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サマリー" sheetId="1" state="visible" r:id="rId1"/>
    <sheet name="大項目別達成率" sheetId="2" state="visible" r:id="rId2"/>
    <sheet name="弱み_全員未習得" sheetId="3" state="visible" r:id="rId3"/>
    <sheet name="強み_全員習得" sheetId="4" state="visible" r:id="rId4"/>
    <sheet name="個人差あり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sz val="16"/>
    </font>
    <font>
      <color rgb="00595959"/>
      <sz val="10"/>
    </font>
    <font>
      <b val="1"/>
    </font>
    <font>
      <b val="1"/>
      <color rgb="00FFFFFF"/>
    </font>
    <font>
      <b val="1"/>
      <sz val="13"/>
    </font>
    <font>
      <color rgb="00BFBFBF"/>
    </font>
    <font>
      <b val="1"/>
      <color rgb="001F7A1F"/>
    </font>
  </fonts>
  <fills count="9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D9E1F2"/>
      </patternFill>
    </fill>
    <fill>
      <patternFill patternType="solid">
        <fgColor rgb="008EAADB"/>
      </patternFill>
    </fill>
    <fill>
      <patternFill patternType="solid">
        <fgColor rgb="00E6A0A0"/>
      </patternFill>
    </fill>
    <fill>
      <patternFill patternType="solid">
        <fgColor rgb="00C00000"/>
      </patternFill>
    </fill>
    <fill>
      <patternFill patternType="solid">
        <fgColor rgb="00548235"/>
      </patternFill>
    </fill>
    <fill>
      <patternFill patternType="solid">
        <fgColor rgb="00BF8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5" fillId="0" borderId="0" pivotButton="0" quotePrefix="0" xfId="0"/>
    <xf numFmtId="0" fontId="4" fillId="6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22" customWidth="1" min="2" max="2"/>
    <col width="12" customWidth="1" min="3" max="3"/>
    <col width="12" customWidth="1" min="4" max="4"/>
    <col width="12" customWidth="1" min="5" max="5"/>
    <col width="12" customWidth="1" min="6" max="6"/>
    <col width="11" customWidth="1" min="7" max="7"/>
  </cols>
  <sheetData>
    <row r="1">
      <c r="A1" s="1" t="inlineStr">
        <is>
          <t>構造設計部 スキルマップ集計サマリー</t>
        </is>
      </c>
    </row>
    <row r="2">
      <c r="A2" s="2" t="inlineStr">
        <is>
          <t>対象：藤井一貴・平岩直暉・辻昂河（3名）　／　■＝理解できている項目　／　数値＝達成率(%)　集計日:2026-06-17</t>
        </is>
      </c>
    </row>
    <row r="4">
      <c r="A4" s="3" t="inlineStr">
        <is>
          <t>■ 分野別 達成率一覧（%）</t>
        </is>
      </c>
    </row>
    <row r="5">
      <c r="A5" s="4" t="inlineStr">
        <is>
          <t>No.</t>
        </is>
      </c>
      <c r="B5" s="4" t="inlineStr">
        <is>
          <t>分野</t>
        </is>
      </c>
      <c r="C5" s="4" t="inlineStr">
        <is>
          <t>藤井一貴</t>
        </is>
      </c>
      <c r="D5" s="4" t="inlineStr">
        <is>
          <t>平岩直暉</t>
        </is>
      </c>
      <c r="E5" s="4" t="inlineStr">
        <is>
          <t>辻昂河</t>
        </is>
      </c>
      <c r="F5" s="4" t="inlineStr">
        <is>
          <t>チーム平均</t>
        </is>
      </c>
      <c r="G5" s="4" t="inlineStr">
        <is>
          <t>評価</t>
        </is>
      </c>
    </row>
    <row r="6">
      <c r="A6" s="5" t="inlineStr">
        <is>
          <t>①</t>
        </is>
      </c>
      <c r="B6" s="6" t="inlineStr">
        <is>
          <t>構造力学基本</t>
        </is>
      </c>
      <c r="C6" s="7" t="n">
        <v>66.7</v>
      </c>
      <c r="D6" s="7" t="n">
        <v>79.2</v>
      </c>
      <c r="E6" s="7" t="n">
        <v>87.5</v>
      </c>
      <c r="F6" s="8" t="n">
        <v>77.8</v>
      </c>
      <c r="G6" s="7" t="inlineStr">
        <is>
          <t>◎強み</t>
        </is>
      </c>
    </row>
    <row r="7">
      <c r="A7" s="5" t="inlineStr">
        <is>
          <t>②</t>
        </is>
      </c>
      <c r="B7" s="6" t="inlineStr">
        <is>
          <t>準備計算・構造計画</t>
        </is>
      </c>
      <c r="C7" s="7" t="n">
        <v>50</v>
      </c>
      <c r="D7" s="7" t="n">
        <v>63.3</v>
      </c>
      <c r="E7" s="7" t="n">
        <v>56.7</v>
      </c>
      <c r="F7" s="8" t="n">
        <v>56.7</v>
      </c>
      <c r="G7" s="7" t="inlineStr">
        <is>
          <t>△やや弱い</t>
        </is>
      </c>
    </row>
    <row r="8">
      <c r="A8" s="5" t="inlineStr">
        <is>
          <t>③</t>
        </is>
      </c>
      <c r="B8" s="6" t="inlineStr">
        <is>
          <t>RC造基本</t>
        </is>
      </c>
      <c r="C8" s="7" t="n">
        <v>51.9</v>
      </c>
      <c r="D8" s="7" t="n">
        <v>55.6</v>
      </c>
      <c r="E8" s="7" t="n">
        <v>25.9</v>
      </c>
      <c r="F8" s="8" t="n">
        <v>44.4</v>
      </c>
      <c r="G8" s="7" t="inlineStr">
        <is>
          <t>×弱み</t>
        </is>
      </c>
    </row>
    <row r="9">
      <c r="A9" s="5" t="inlineStr">
        <is>
          <t>④</t>
        </is>
      </c>
      <c r="B9" s="6" t="inlineStr">
        <is>
          <t>RC造二次部材</t>
        </is>
      </c>
      <c r="C9" s="7" t="n">
        <v>61.9</v>
      </c>
      <c r="D9" s="7" t="n">
        <v>38.1</v>
      </c>
      <c r="E9" s="7" t="n">
        <v>28.6</v>
      </c>
      <c r="F9" s="8" t="n">
        <v>42.9</v>
      </c>
      <c r="G9" s="7" t="inlineStr">
        <is>
          <t>×弱み</t>
        </is>
      </c>
    </row>
    <row r="10">
      <c r="A10" s="5" t="inlineStr">
        <is>
          <t>⑤</t>
        </is>
      </c>
      <c r="B10" s="6" t="inlineStr">
        <is>
          <t>RC造上部構造</t>
        </is>
      </c>
      <c r="C10" s="7" t="n">
        <v>66.7</v>
      </c>
      <c r="D10" s="7" t="n">
        <v>30</v>
      </c>
      <c r="E10" s="7" t="n">
        <v>0</v>
      </c>
      <c r="F10" s="8" t="n">
        <v>32.2</v>
      </c>
      <c r="G10" s="7" t="inlineStr">
        <is>
          <t>×弱み</t>
        </is>
      </c>
    </row>
    <row r="11">
      <c r="A11" s="5" t="inlineStr">
        <is>
          <t>⑥</t>
        </is>
      </c>
      <c r="B11" s="6" t="inlineStr">
        <is>
          <t>地盤基本・基礎構造</t>
        </is>
      </c>
      <c r="C11" s="7" t="n">
        <v>60</v>
      </c>
      <c r="D11" s="7" t="n">
        <v>40</v>
      </c>
      <c r="E11" s="7" t="n">
        <v>16.7</v>
      </c>
      <c r="F11" s="8" t="n">
        <v>38.9</v>
      </c>
      <c r="G11" s="7" t="inlineStr">
        <is>
          <t>×弱み</t>
        </is>
      </c>
    </row>
    <row r="12">
      <c r="A12" s="5" t="inlineStr">
        <is>
          <t>⑦</t>
        </is>
      </c>
      <c r="B12" s="6" t="inlineStr">
        <is>
          <t>構造図</t>
        </is>
      </c>
      <c r="C12" s="7" t="n">
        <v>79.2</v>
      </c>
      <c r="D12" s="7" t="n">
        <v>79.2</v>
      </c>
      <c r="E12" s="7" t="n">
        <v>75</v>
      </c>
      <c r="F12" s="8" t="n">
        <v>77.8</v>
      </c>
      <c r="G12" s="7" t="inlineStr">
        <is>
          <t>◎強み</t>
        </is>
      </c>
    </row>
    <row r="13">
      <c r="A13" s="5" t="inlineStr">
        <is>
          <t>⑧</t>
        </is>
      </c>
      <c r="B13" s="6" t="inlineStr">
        <is>
          <t>監理基本・基礎監理</t>
        </is>
      </c>
      <c r="C13" s="7" t="n">
        <v>70</v>
      </c>
      <c r="D13" s="7" t="n">
        <v>23.3</v>
      </c>
      <c r="E13" s="7" t="n">
        <v>3.3</v>
      </c>
      <c r="F13" s="8" t="n">
        <v>32.2</v>
      </c>
      <c r="G13" s="7" t="inlineStr">
        <is>
          <t>×弱み</t>
        </is>
      </c>
    </row>
    <row r="14">
      <c r="A14" s="5" t="inlineStr">
        <is>
          <t>⑨</t>
        </is>
      </c>
      <c r="B14" s="6" t="inlineStr">
        <is>
          <t>RC造監理</t>
        </is>
      </c>
      <c r="C14" s="7" t="n">
        <v>66.7</v>
      </c>
      <c r="D14" s="7" t="n">
        <v>42.9</v>
      </c>
      <c r="E14" s="7" t="n">
        <v>23.8</v>
      </c>
      <c r="F14" s="8" t="n">
        <v>44.4</v>
      </c>
      <c r="G14" s="7" t="inlineStr">
        <is>
          <t>×弱み</t>
        </is>
      </c>
    </row>
    <row r="15">
      <c r="A15" s="5" t="inlineStr">
        <is>
          <t>⑩</t>
        </is>
      </c>
      <c r="B15" s="6" t="inlineStr">
        <is>
          <t>資料作成</t>
        </is>
      </c>
      <c r="C15" s="7" t="n">
        <v>66.7</v>
      </c>
      <c r="D15" s="7" t="n">
        <v>33.3</v>
      </c>
      <c r="E15" s="7" t="n">
        <v>14.8</v>
      </c>
      <c r="F15" s="8" t="n">
        <v>38.3</v>
      </c>
      <c r="G15" s="7" t="inlineStr">
        <is>
          <t>×弱み</t>
        </is>
      </c>
    </row>
    <row r="16">
      <c r="A16" s="5" t="inlineStr">
        <is>
          <t>⑪</t>
        </is>
      </c>
      <c r="B16" s="6" t="inlineStr">
        <is>
          <t>法規・申請</t>
        </is>
      </c>
      <c r="C16" s="7" t="n">
        <v>66.7</v>
      </c>
      <c r="D16" s="7" t="n">
        <v>44.4</v>
      </c>
      <c r="E16" s="7" t="n">
        <v>11.1</v>
      </c>
      <c r="F16" s="8" t="n">
        <v>40.7</v>
      </c>
      <c r="G16" s="7" t="inlineStr">
        <is>
          <t>×弱み</t>
        </is>
      </c>
    </row>
    <row r="17">
      <c r="A17" s="5" t="inlineStr">
        <is>
          <t>⑫</t>
        </is>
      </c>
      <c r="B17" s="6" t="inlineStr">
        <is>
          <t>計算ツール</t>
        </is>
      </c>
      <c r="C17" s="7" t="n">
        <v>43.3</v>
      </c>
      <c r="D17" s="7" t="n">
        <v>56.7</v>
      </c>
      <c r="E17" s="7" t="n">
        <v>20</v>
      </c>
      <c r="F17" s="8" t="n">
        <v>40</v>
      </c>
      <c r="G17" s="7" t="inlineStr">
        <is>
          <t>×弱み</t>
        </is>
      </c>
    </row>
    <row r="18">
      <c r="A18" s="9" t="n"/>
      <c r="B18" s="10" t="inlineStr">
        <is>
          <t>個人平均</t>
        </is>
      </c>
      <c r="C18" s="10" t="n">
        <v>62.5</v>
      </c>
      <c r="D18" s="10" t="n">
        <v>48.8</v>
      </c>
      <c r="E18" s="10" t="n">
        <v>30.3</v>
      </c>
      <c r="F18" s="10" t="n">
        <v>47.2</v>
      </c>
      <c r="G18" s="9" t="n"/>
    </row>
    <row r="21">
      <c r="A21" s="3" t="inlineStr">
        <is>
          <t>■ チーム全体の強み（平均達成率 上位）</t>
        </is>
      </c>
    </row>
    <row r="22">
      <c r="A22" s="11" t="inlineStr">
        <is>
          <t>順</t>
        </is>
      </c>
      <c r="B22" s="11" t="inlineStr">
        <is>
          <t>分野</t>
        </is>
      </c>
      <c r="C22" s="11" t="inlineStr">
        <is>
          <t>平均%</t>
        </is>
      </c>
    </row>
    <row r="23">
      <c r="A23" s="5" t="n">
        <v>1</v>
      </c>
      <c r="B23" s="5" t="inlineStr">
        <is>
          <t>構造力学基本</t>
        </is>
      </c>
      <c r="C23" s="5" t="n">
        <v>77.8</v>
      </c>
    </row>
    <row r="24">
      <c r="A24" s="5" t="n">
        <v>2</v>
      </c>
      <c r="B24" s="5" t="inlineStr">
        <is>
          <t>構造図</t>
        </is>
      </c>
      <c r="C24" s="5" t="n">
        <v>77.8</v>
      </c>
    </row>
    <row r="25">
      <c r="A25" s="5" t="n">
        <v>3</v>
      </c>
      <c r="B25" s="5" t="inlineStr">
        <is>
          <t>準備計算・構造計画</t>
        </is>
      </c>
      <c r="C25" s="5" t="n">
        <v>56.7</v>
      </c>
    </row>
    <row r="26">
      <c r="A26" s="5" t="n">
        <v>4</v>
      </c>
      <c r="B26" s="5" t="inlineStr">
        <is>
          <t>RC造基本</t>
        </is>
      </c>
      <c r="C26" s="5" t="n">
        <v>44.4</v>
      </c>
    </row>
    <row r="28">
      <c r="A28" s="3" t="inlineStr">
        <is>
          <t>■ チーム全体の弱み（平均達成率 下位）</t>
        </is>
      </c>
    </row>
    <row r="29">
      <c r="A29" s="12" t="inlineStr">
        <is>
          <t>順</t>
        </is>
      </c>
      <c r="B29" s="12" t="inlineStr">
        <is>
          <t>分野</t>
        </is>
      </c>
      <c r="C29" s="12" t="inlineStr">
        <is>
          <t>平均%</t>
        </is>
      </c>
    </row>
    <row r="30">
      <c r="A30" s="5" t="n">
        <v>1</v>
      </c>
      <c r="B30" s="5" t="inlineStr">
        <is>
          <t>RC造上部構造</t>
        </is>
      </c>
      <c r="C30" s="5" t="n">
        <v>32.2</v>
      </c>
    </row>
    <row r="31">
      <c r="A31" s="5" t="n">
        <v>2</v>
      </c>
      <c r="B31" s="5" t="inlineStr">
        <is>
          <t>監理基本・基礎監理</t>
        </is>
      </c>
      <c r="C31" s="5" t="n">
        <v>32.2</v>
      </c>
    </row>
    <row r="32">
      <c r="A32" s="5" t="n">
        <v>3</v>
      </c>
      <c r="B32" s="5" t="inlineStr">
        <is>
          <t>資料作成</t>
        </is>
      </c>
      <c r="C32" s="5" t="n">
        <v>38.3</v>
      </c>
    </row>
    <row r="33">
      <c r="A33" s="5" t="n">
        <v>4</v>
      </c>
      <c r="B33" s="5" t="inlineStr">
        <is>
          <t>地盤基本・基礎構造</t>
        </is>
      </c>
      <c r="C33" s="5" t="n">
        <v>38.9</v>
      </c>
    </row>
    <row r="34">
      <c r="A34" s="5" t="n">
        <v>5</v>
      </c>
      <c r="B34" s="5" t="inlineStr">
        <is>
          <t>計算ツール</t>
        </is>
      </c>
      <c r="C34" s="5" t="n">
        <v>40</v>
      </c>
    </row>
  </sheetData>
  <conditionalFormatting sqref="C6:F17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34" customWidth="1" min="2" max="2"/>
    <col width="10" customWidth="1" min="3" max="3"/>
    <col width="10" customWidth="1" min="4" max="4"/>
    <col width="10" customWidth="1" min="5" max="5"/>
    <col width="10" customWidth="1" min="6" max="6"/>
  </cols>
  <sheetData>
    <row r="1">
      <c r="A1" s="13" t="inlineStr">
        <is>
          <t>大項目別 達成率（小項目の■比率, %）</t>
        </is>
      </c>
    </row>
    <row r="3">
      <c r="A3" s="4" t="inlineStr">
        <is>
          <t>分野</t>
        </is>
      </c>
      <c r="B3" s="4" t="inlineStr">
        <is>
          <t>大項目</t>
        </is>
      </c>
      <c r="C3" s="4" t="inlineStr">
        <is>
          <t>藤井一貴</t>
        </is>
      </c>
      <c r="D3" s="4" t="inlineStr">
        <is>
          <t>平岩直暉</t>
        </is>
      </c>
      <c r="E3" s="4" t="inlineStr">
        <is>
          <t>辻昂河</t>
        </is>
      </c>
      <c r="F3" s="4" t="inlineStr">
        <is>
          <t>平均%</t>
        </is>
      </c>
    </row>
    <row r="4">
      <c r="A4" s="6" t="inlineStr">
        <is>
          <t>①構造力学基本</t>
        </is>
      </c>
      <c r="B4" s="6" t="inlineStr">
        <is>
          <t>単位換算ができる</t>
        </is>
      </c>
      <c r="C4" s="7" t="n">
        <v>100</v>
      </c>
      <c r="D4" s="7" t="n">
        <v>100</v>
      </c>
      <c r="E4" s="7" t="n">
        <v>100</v>
      </c>
      <c r="F4" s="8" t="n">
        <v>100</v>
      </c>
    </row>
    <row r="5">
      <c r="A5" s="6" t="inlineStr">
        <is>
          <t>①構造力学基本</t>
        </is>
      </c>
      <c r="B5" s="6" t="inlineStr">
        <is>
          <t>断面性能の算出ができる</t>
        </is>
      </c>
      <c r="C5" s="7" t="n">
        <v>75</v>
      </c>
      <c r="D5" s="7" t="n">
        <v>75</v>
      </c>
      <c r="E5" s="7" t="n">
        <v>75</v>
      </c>
      <c r="F5" s="8" t="n">
        <v>75</v>
      </c>
    </row>
    <row r="6">
      <c r="A6" s="6" t="inlineStr">
        <is>
          <t>①構造力学基本</t>
        </is>
      </c>
      <c r="B6" s="6" t="inlineStr">
        <is>
          <t>応力から応力度の算出ができる</t>
        </is>
      </c>
      <c r="C6" s="7" t="n">
        <v>67</v>
      </c>
      <c r="D6" s="7" t="n">
        <v>83</v>
      </c>
      <c r="E6" s="7" t="n">
        <v>83</v>
      </c>
      <c r="F6" s="8" t="n">
        <v>77.8</v>
      </c>
    </row>
    <row r="7">
      <c r="A7" s="6" t="inlineStr">
        <is>
          <t>①構造力学基本</t>
        </is>
      </c>
      <c r="B7" s="6" t="inlineStr">
        <is>
          <t>支点、節点を理解している</t>
        </is>
      </c>
      <c r="C7" s="7" t="n">
        <v>67</v>
      </c>
      <c r="D7" s="7" t="n">
        <v>67</v>
      </c>
      <c r="E7" s="7" t="n">
        <v>100</v>
      </c>
      <c r="F7" s="8" t="n">
        <v>77.8</v>
      </c>
    </row>
    <row r="8">
      <c r="A8" s="6" t="inlineStr">
        <is>
          <t>①構造力学基本</t>
        </is>
      </c>
      <c r="B8" s="6" t="inlineStr">
        <is>
          <t>基本応力公式を暗記している</t>
        </is>
      </c>
      <c r="C8" s="7" t="n">
        <v>75</v>
      </c>
      <c r="D8" s="7" t="n">
        <v>50</v>
      </c>
      <c r="E8" s="7" t="n">
        <v>100</v>
      </c>
      <c r="F8" s="8" t="n">
        <v>75</v>
      </c>
    </row>
    <row r="9">
      <c r="A9" s="6" t="inlineStr">
        <is>
          <t>①構造力学基本</t>
        </is>
      </c>
      <c r="B9" s="6" t="inlineStr">
        <is>
          <t>剛性、剛度、剛比を理解している</t>
        </is>
      </c>
      <c r="C9" s="7" t="n">
        <v>25</v>
      </c>
      <c r="D9" s="7" t="n">
        <v>50</v>
      </c>
      <c r="E9" s="7" t="n">
        <v>100</v>
      </c>
      <c r="F9" s="8" t="n">
        <v>58.3</v>
      </c>
    </row>
    <row r="10">
      <c r="A10" s="6" t="inlineStr">
        <is>
          <t>①構造力学基本</t>
        </is>
      </c>
      <c r="B10" s="6" t="inlineStr">
        <is>
          <t>簡単なモデルと荷重で応力図がイメージできる</t>
        </is>
      </c>
      <c r="C10" s="7" t="n">
        <v>80</v>
      </c>
      <c r="D10" s="7" t="n">
        <v>80</v>
      </c>
      <c r="E10" s="7" t="n">
        <v>60</v>
      </c>
      <c r="F10" s="8" t="n">
        <v>73.3</v>
      </c>
    </row>
    <row r="11">
      <c r="A11" s="6" t="inlineStr">
        <is>
          <t>①構造力学基本</t>
        </is>
      </c>
      <c r="B11" s="6" t="inlineStr">
        <is>
          <t>力の釣合を理解している</t>
        </is>
      </c>
      <c r="C11" s="7" t="n">
        <v>40</v>
      </c>
      <c r="D11" s="7" t="n">
        <v>60</v>
      </c>
      <c r="E11" s="7" t="n">
        <v>60</v>
      </c>
      <c r="F11" s="8" t="n">
        <v>53.3</v>
      </c>
    </row>
    <row r="12">
      <c r="A12" s="6" t="inlineStr">
        <is>
          <t>②準備計算・構造計画</t>
        </is>
      </c>
      <c r="B12" s="6" t="inlineStr">
        <is>
          <t>主材料の比重を暗記している</t>
        </is>
      </c>
      <c r="C12" s="7" t="n">
        <v>40</v>
      </c>
      <c r="D12" s="7" t="n">
        <v>80</v>
      </c>
      <c r="E12" s="7" t="n">
        <v>100</v>
      </c>
      <c r="F12" s="8" t="n">
        <v>73.3</v>
      </c>
    </row>
    <row r="13">
      <c r="A13" s="6" t="inlineStr">
        <is>
          <t>②準備計算・構造計画</t>
        </is>
      </c>
      <c r="B13" s="6" t="inlineStr">
        <is>
          <t>意匠図から固定荷重の設定ができる</t>
        </is>
      </c>
      <c r="C13" s="7" t="n">
        <v>83</v>
      </c>
      <c r="D13" s="7" t="n">
        <v>100</v>
      </c>
      <c r="E13" s="7" t="n">
        <v>83</v>
      </c>
      <c r="F13" s="8" t="n">
        <v>88.90000000000001</v>
      </c>
    </row>
    <row r="14">
      <c r="A14" s="6" t="inlineStr">
        <is>
          <t>②準備計算・構造計画</t>
        </is>
      </c>
      <c r="B14" s="6" t="inlineStr">
        <is>
          <t>主用途の積載荷重を暗記している</t>
        </is>
      </c>
      <c r="C14" s="7" t="n">
        <v>33</v>
      </c>
      <c r="D14" s="7" t="n">
        <v>33</v>
      </c>
      <c r="E14" s="7" t="n">
        <v>33</v>
      </c>
      <c r="F14" s="8" t="n">
        <v>33.3</v>
      </c>
    </row>
    <row r="15">
      <c r="A15" s="6" t="inlineStr">
        <is>
          <t>②準備計算・構造計画</t>
        </is>
      </c>
      <c r="B15" s="6" t="inlineStr">
        <is>
          <t>地震力の算出が手計算でできる</t>
        </is>
      </c>
      <c r="C15" s="7" t="n">
        <v>67</v>
      </c>
      <c r="D15" s="7" t="n">
        <v>83</v>
      </c>
      <c r="E15" s="7" t="n">
        <v>67</v>
      </c>
      <c r="F15" s="8" t="n">
        <v>72.2</v>
      </c>
    </row>
    <row r="16">
      <c r="A16" s="6" t="inlineStr">
        <is>
          <t>②準備計算・構造計画</t>
        </is>
      </c>
      <c r="B16" s="6" t="inlineStr">
        <is>
          <t>積雪荷重の算出が手計算でできる</t>
        </is>
      </c>
      <c r="C16" s="7" t="n">
        <v>75</v>
      </c>
      <c r="D16" s="7" t="n">
        <v>100</v>
      </c>
      <c r="E16" s="7" t="n">
        <v>75</v>
      </c>
      <c r="F16" s="8" t="n">
        <v>83.3</v>
      </c>
    </row>
    <row r="17">
      <c r="A17" s="6" t="inlineStr">
        <is>
          <t>②準備計算・構造計画</t>
        </is>
      </c>
      <c r="B17" s="6" t="inlineStr">
        <is>
          <t>風圧力の算出が手計算でできる</t>
        </is>
      </c>
      <c r="C17" s="7" t="n">
        <v>20</v>
      </c>
      <c r="D17" s="7" t="n">
        <v>40</v>
      </c>
      <c r="E17" s="7" t="n">
        <v>80</v>
      </c>
      <c r="F17" s="8" t="n">
        <v>46.7</v>
      </c>
    </row>
    <row r="18">
      <c r="A18" s="6" t="inlineStr">
        <is>
          <t>②準備計算・構造計画</t>
        </is>
      </c>
      <c r="B18" s="6" t="inlineStr">
        <is>
          <t>土圧の算出が手計算でできる</t>
        </is>
      </c>
      <c r="C18" s="7" t="n">
        <v>80</v>
      </c>
      <c r="D18" s="7" t="n">
        <v>60</v>
      </c>
      <c r="E18" s="7" t="n">
        <v>60</v>
      </c>
      <c r="F18" s="8" t="n">
        <v>66.7</v>
      </c>
    </row>
    <row r="19">
      <c r="A19" s="6" t="inlineStr">
        <is>
          <t>②準備計算・構造計画</t>
        </is>
      </c>
      <c r="B19" s="6" t="inlineStr">
        <is>
          <t>積載物から積載荷重の設定ができる</t>
        </is>
      </c>
      <c r="C19" s="7" t="n">
        <v>0</v>
      </c>
      <c r="D19" s="7" t="n">
        <v>33</v>
      </c>
      <c r="E19" s="7" t="n">
        <v>33</v>
      </c>
      <c r="F19" s="8" t="n">
        <v>22.2</v>
      </c>
    </row>
    <row r="20">
      <c r="A20" s="6" t="inlineStr">
        <is>
          <t>②準備計算・構造計画</t>
        </is>
      </c>
      <c r="B20" s="6" t="inlineStr">
        <is>
          <t>適切な柱・梁符号割計画ができる</t>
        </is>
      </c>
      <c r="C20" s="7" t="n">
        <v>20</v>
      </c>
      <c r="D20" s="7" t="n">
        <v>0</v>
      </c>
      <c r="E20" s="7" t="n">
        <v>0</v>
      </c>
      <c r="F20" s="8" t="n">
        <v>6.7</v>
      </c>
    </row>
    <row r="21">
      <c r="A21" s="6" t="inlineStr">
        <is>
          <t>②準備計算・構造計画</t>
        </is>
      </c>
      <c r="B21" s="6" t="inlineStr">
        <is>
          <t>鉛直ブレース(耐震壁)の配置計画ができる</t>
        </is>
      </c>
      <c r="C21" s="7" t="n">
        <v>33</v>
      </c>
      <c r="D21" s="7" t="n">
        <v>50</v>
      </c>
      <c r="E21" s="7" t="n">
        <v>0</v>
      </c>
      <c r="F21" s="8" t="n">
        <v>27.8</v>
      </c>
    </row>
    <row r="22">
      <c r="A22" s="6" t="inlineStr">
        <is>
          <t>③RC造基本</t>
        </is>
      </c>
      <c r="B22" s="6" t="inlineStr">
        <is>
          <t>鉄筋コンクリート造の特徴を理解している</t>
        </is>
      </c>
      <c r="C22" s="7" t="n">
        <v>60</v>
      </c>
      <c r="D22" s="7" t="n">
        <v>100</v>
      </c>
      <c r="E22" s="7" t="n">
        <v>100</v>
      </c>
      <c r="F22" s="8" t="n">
        <v>86.7</v>
      </c>
    </row>
    <row r="23">
      <c r="A23" s="6" t="inlineStr">
        <is>
          <t>③RC造基本</t>
        </is>
      </c>
      <c r="B23" s="6" t="inlineStr">
        <is>
          <t>コンクリート、鉄筋の各値を暗記している</t>
        </is>
      </c>
      <c r="C23" s="7" t="n">
        <v>40</v>
      </c>
      <c r="D23" s="7" t="n">
        <v>60</v>
      </c>
      <c r="E23" s="7" t="n">
        <v>0</v>
      </c>
      <c r="F23" s="8" t="n">
        <v>33.3</v>
      </c>
    </row>
    <row r="24">
      <c r="A24" s="6" t="inlineStr">
        <is>
          <t>③RC造基本</t>
        </is>
      </c>
      <c r="B24" s="6" t="inlineStr">
        <is>
          <t>かぶり厚を理解している</t>
        </is>
      </c>
      <c r="C24" s="7" t="n">
        <v>80</v>
      </c>
      <c r="D24" s="7" t="n">
        <v>100</v>
      </c>
      <c r="E24" s="7" t="n">
        <v>60</v>
      </c>
      <c r="F24" s="8" t="n">
        <v>80</v>
      </c>
    </row>
    <row r="25">
      <c r="A25" s="6" t="inlineStr">
        <is>
          <t>③RC造基本</t>
        </is>
      </c>
      <c r="B25" s="6" t="inlineStr">
        <is>
          <t>鉄筋コンクリート造の架構形式を理解している</t>
        </is>
      </c>
      <c r="C25" s="7" t="n">
        <v>60</v>
      </c>
      <c r="D25" s="7" t="n">
        <v>60</v>
      </c>
      <c r="E25" s="7" t="n">
        <v>0</v>
      </c>
      <c r="F25" s="8" t="n">
        <v>40</v>
      </c>
    </row>
    <row r="26">
      <c r="A26" s="6" t="inlineStr">
        <is>
          <t>③RC造基本</t>
        </is>
      </c>
      <c r="B26" s="6" t="inlineStr">
        <is>
          <t>各鉄筋比を理解している</t>
        </is>
      </c>
      <c r="C26" s="7" t="n">
        <v>40</v>
      </c>
      <c r="D26" s="7" t="n">
        <v>40</v>
      </c>
      <c r="E26" s="7" t="n">
        <v>0</v>
      </c>
      <c r="F26" s="8" t="n">
        <v>26.7</v>
      </c>
    </row>
    <row r="27">
      <c r="A27" s="6" t="inlineStr">
        <is>
          <t>③RC造基本</t>
        </is>
      </c>
      <c r="B27" s="6" t="inlineStr">
        <is>
          <t>定着を理解している</t>
        </is>
      </c>
      <c r="C27" s="7" t="n">
        <v>20</v>
      </c>
      <c r="D27" s="7" t="n">
        <v>20</v>
      </c>
      <c r="E27" s="7" t="n">
        <v>20</v>
      </c>
      <c r="F27" s="8" t="n">
        <v>20</v>
      </c>
    </row>
    <row r="28">
      <c r="A28" s="6" t="inlineStr">
        <is>
          <t>③RC造基本</t>
        </is>
      </c>
      <c r="B28" s="6" t="inlineStr">
        <is>
          <t>継手を理解している</t>
        </is>
      </c>
      <c r="C28" s="7" t="n">
        <v>40</v>
      </c>
      <c r="D28" s="7" t="n">
        <v>40</v>
      </c>
      <c r="E28" s="7" t="n">
        <v>20</v>
      </c>
      <c r="F28" s="8" t="n">
        <v>33.3</v>
      </c>
    </row>
    <row r="29">
      <c r="A29" s="6" t="inlineStr">
        <is>
          <t>③RC造基本</t>
        </is>
      </c>
      <c r="B29" s="6" t="inlineStr">
        <is>
          <t>付着を理解している</t>
        </is>
      </c>
      <c r="C29" s="7" t="n">
        <v>0</v>
      </c>
      <c r="D29" s="7" t="n">
        <v>0</v>
      </c>
      <c r="E29" s="7" t="n">
        <v>0</v>
      </c>
      <c r="F29" s="8" t="n">
        <v>0</v>
      </c>
    </row>
    <row r="30">
      <c r="A30" s="6" t="inlineStr">
        <is>
          <t>③RC造基本</t>
        </is>
      </c>
      <c r="B30" s="6" t="inlineStr">
        <is>
          <t>接合部を理解している</t>
        </is>
      </c>
      <c r="C30" s="7" t="n">
        <v>80</v>
      </c>
      <c r="D30" s="7" t="n">
        <v>60</v>
      </c>
      <c r="E30" s="7" t="n">
        <v>0</v>
      </c>
      <c r="F30" s="8" t="n">
        <v>46.7</v>
      </c>
    </row>
    <row r="31">
      <c r="A31" s="6" t="inlineStr">
        <is>
          <t>④RC造二次部材</t>
        </is>
      </c>
      <c r="B31" s="6" t="inlineStr">
        <is>
          <t>スラブの応力解析、断面算定が手計算でできる</t>
        </is>
      </c>
      <c r="C31" s="7" t="n">
        <v>100</v>
      </c>
      <c r="D31" s="7" t="n">
        <v>67</v>
      </c>
      <c r="E31" s="7" t="n">
        <v>83</v>
      </c>
      <c r="F31" s="8" t="n">
        <v>83.3</v>
      </c>
    </row>
    <row r="32">
      <c r="A32" s="6" t="inlineStr">
        <is>
          <t>④RC造二次部材</t>
        </is>
      </c>
      <c r="B32" s="6" t="inlineStr">
        <is>
          <t>小梁の応力解析、断面算定が手計算でできる</t>
        </is>
      </c>
      <c r="C32" s="7" t="n">
        <v>100</v>
      </c>
      <c r="D32" s="7" t="n">
        <v>67</v>
      </c>
      <c r="E32" s="7" t="n">
        <v>50</v>
      </c>
      <c r="F32" s="8" t="n">
        <v>72.2</v>
      </c>
    </row>
    <row r="33">
      <c r="A33" s="6" t="inlineStr">
        <is>
          <t>④RC造二次部材</t>
        </is>
      </c>
      <c r="B33" s="6" t="inlineStr">
        <is>
          <t>擁壁の応力解析、断面算定が手計算でできる</t>
        </is>
      </c>
      <c r="C33" s="7" t="n">
        <v>50</v>
      </c>
      <c r="D33" s="7" t="n">
        <v>17</v>
      </c>
      <c r="E33" s="7" t="n">
        <v>0</v>
      </c>
      <c r="F33" s="8" t="n">
        <v>22.2</v>
      </c>
    </row>
    <row r="34">
      <c r="A34" s="6" t="inlineStr">
        <is>
          <t>④RC造二次部材</t>
        </is>
      </c>
      <c r="B34" s="6" t="inlineStr">
        <is>
          <t>特殊スラブの計算書が確認できる</t>
        </is>
      </c>
      <c r="C34" s="7" t="n">
        <v>0</v>
      </c>
      <c r="D34" s="7" t="n">
        <v>40</v>
      </c>
      <c r="E34" s="7" t="n">
        <v>0</v>
      </c>
      <c r="F34" s="8" t="n">
        <v>13.3</v>
      </c>
    </row>
    <row r="35">
      <c r="A35" s="6" t="inlineStr">
        <is>
          <t>④RC造二次部材</t>
        </is>
      </c>
      <c r="B35" s="6" t="inlineStr">
        <is>
          <t>ねじりに対する検討ができる</t>
        </is>
      </c>
      <c r="C35" s="7" t="n">
        <v>40</v>
      </c>
      <c r="D35" s="7" t="n">
        <v>40</v>
      </c>
      <c r="E35" s="7" t="n">
        <v>40</v>
      </c>
      <c r="F35" s="8" t="n">
        <v>40</v>
      </c>
    </row>
    <row r="36">
      <c r="A36" s="6" t="inlineStr">
        <is>
          <t>④RC造二次部材</t>
        </is>
      </c>
      <c r="B36" s="6" t="inlineStr">
        <is>
          <t>ひび割れに対する設計手法を理解している</t>
        </is>
      </c>
      <c r="C36" s="7" t="n">
        <v>50</v>
      </c>
      <c r="D36" s="7" t="n">
        <v>17</v>
      </c>
      <c r="E36" s="7" t="n">
        <v>0</v>
      </c>
      <c r="F36" s="8" t="n">
        <v>22.2</v>
      </c>
    </row>
    <row r="37">
      <c r="A37" s="6" t="inlineStr">
        <is>
          <t>④RC造二次部材</t>
        </is>
      </c>
      <c r="B37" s="6" t="inlineStr">
        <is>
          <t>階段の設計ができる</t>
        </is>
      </c>
      <c r="C37" s="7" t="n">
        <v>50</v>
      </c>
      <c r="D37" s="7" t="n">
        <v>67</v>
      </c>
      <c r="E37" s="7" t="n">
        <v>0</v>
      </c>
      <c r="F37" s="8" t="n">
        <v>38.9</v>
      </c>
    </row>
    <row r="38">
      <c r="A38" s="6" t="inlineStr">
        <is>
          <t>⑤RC造上部構造</t>
        </is>
      </c>
      <c r="B38" s="6" t="inlineStr">
        <is>
          <t>2階建て仮想建物の架構モデルが作成できる</t>
        </is>
      </c>
      <c r="C38" s="7" t="n">
        <v>75</v>
      </c>
      <c r="D38" s="7" t="n">
        <v>100</v>
      </c>
      <c r="E38" s="7" t="n">
        <v>0</v>
      </c>
      <c r="F38" s="8" t="n">
        <v>58.3</v>
      </c>
    </row>
    <row r="39">
      <c r="A39" s="6" t="inlineStr">
        <is>
          <t>⑤RC造上部構造</t>
        </is>
      </c>
      <c r="B39" s="6" t="inlineStr">
        <is>
          <t>一次設計、二次設計の説明ができる</t>
        </is>
      </c>
      <c r="C39" s="7" t="n">
        <v>75</v>
      </c>
      <c r="D39" s="7" t="n">
        <v>75</v>
      </c>
      <c r="E39" s="7" t="n">
        <v>0</v>
      </c>
      <c r="F39" s="8" t="n">
        <v>50</v>
      </c>
    </row>
    <row r="40">
      <c r="A40" s="6" t="inlineStr">
        <is>
          <t>⑤RC造上部構造</t>
        </is>
      </c>
      <c r="B40" s="6" t="inlineStr">
        <is>
          <t>たわみ、層間変形角を理解し、イメージできる</t>
        </is>
      </c>
      <c r="C40" s="7" t="n">
        <v>75</v>
      </c>
      <c r="D40" s="7" t="n">
        <v>0</v>
      </c>
      <c r="E40" s="7" t="n">
        <v>0</v>
      </c>
      <c r="F40" s="8" t="n">
        <v>25</v>
      </c>
    </row>
    <row r="41">
      <c r="A41" s="6" t="inlineStr">
        <is>
          <t>⑤RC造上部構造</t>
        </is>
      </c>
      <c r="B41" s="6" t="inlineStr">
        <is>
          <t>剛床、移行せん断力を理解している</t>
        </is>
      </c>
      <c r="C41" s="7" t="n">
        <v>40</v>
      </c>
      <c r="D41" s="7" t="n">
        <v>0</v>
      </c>
      <c r="E41" s="7" t="n">
        <v>0</v>
      </c>
      <c r="F41" s="8" t="n">
        <v>13.3</v>
      </c>
    </row>
    <row r="42">
      <c r="A42" s="6" t="inlineStr">
        <is>
          <t>⑤RC造上部構造</t>
        </is>
      </c>
      <c r="B42" s="6" t="inlineStr">
        <is>
          <t>偏心率、剛性率を理解し、イメージできる</t>
        </is>
      </c>
      <c r="C42" s="7" t="n">
        <v>80</v>
      </c>
      <c r="D42" s="7" t="n">
        <v>20</v>
      </c>
      <c r="E42" s="7" t="n">
        <v>0</v>
      </c>
      <c r="F42" s="8" t="n">
        <v>33.3</v>
      </c>
    </row>
    <row r="43">
      <c r="A43" s="6" t="inlineStr">
        <is>
          <t>⑤RC造上部構造</t>
        </is>
      </c>
      <c r="B43" s="6" t="inlineStr">
        <is>
          <t>保有水平耐力計算(Ds,保証設計)が説明できる</t>
        </is>
      </c>
      <c r="C43" s="7" t="n">
        <v>100</v>
      </c>
      <c r="D43" s="7" t="n">
        <v>0</v>
      </c>
      <c r="E43" s="7" t="n">
        <v>0</v>
      </c>
      <c r="F43" s="8" t="n">
        <v>33.3</v>
      </c>
    </row>
    <row r="44">
      <c r="A44" s="6" t="inlineStr">
        <is>
          <t>⑤RC造上部構造</t>
        </is>
      </c>
      <c r="B44" s="6" t="inlineStr">
        <is>
          <t>各崩壊形を理解している</t>
        </is>
      </c>
      <c r="C44" s="7" t="n">
        <v>60</v>
      </c>
      <c r="D44" s="7" t="n">
        <v>40</v>
      </c>
      <c r="E44" s="7" t="n">
        <v>0</v>
      </c>
      <c r="F44" s="8" t="n">
        <v>33.3</v>
      </c>
    </row>
    <row r="45">
      <c r="A45" s="6" t="inlineStr">
        <is>
          <t>⑤RC造上部構造</t>
        </is>
      </c>
      <c r="B45" s="6" t="inlineStr">
        <is>
          <t>部材種別を理解している</t>
        </is>
      </c>
      <c r="C45" s="7" t="n">
        <v>25</v>
      </c>
      <c r="D45" s="7" t="n">
        <v>0</v>
      </c>
      <c r="E45" s="7" t="n">
        <v>0</v>
      </c>
      <c r="F45" s="8" t="n">
        <v>8.300000000000001</v>
      </c>
    </row>
    <row r="46">
      <c r="A46" s="6" t="inlineStr">
        <is>
          <t>⑤RC造上部構造</t>
        </is>
      </c>
      <c r="B46" s="6" t="inlineStr">
        <is>
          <t>保証設計を理解している</t>
        </is>
      </c>
      <c r="C46" s="7" t="n">
        <v>67</v>
      </c>
      <c r="D46" s="7" t="n">
        <v>0</v>
      </c>
      <c r="E46" s="7" t="n">
        <v>0</v>
      </c>
      <c r="F46" s="8" t="n">
        <v>22.2</v>
      </c>
    </row>
    <row r="47">
      <c r="A47" s="6" t="inlineStr">
        <is>
          <t>⑤RC造上部構造</t>
        </is>
      </c>
      <c r="B47" s="6" t="inlineStr">
        <is>
          <t>目的、影響を理解した上で配筋調整ができる</t>
        </is>
      </c>
      <c r="C47" s="7" t="n">
        <v>50</v>
      </c>
      <c r="D47" s="7" t="n">
        <v>50</v>
      </c>
      <c r="E47" s="7" t="n">
        <v>0</v>
      </c>
      <c r="F47" s="8" t="n">
        <v>33.3</v>
      </c>
    </row>
    <row r="48">
      <c r="A48" s="6" t="inlineStr">
        <is>
          <t>⑥地盤基本・基礎構造</t>
        </is>
      </c>
      <c r="B48" s="6" t="inlineStr">
        <is>
          <t>柱状図が読み取れる</t>
        </is>
      </c>
      <c r="C48" s="7" t="n">
        <v>100</v>
      </c>
      <c r="D48" s="7" t="n">
        <v>86</v>
      </c>
      <c r="E48" s="7" t="n">
        <v>57</v>
      </c>
      <c r="F48" s="8" t="n">
        <v>81</v>
      </c>
    </row>
    <row r="49">
      <c r="A49" s="6" t="inlineStr">
        <is>
          <t>⑥地盤基本・基礎構造</t>
        </is>
      </c>
      <c r="B49" s="6" t="inlineStr">
        <is>
          <t>液状化判定ができる</t>
        </is>
      </c>
      <c r="C49" s="7" t="n">
        <v>67</v>
      </c>
      <c r="D49" s="7" t="n">
        <v>50</v>
      </c>
      <c r="E49" s="7" t="n">
        <v>100</v>
      </c>
      <c r="F49" s="8" t="n">
        <v>72.2</v>
      </c>
    </row>
    <row r="50">
      <c r="A50" s="6" t="inlineStr">
        <is>
          <t>⑥地盤基本・基礎構造</t>
        </is>
      </c>
      <c r="B50" s="6" t="inlineStr">
        <is>
          <t>各地盤定数を理解している</t>
        </is>
      </c>
      <c r="C50" s="7" t="n">
        <v>57</v>
      </c>
      <c r="D50" s="7" t="n">
        <v>71</v>
      </c>
      <c r="E50" s="7" t="n">
        <v>14</v>
      </c>
      <c r="F50" s="8" t="n">
        <v>47.6</v>
      </c>
    </row>
    <row r="51">
      <c r="A51" s="6" t="inlineStr">
        <is>
          <t>⑥地盤基本・基礎構造</t>
        </is>
      </c>
      <c r="B51" s="6" t="inlineStr">
        <is>
          <t>上下分離モデルを理解している</t>
        </is>
      </c>
      <c r="C51" s="7" t="n">
        <v>0</v>
      </c>
      <c r="D51" s="7" t="n">
        <v>0</v>
      </c>
      <c r="E51" s="7" t="n">
        <v>0</v>
      </c>
      <c r="F51" s="8" t="n">
        <v>0</v>
      </c>
    </row>
    <row r="52">
      <c r="A52" s="6" t="inlineStr">
        <is>
          <t>⑥地盤基本・基礎構造</t>
        </is>
      </c>
      <c r="B52" s="6" t="inlineStr">
        <is>
          <t>地盤の支持力を手計算で算出できる</t>
        </is>
      </c>
      <c r="C52" s="7" t="n">
        <v>40</v>
      </c>
      <c r="D52" s="7" t="n">
        <v>40</v>
      </c>
      <c r="E52" s="7" t="n">
        <v>0</v>
      </c>
      <c r="F52" s="8" t="n">
        <v>26.7</v>
      </c>
    </row>
    <row r="53">
      <c r="A53" s="6" t="inlineStr">
        <is>
          <t>⑥地盤基本・基礎構造</t>
        </is>
      </c>
      <c r="B53" s="6" t="inlineStr">
        <is>
          <t>柱状改良の支持力を手計算で算出できる</t>
        </is>
      </c>
      <c r="C53" s="7" t="n">
        <v>57</v>
      </c>
      <c r="D53" s="7" t="n">
        <v>0</v>
      </c>
      <c r="E53" s="7" t="n">
        <v>0</v>
      </c>
      <c r="F53" s="8" t="n">
        <v>19</v>
      </c>
    </row>
    <row r="54">
      <c r="A54" s="6" t="inlineStr">
        <is>
          <t>⑥地盤基本・基礎構造</t>
        </is>
      </c>
      <c r="B54" s="6" t="inlineStr">
        <is>
          <t>場所打ち杭の支持力を手計算で算出できる</t>
        </is>
      </c>
      <c r="C54" s="7" t="n">
        <v>100</v>
      </c>
      <c r="D54" s="7" t="n">
        <v>50</v>
      </c>
      <c r="E54" s="7" t="n">
        <v>0</v>
      </c>
      <c r="F54" s="8" t="n">
        <v>50</v>
      </c>
    </row>
    <row r="55">
      <c r="A55" s="6" t="inlineStr">
        <is>
          <t>⑥地盤基本・基礎構造</t>
        </is>
      </c>
      <c r="B55" s="6" t="inlineStr">
        <is>
          <t>杭の水平力に対する検討ができる</t>
        </is>
      </c>
      <c r="C55" s="7" t="n">
        <v>43</v>
      </c>
      <c r="D55" s="7" t="n">
        <v>14</v>
      </c>
      <c r="E55" s="7" t="n">
        <v>0</v>
      </c>
      <c r="F55" s="8" t="n">
        <v>19</v>
      </c>
    </row>
    <row r="56">
      <c r="A56" s="6" t="inlineStr">
        <is>
          <t>⑥地盤基本・基礎構造</t>
        </is>
      </c>
      <c r="B56" s="6" t="inlineStr">
        <is>
          <t>既成杭の計算書内容確認ができる</t>
        </is>
      </c>
      <c r="C56" s="7" t="n">
        <v>67</v>
      </c>
      <c r="D56" s="7" t="n">
        <v>33</v>
      </c>
      <c r="E56" s="7" t="n">
        <v>0</v>
      </c>
      <c r="F56" s="8" t="n">
        <v>33.3</v>
      </c>
    </row>
    <row r="57">
      <c r="A57" s="6" t="inlineStr">
        <is>
          <t>⑥地盤基本・基礎構造</t>
        </is>
      </c>
      <c r="B57" s="6" t="inlineStr">
        <is>
          <t>基礎フーチング(直接・杭)の設計ができる</t>
        </is>
      </c>
      <c r="C57" s="7" t="n">
        <v>67</v>
      </c>
      <c r="D57" s="7" t="n">
        <v>33</v>
      </c>
      <c r="E57" s="7" t="n">
        <v>0</v>
      </c>
      <c r="F57" s="8" t="n">
        <v>33.3</v>
      </c>
    </row>
    <row r="58">
      <c r="A58" s="6" t="inlineStr">
        <is>
          <t>⑦構造図</t>
        </is>
      </c>
      <c r="B58" s="6" t="inlineStr">
        <is>
          <t>AutoCADの基本操作ができる</t>
        </is>
      </c>
      <c r="C58" s="7" t="n">
        <v>100</v>
      </c>
      <c r="D58" s="7" t="n">
        <v>100</v>
      </c>
      <c r="E58" s="7" t="n">
        <v>100</v>
      </c>
      <c r="F58" s="8" t="n">
        <v>100</v>
      </c>
    </row>
    <row r="59">
      <c r="A59" s="6" t="inlineStr">
        <is>
          <t>⑦構造図</t>
        </is>
      </c>
      <c r="B59" s="6" t="inlineStr">
        <is>
          <t>Revitの基本操作ができる</t>
        </is>
      </c>
      <c r="C59" s="7" t="n">
        <v>75</v>
      </c>
      <c r="D59" s="7" t="n">
        <v>75</v>
      </c>
      <c r="E59" s="7" t="n">
        <v>100</v>
      </c>
      <c r="F59" s="8" t="n">
        <v>83.3</v>
      </c>
    </row>
    <row r="60">
      <c r="A60" s="6" t="inlineStr">
        <is>
          <t>⑦構造図</t>
        </is>
      </c>
      <c r="B60" s="6" t="inlineStr">
        <is>
          <t>基本作図ルールを理解している</t>
        </is>
      </c>
      <c r="C60" s="7" t="n">
        <v>80</v>
      </c>
      <c r="D60" s="7" t="n">
        <v>80</v>
      </c>
      <c r="E60" s="7" t="n">
        <v>80</v>
      </c>
      <c r="F60" s="8" t="n">
        <v>80</v>
      </c>
    </row>
    <row r="61">
      <c r="A61" s="6" t="inlineStr">
        <is>
          <t>⑦構造図</t>
        </is>
      </c>
      <c r="B61" s="6" t="inlineStr">
        <is>
          <t>作図記号を暗記している</t>
        </is>
      </c>
      <c r="C61" s="7" t="n">
        <v>67</v>
      </c>
      <c r="D61" s="7" t="n">
        <v>67</v>
      </c>
      <c r="E61" s="7" t="n">
        <v>33</v>
      </c>
      <c r="F61" s="8" t="n">
        <v>55.6</v>
      </c>
    </row>
    <row r="62">
      <c r="A62" s="6" t="inlineStr">
        <is>
          <t>⑦構造図</t>
        </is>
      </c>
      <c r="B62" s="6" t="inlineStr">
        <is>
          <t>基本図の作成ができる</t>
        </is>
      </c>
      <c r="C62" s="7" t="n">
        <v>50</v>
      </c>
      <c r="D62" s="7" t="n">
        <v>50</v>
      </c>
      <c r="E62" s="7" t="n">
        <v>50</v>
      </c>
      <c r="F62" s="8" t="n">
        <v>50</v>
      </c>
    </row>
    <row r="63">
      <c r="A63" s="6" t="inlineStr">
        <is>
          <t>⑦構造図</t>
        </is>
      </c>
      <c r="B63" s="6" t="inlineStr">
        <is>
          <t>各詳細図の作成ができる</t>
        </is>
      </c>
      <c r="C63" s="7" t="n">
        <v>75</v>
      </c>
      <c r="D63" s="7" t="n">
        <v>75</v>
      </c>
      <c r="E63" s="7" t="n">
        <v>75</v>
      </c>
      <c r="F63" s="8" t="n">
        <v>75</v>
      </c>
    </row>
    <row r="64">
      <c r="A64" s="6" t="inlineStr">
        <is>
          <t>⑦構造図</t>
        </is>
      </c>
      <c r="B64" s="6" t="inlineStr">
        <is>
          <t>必要な雑詳細図の作成ができる</t>
        </is>
      </c>
      <c r="C64" s="7" t="n">
        <v>50</v>
      </c>
      <c r="D64" s="7" t="n">
        <v>50</v>
      </c>
      <c r="E64" s="7" t="n">
        <v>50</v>
      </c>
      <c r="F64" s="8" t="n">
        <v>50</v>
      </c>
    </row>
    <row r="65">
      <c r="A65" s="6" t="inlineStr">
        <is>
          <t>⑦構造図</t>
        </is>
      </c>
      <c r="B65" s="6" t="inlineStr">
        <is>
          <t>計算書－設計図の整合性チェックができる</t>
        </is>
      </c>
      <c r="C65" s="7" t="n">
        <v>100</v>
      </c>
      <c r="D65" s="7" t="n">
        <v>80</v>
      </c>
      <c r="E65" s="7" t="n">
        <v>60</v>
      </c>
      <c r="F65" s="8" t="n">
        <v>80</v>
      </c>
    </row>
    <row r="66">
      <c r="A66" s="6" t="inlineStr">
        <is>
          <t>⑧監理基本・基礎監理</t>
        </is>
      </c>
      <c r="B66" s="6" t="inlineStr">
        <is>
          <t>法律上必要な検査を理解している</t>
        </is>
      </c>
      <c r="C66" s="7" t="n">
        <v>33</v>
      </c>
      <c r="D66" s="7" t="n">
        <v>33</v>
      </c>
      <c r="E66" s="7" t="n">
        <v>0</v>
      </c>
      <c r="F66" s="8" t="n">
        <v>22.2</v>
      </c>
    </row>
    <row r="67">
      <c r="A67" s="6" t="inlineStr">
        <is>
          <t>⑧監理基本・基礎監理</t>
        </is>
      </c>
      <c r="B67" s="6" t="inlineStr">
        <is>
          <t>現場質疑回答ができる</t>
        </is>
      </c>
      <c r="C67" s="7" t="n">
        <v>80</v>
      </c>
      <c r="D67" s="7" t="n">
        <v>40</v>
      </c>
      <c r="E67" s="7" t="n">
        <v>20</v>
      </c>
      <c r="F67" s="8" t="n">
        <v>46.7</v>
      </c>
    </row>
    <row r="68">
      <c r="A68" s="6" t="inlineStr">
        <is>
          <t>⑧監理基本・基礎監理</t>
        </is>
      </c>
      <c r="B68" s="6" t="inlineStr">
        <is>
          <t>平板載荷試験計画書が確認できる</t>
        </is>
      </c>
      <c r="C68" s="7" t="n">
        <v>0</v>
      </c>
      <c r="D68" s="7" t="n">
        <v>0</v>
      </c>
      <c r="E68" s="7" t="n">
        <v>0</v>
      </c>
      <c r="F68" s="8" t="n">
        <v>0</v>
      </c>
    </row>
    <row r="69">
      <c r="A69" s="6" t="inlineStr">
        <is>
          <t>⑧監理基本・基礎監理</t>
        </is>
      </c>
      <c r="B69" s="6" t="inlineStr">
        <is>
          <t>平板載荷試験立会ができる</t>
        </is>
      </c>
      <c r="C69" s="7" t="n">
        <v>0</v>
      </c>
      <c r="D69" s="7" t="n">
        <v>0</v>
      </c>
      <c r="E69" s="7" t="n">
        <v>0</v>
      </c>
      <c r="F69" s="8" t="n">
        <v>0</v>
      </c>
    </row>
    <row r="70">
      <c r="A70" s="6" t="inlineStr">
        <is>
          <t>⑧監理基本・基礎監理</t>
        </is>
      </c>
      <c r="B70" s="6" t="inlineStr">
        <is>
          <t>柱状改良施工計画書の確認ができる</t>
        </is>
      </c>
      <c r="C70" s="7" t="n">
        <v>80</v>
      </c>
      <c r="D70" s="7" t="n">
        <v>20</v>
      </c>
      <c r="E70" s="7" t="n">
        <v>0</v>
      </c>
      <c r="F70" s="8" t="n">
        <v>33.3</v>
      </c>
    </row>
    <row r="71">
      <c r="A71" s="6" t="inlineStr">
        <is>
          <t>⑧監理基本・基礎監理</t>
        </is>
      </c>
      <c r="B71" s="6" t="inlineStr">
        <is>
          <t>柱状改良の試験施工立会ができる</t>
        </is>
      </c>
      <c r="C71" s="7" t="n">
        <v>60</v>
      </c>
      <c r="D71" s="7" t="n">
        <v>0</v>
      </c>
      <c r="E71" s="7" t="n">
        <v>0</v>
      </c>
      <c r="F71" s="8" t="n">
        <v>20</v>
      </c>
    </row>
    <row r="72">
      <c r="A72" s="6" t="inlineStr">
        <is>
          <t>⑧監理基本・基礎監理</t>
        </is>
      </c>
      <c r="B72" s="6" t="inlineStr">
        <is>
          <t>場所打ち杭施工計画書の確認ができる</t>
        </is>
      </c>
      <c r="C72" s="7" t="n">
        <v>100</v>
      </c>
      <c r="D72" s="7" t="n">
        <v>0</v>
      </c>
      <c r="E72" s="7" t="n">
        <v>0</v>
      </c>
      <c r="F72" s="8" t="n">
        <v>33.3</v>
      </c>
    </row>
    <row r="73">
      <c r="A73" s="6" t="inlineStr">
        <is>
          <t>⑧監理基本・基礎監理</t>
        </is>
      </c>
      <c r="B73" s="6" t="inlineStr">
        <is>
          <t>場所打ち杭の試験杭立会ができる</t>
        </is>
      </c>
      <c r="C73" s="7" t="n">
        <v>100</v>
      </c>
      <c r="D73" s="7" t="n">
        <v>0</v>
      </c>
      <c r="E73" s="7" t="n">
        <v>0</v>
      </c>
      <c r="F73" s="8" t="n">
        <v>33.3</v>
      </c>
    </row>
    <row r="74">
      <c r="A74" s="6" t="inlineStr">
        <is>
          <t>⑧監理基本・基礎監理</t>
        </is>
      </c>
      <c r="B74" s="6" t="inlineStr">
        <is>
          <t>既製杭施工計画書の確認ができる</t>
        </is>
      </c>
      <c r="C74" s="7" t="n">
        <v>100</v>
      </c>
      <c r="D74" s="7" t="n">
        <v>67</v>
      </c>
      <c r="E74" s="7" t="n">
        <v>0</v>
      </c>
      <c r="F74" s="8" t="n">
        <v>55.6</v>
      </c>
    </row>
    <row r="75">
      <c r="A75" s="6" t="inlineStr">
        <is>
          <t>⑧監理基本・基礎監理</t>
        </is>
      </c>
      <c r="B75" s="6" t="inlineStr">
        <is>
          <t>既製杭の試験杭立会ができる</t>
        </is>
      </c>
      <c r="C75" s="7" t="n">
        <v>100</v>
      </c>
      <c r="D75" s="7" t="n">
        <v>71</v>
      </c>
      <c r="E75" s="7" t="n">
        <v>0</v>
      </c>
      <c r="F75" s="8" t="n">
        <v>57.1</v>
      </c>
    </row>
    <row r="76">
      <c r="A76" s="6" t="inlineStr">
        <is>
          <t>⑨RC造監理</t>
        </is>
      </c>
      <c r="B76" s="6" t="inlineStr">
        <is>
          <t>躯体図の確認ができる</t>
        </is>
      </c>
      <c r="C76" s="7" t="n">
        <v>67</v>
      </c>
      <c r="D76" s="7" t="n">
        <v>67</v>
      </c>
      <c r="E76" s="7" t="n">
        <v>83</v>
      </c>
      <c r="F76" s="8" t="n">
        <v>72.2</v>
      </c>
    </row>
    <row r="77">
      <c r="A77" s="6" t="inlineStr">
        <is>
          <t>⑨RC造監理</t>
        </is>
      </c>
      <c r="B77" s="6" t="inlineStr">
        <is>
          <t>スリーブ図の確認ができる</t>
        </is>
      </c>
      <c r="C77" s="7" t="n">
        <v>50</v>
      </c>
      <c r="D77" s="7" t="n">
        <v>50</v>
      </c>
      <c r="E77" s="7" t="n">
        <v>50</v>
      </c>
      <c r="F77" s="8" t="n">
        <v>50</v>
      </c>
    </row>
    <row r="78">
      <c r="A78" s="6" t="inlineStr">
        <is>
          <t>⑨RC造監理</t>
        </is>
      </c>
      <c r="B78" s="6" t="inlineStr">
        <is>
          <t>コンクリート配合計画書の確認ができる</t>
        </is>
      </c>
      <c r="C78" s="7" t="n">
        <v>83</v>
      </c>
      <c r="D78" s="7" t="n">
        <v>50</v>
      </c>
      <c r="E78" s="7" t="n">
        <v>0</v>
      </c>
      <c r="F78" s="8" t="n">
        <v>44.4</v>
      </c>
    </row>
    <row r="79">
      <c r="A79" s="6" t="inlineStr">
        <is>
          <t>⑨RC造監理</t>
        </is>
      </c>
      <c r="B79" s="6" t="inlineStr">
        <is>
          <t>コンクリート工事施工計画書の確認ができる</t>
        </is>
      </c>
      <c r="C79" s="7" t="n">
        <v>0</v>
      </c>
      <c r="D79" s="7" t="n">
        <v>0</v>
      </c>
      <c r="E79" s="7" t="n">
        <v>0</v>
      </c>
      <c r="F79" s="8" t="n">
        <v>0</v>
      </c>
    </row>
    <row r="80">
      <c r="A80" s="6" t="inlineStr">
        <is>
          <t>⑨RC造監理</t>
        </is>
      </c>
      <c r="B80" s="6" t="inlineStr">
        <is>
          <t>鉄筋工事施工計画書の確認ができる</t>
        </is>
      </c>
      <c r="C80" s="7" t="n">
        <v>50</v>
      </c>
      <c r="D80" s="7" t="n">
        <v>33</v>
      </c>
      <c r="E80" s="7" t="n">
        <v>0</v>
      </c>
      <c r="F80" s="8" t="n">
        <v>27.8</v>
      </c>
    </row>
    <row r="81">
      <c r="A81" s="6" t="inlineStr">
        <is>
          <t>⑨RC造監理</t>
        </is>
      </c>
      <c r="B81" s="6" t="inlineStr">
        <is>
          <t>貫通孔補強計算書の確認ができる</t>
        </is>
      </c>
      <c r="C81" s="7" t="n">
        <v>80</v>
      </c>
      <c r="D81" s="7" t="n">
        <v>20</v>
      </c>
      <c r="E81" s="7" t="n">
        <v>0</v>
      </c>
      <c r="F81" s="8" t="n">
        <v>33.3</v>
      </c>
    </row>
    <row r="82">
      <c r="A82" s="6" t="inlineStr">
        <is>
          <t>⑨RC造監理</t>
        </is>
      </c>
      <c r="B82" s="6" t="inlineStr">
        <is>
          <t>配筋検査ができる</t>
        </is>
      </c>
      <c r="C82" s="7" t="n">
        <v>50</v>
      </c>
      <c r="D82" s="7" t="n">
        <v>33</v>
      </c>
      <c r="E82" s="7" t="n">
        <v>0</v>
      </c>
      <c r="F82" s="8" t="n">
        <v>27.8</v>
      </c>
    </row>
    <row r="83">
      <c r="A83" s="6" t="inlineStr">
        <is>
          <t>⑩資料作成</t>
        </is>
      </c>
      <c r="B83" s="6" t="inlineStr">
        <is>
          <t>外注書類の作成ができる</t>
        </is>
      </c>
      <c r="C83" s="7" t="n">
        <v>20</v>
      </c>
      <c r="D83" s="7" t="n">
        <v>0</v>
      </c>
      <c r="E83" s="7" t="n">
        <v>60</v>
      </c>
      <c r="F83" s="8" t="n">
        <v>26.7</v>
      </c>
    </row>
    <row r="84">
      <c r="A84" s="6" t="inlineStr">
        <is>
          <t>⑩資料作成</t>
        </is>
      </c>
      <c r="B84" s="6" t="inlineStr">
        <is>
          <t>近隣ボーリング資料の作成ができる</t>
        </is>
      </c>
      <c r="C84" s="7" t="n">
        <v>100</v>
      </c>
      <c r="D84" s="7" t="n">
        <v>100</v>
      </c>
      <c r="E84" s="7" t="n">
        <v>67</v>
      </c>
      <c r="F84" s="8" t="n">
        <v>88.90000000000001</v>
      </c>
    </row>
    <row r="85">
      <c r="A85" s="6" t="inlineStr">
        <is>
          <t>⑩資料作成</t>
        </is>
      </c>
      <c r="B85" s="6" t="inlineStr">
        <is>
          <t>地盤調査計画概要の作成ができる</t>
        </is>
      </c>
      <c r="C85" s="7" t="n">
        <v>100</v>
      </c>
      <c r="D85" s="7" t="n">
        <v>40</v>
      </c>
      <c r="E85" s="7" t="n">
        <v>0</v>
      </c>
      <c r="F85" s="8" t="n">
        <v>46.7</v>
      </c>
    </row>
    <row r="86">
      <c r="A86" s="6" t="inlineStr">
        <is>
          <t>⑩資料作成</t>
        </is>
      </c>
      <c r="B86" s="6" t="inlineStr">
        <is>
          <t>既製杭、柱状改良検討依頼資料の作成ができる</t>
        </is>
      </c>
      <c r="C86" s="7" t="n">
        <v>83</v>
      </c>
      <c r="D86" s="7" t="n">
        <v>50</v>
      </c>
      <c r="E86" s="7" t="n">
        <v>0</v>
      </c>
      <c r="F86" s="8" t="n">
        <v>44.4</v>
      </c>
    </row>
    <row r="87">
      <c r="A87" s="6" t="inlineStr">
        <is>
          <t>⑩資料作成</t>
        </is>
      </c>
      <c r="B87" s="6" t="inlineStr">
        <is>
          <t>DR-1資料の作成ができる</t>
        </is>
      </c>
      <c r="C87" s="7" t="n">
        <v>50</v>
      </c>
      <c r="D87" s="7" t="n">
        <v>0</v>
      </c>
      <c r="E87" s="7" t="n">
        <v>0</v>
      </c>
      <c r="F87" s="8" t="n">
        <v>16.7</v>
      </c>
    </row>
    <row r="88">
      <c r="A88" s="6" t="inlineStr">
        <is>
          <t>⑩資料作成</t>
        </is>
      </c>
      <c r="B88" s="6" t="inlineStr">
        <is>
          <t>DR-2資料の作成ができる</t>
        </is>
      </c>
      <c r="C88" s="7" t="n">
        <v>33</v>
      </c>
      <c r="D88" s="7" t="n">
        <v>0</v>
      </c>
      <c r="E88" s="7" t="n">
        <v>17</v>
      </c>
      <c r="F88" s="8" t="n">
        <v>16.7</v>
      </c>
    </row>
    <row r="89">
      <c r="A89" s="6" t="inlineStr">
        <is>
          <t>⑩資料作成</t>
        </is>
      </c>
      <c r="B89" s="6" t="inlineStr">
        <is>
          <t>構造計算書の作成ができる</t>
        </is>
      </c>
      <c r="C89" s="7" t="n">
        <v>33</v>
      </c>
      <c r="D89" s="7" t="n">
        <v>50</v>
      </c>
      <c r="E89" s="7" t="n">
        <v>17</v>
      </c>
      <c r="F89" s="8" t="n">
        <v>33.3</v>
      </c>
    </row>
    <row r="90">
      <c r="A90" s="6" t="inlineStr">
        <is>
          <t>⑩資料作成</t>
        </is>
      </c>
      <c r="B90" s="6" t="inlineStr">
        <is>
          <t>各指摘対応資料の作成ができる</t>
        </is>
      </c>
      <c r="C90" s="7" t="n">
        <v>60</v>
      </c>
      <c r="D90" s="7" t="n">
        <v>0</v>
      </c>
      <c r="E90" s="7" t="n">
        <v>0</v>
      </c>
      <c r="F90" s="8" t="n">
        <v>20</v>
      </c>
    </row>
    <row r="91">
      <c r="A91" s="6" t="inlineStr">
        <is>
          <t>⑩資料作成</t>
        </is>
      </c>
      <c r="B91" s="6" t="inlineStr">
        <is>
          <t>軽微変更資料の作成ができる</t>
        </is>
      </c>
      <c r="C91" s="7" t="n">
        <v>60</v>
      </c>
      <c r="D91" s="7" t="n">
        <v>20</v>
      </c>
      <c r="E91" s="7" t="n">
        <v>0</v>
      </c>
      <c r="F91" s="8" t="n">
        <v>26.7</v>
      </c>
    </row>
    <row r="92">
      <c r="A92" s="6" t="inlineStr">
        <is>
          <t>⑪法規・申請</t>
        </is>
      </c>
      <c r="B92" s="6" t="inlineStr">
        <is>
          <t>一級建築士の構造と法規(構造)問題が解ける</t>
        </is>
      </c>
      <c r="C92" s="7" t="n">
        <v>67</v>
      </c>
      <c r="D92" s="7" t="n">
        <v>67</v>
      </c>
      <c r="E92" s="7" t="n">
        <v>67</v>
      </c>
      <c r="F92" s="8" t="n">
        <v>66.7</v>
      </c>
    </row>
    <row r="93">
      <c r="A93" s="6" t="inlineStr">
        <is>
          <t>⑪法規・申請</t>
        </is>
      </c>
      <c r="B93" s="6" t="inlineStr">
        <is>
          <t>各構造の準拠基準を把握している</t>
        </is>
      </c>
      <c r="C93" s="7" t="n">
        <v>60</v>
      </c>
      <c r="D93" s="7" t="n">
        <v>40</v>
      </c>
      <c r="E93" s="7" t="n">
        <v>20</v>
      </c>
      <c r="F93" s="8" t="n">
        <v>40</v>
      </c>
    </row>
    <row r="94">
      <c r="A94" s="6" t="inlineStr">
        <is>
          <t>⑪法規・申請</t>
        </is>
      </c>
      <c r="B94" s="6" t="inlineStr">
        <is>
          <t>目的に応じて基準の選別ができる</t>
        </is>
      </c>
      <c r="C94" s="7" t="n">
        <v>0</v>
      </c>
      <c r="D94" s="7" t="n">
        <v>25</v>
      </c>
      <c r="E94" s="7" t="n">
        <v>0</v>
      </c>
      <c r="F94" s="8" t="n">
        <v>8.300000000000001</v>
      </c>
    </row>
    <row r="95">
      <c r="A95" s="6" t="inlineStr">
        <is>
          <t>⑪法規・申請</t>
        </is>
      </c>
      <c r="B95" s="6" t="inlineStr">
        <is>
          <t>計算ルートの説明ができる</t>
        </is>
      </c>
      <c r="C95" s="7" t="n">
        <v>50</v>
      </c>
      <c r="D95" s="7" t="n">
        <v>0</v>
      </c>
      <c r="E95" s="7" t="n">
        <v>0</v>
      </c>
      <c r="F95" s="8" t="n">
        <v>16.7</v>
      </c>
    </row>
    <row r="96">
      <c r="A96" s="6" t="inlineStr">
        <is>
          <t>⑪法規・申請</t>
        </is>
      </c>
      <c r="B96" s="6" t="inlineStr">
        <is>
          <t>各構造の仕様規定を説明できる</t>
        </is>
      </c>
      <c r="C96" s="7" t="n">
        <v>67</v>
      </c>
      <c r="D96" s="7" t="n">
        <v>33</v>
      </c>
      <c r="E96" s="7" t="n">
        <v>0</v>
      </c>
      <c r="F96" s="8" t="n">
        <v>33.3</v>
      </c>
    </row>
    <row r="97">
      <c r="A97" s="6" t="inlineStr">
        <is>
          <t>⑪法規・申請</t>
        </is>
      </c>
      <c r="B97" s="6" t="inlineStr">
        <is>
          <t>必要な申請、提出時期、所要期間を把握している</t>
        </is>
      </c>
      <c r="C97" s="7" t="n">
        <v>100</v>
      </c>
      <c r="D97" s="7" t="n">
        <v>33</v>
      </c>
      <c r="E97" s="7" t="n">
        <v>0</v>
      </c>
      <c r="F97" s="8" t="n">
        <v>44.4</v>
      </c>
    </row>
    <row r="98">
      <c r="A98" s="6" t="inlineStr">
        <is>
          <t>⑪法規・申請</t>
        </is>
      </c>
      <c r="B98" s="6" t="inlineStr">
        <is>
          <t>確認申請、適判対象建物の判別ができる</t>
        </is>
      </c>
      <c r="C98" s="7" t="n">
        <v>67</v>
      </c>
      <c r="D98" s="7" t="n">
        <v>100</v>
      </c>
      <c r="E98" s="7" t="n">
        <v>0</v>
      </c>
      <c r="F98" s="8" t="n">
        <v>55.6</v>
      </c>
    </row>
    <row r="99">
      <c r="A99" s="6" t="inlineStr">
        <is>
          <t>⑪法規・申請</t>
        </is>
      </c>
      <c r="B99" s="6" t="inlineStr">
        <is>
          <t>申請書の作成、対応ができる</t>
        </is>
      </c>
      <c r="C99" s="7" t="n">
        <v>100</v>
      </c>
      <c r="D99" s="7" t="n">
        <v>100</v>
      </c>
      <c r="E99" s="7" t="n">
        <v>0</v>
      </c>
      <c r="F99" s="8" t="n">
        <v>66.7</v>
      </c>
    </row>
    <row r="100">
      <c r="A100" s="6" t="inlineStr">
        <is>
          <t>⑪法規・申請</t>
        </is>
      </c>
      <c r="B100" s="6" t="inlineStr">
        <is>
          <t>関係法令（品確法）を理解している</t>
        </is>
      </c>
      <c r="C100" s="7" t="n">
        <v>67</v>
      </c>
      <c r="D100" s="7" t="n">
        <v>0</v>
      </c>
      <c r="E100" s="7" t="n">
        <v>0</v>
      </c>
      <c r="F100" s="8" t="n">
        <v>22.2</v>
      </c>
    </row>
    <row r="101">
      <c r="A101" s="6" t="inlineStr">
        <is>
          <t>⑫計算ツール</t>
        </is>
      </c>
      <c r="B101" s="6" t="inlineStr">
        <is>
          <t>Excelを利用した計算ができる</t>
        </is>
      </c>
      <c r="C101" s="7" t="n">
        <v>50</v>
      </c>
      <c r="D101" s="7" t="n">
        <v>100</v>
      </c>
      <c r="E101" s="7" t="n">
        <v>0</v>
      </c>
      <c r="F101" s="8" t="n">
        <v>50</v>
      </c>
    </row>
    <row r="102">
      <c r="A102" s="6" t="inlineStr">
        <is>
          <t>⑫計算ツール</t>
        </is>
      </c>
      <c r="B102" s="6" t="inlineStr">
        <is>
          <t>RCチャートを利用した計算ができる</t>
        </is>
      </c>
      <c r="C102" s="7" t="n">
        <v>67</v>
      </c>
      <c r="D102" s="7" t="n">
        <v>50</v>
      </c>
      <c r="E102" s="7" t="n">
        <v>67</v>
      </c>
      <c r="F102" s="8" t="n">
        <v>61.1</v>
      </c>
    </row>
    <row r="103">
      <c r="A103" s="6" t="inlineStr">
        <is>
          <t>⑫計算ツール</t>
        </is>
      </c>
      <c r="B103" s="6" t="inlineStr">
        <is>
          <t>Sチャートを利用した計算ができる</t>
        </is>
      </c>
      <c r="C103" s="7" t="n">
        <v>0</v>
      </c>
      <c r="D103" s="7" t="n">
        <v>25</v>
      </c>
      <c r="E103" s="7" t="n">
        <v>0</v>
      </c>
      <c r="F103" s="8" t="n">
        <v>8.300000000000001</v>
      </c>
    </row>
    <row r="104">
      <c r="A104" s="6" t="inlineStr">
        <is>
          <t>⑫計算ツール</t>
        </is>
      </c>
      <c r="B104" s="6" t="inlineStr">
        <is>
          <t>FA1を利用した計算ができる</t>
        </is>
      </c>
      <c r="C104" s="7" t="n">
        <v>50</v>
      </c>
      <c r="D104" s="7" t="n">
        <v>50</v>
      </c>
      <c r="E104" s="7" t="n">
        <v>0</v>
      </c>
      <c r="F104" s="8" t="n">
        <v>33.3</v>
      </c>
    </row>
    <row r="105">
      <c r="A105" s="6" t="inlineStr">
        <is>
          <t>⑫計算ツール</t>
        </is>
      </c>
      <c r="B105" s="6" t="inlineStr">
        <is>
          <t>SOILBASEの入力ができる</t>
        </is>
      </c>
      <c r="C105" s="7" t="n">
        <v>100</v>
      </c>
      <c r="D105" s="7" t="n">
        <v>100</v>
      </c>
      <c r="E105" s="7" t="n">
        <v>75</v>
      </c>
      <c r="F105" s="8" t="n">
        <v>91.7</v>
      </c>
    </row>
    <row r="106">
      <c r="A106" s="6" t="inlineStr">
        <is>
          <t>⑫計算ツール</t>
        </is>
      </c>
      <c r="B106" s="6" t="inlineStr">
        <is>
          <t>SS7の基本操作ができる</t>
        </is>
      </c>
      <c r="C106" s="7" t="n">
        <v>67</v>
      </c>
      <c r="D106" s="7" t="n">
        <v>50</v>
      </c>
      <c r="E106" s="7" t="n">
        <v>50</v>
      </c>
      <c r="F106" s="8" t="n">
        <v>55.6</v>
      </c>
    </row>
    <row r="107">
      <c r="A107" s="6" t="inlineStr">
        <is>
          <t>⑫計算ツール</t>
        </is>
      </c>
      <c r="B107" s="6" t="inlineStr">
        <is>
          <t>SS7のS造計算条件を理解している</t>
        </is>
      </c>
      <c r="C107" s="7" t="n">
        <v>0</v>
      </c>
      <c r="D107" s="7" t="n">
        <v>29</v>
      </c>
      <c r="E107" s="7" t="n">
        <v>0</v>
      </c>
      <c r="F107" s="8" t="n">
        <v>9.5</v>
      </c>
    </row>
    <row r="108">
      <c r="A108" s="6" t="inlineStr">
        <is>
          <t>⑫計算ツール</t>
        </is>
      </c>
      <c r="B108" s="6" t="inlineStr">
        <is>
          <t>SS7でS造の解析モデルが作成できる</t>
        </is>
      </c>
      <c r="C108" s="7" t="n">
        <v>0</v>
      </c>
      <c r="D108" s="7" t="n">
        <v>33</v>
      </c>
      <c r="E108" s="7" t="n">
        <v>0</v>
      </c>
      <c r="F108" s="8" t="n">
        <v>11.1</v>
      </c>
    </row>
    <row r="109">
      <c r="A109" s="6" t="inlineStr">
        <is>
          <t>⑫計算ツール</t>
        </is>
      </c>
      <c r="B109" s="6" t="inlineStr">
        <is>
          <t>SS7のRC造計算条件を理解している</t>
        </is>
      </c>
      <c r="C109" s="7" t="n">
        <v>17</v>
      </c>
      <c r="D109" s="7" t="n">
        <v>17</v>
      </c>
      <c r="E109" s="7" t="n">
        <v>0</v>
      </c>
      <c r="F109" s="8" t="n">
        <v>11.1</v>
      </c>
    </row>
    <row r="110">
      <c r="A110" s="6" t="inlineStr">
        <is>
          <t>⑫計算ツール</t>
        </is>
      </c>
      <c r="B110" s="6" t="inlineStr">
        <is>
          <t>SS7でRC造の解析モデルが作成できる</t>
        </is>
      </c>
      <c r="C110" s="7" t="n">
        <v>67</v>
      </c>
      <c r="D110" s="7" t="n">
        <v>67</v>
      </c>
      <c r="E110" s="7" t="n">
        <v>0</v>
      </c>
      <c r="F110" s="8" t="n">
        <v>44.4</v>
      </c>
    </row>
  </sheetData>
  <conditionalFormatting sqref="C4:F110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6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52" customWidth="1" min="3" max="3"/>
    <col width="7" customWidth="1" min="4" max="4"/>
    <col width="7" customWidth="1" min="5" max="5"/>
    <col width="7" customWidth="1" min="6" max="6"/>
    <col width="7" customWidth="1" min="7" max="7"/>
  </cols>
  <sheetData>
    <row r="1">
      <c r="A1" s="13" t="inlineStr">
        <is>
          <t>弱み_全員未習得　（3名全員が□＝最優先で底上げすべき項目）</t>
        </is>
      </c>
    </row>
    <row r="3">
      <c r="A3" s="14" t="inlineStr">
        <is>
          <t>分野</t>
        </is>
      </c>
      <c r="B3" s="14" t="inlineStr">
        <is>
          <t>大項目</t>
        </is>
      </c>
      <c r="C3" s="14" t="inlineStr">
        <is>
          <t>小項目（理解項目）</t>
        </is>
      </c>
      <c r="D3" s="14" t="inlineStr">
        <is>
          <t>藤井</t>
        </is>
      </c>
      <c r="E3" s="14" t="inlineStr">
        <is>
          <t>平岩</t>
        </is>
      </c>
      <c r="F3" s="14" t="inlineStr">
        <is>
          <t>辻</t>
        </is>
      </c>
      <c r="G3" s="14" t="inlineStr">
        <is>
          <t>■人数</t>
        </is>
      </c>
    </row>
    <row r="4">
      <c r="A4" s="6" t="inlineStr">
        <is>
          <t>①構造力学基本</t>
        </is>
      </c>
      <c r="B4" s="6" t="inlineStr">
        <is>
          <t>簡単なモデルと荷重で応力図がイメージできる</t>
        </is>
      </c>
      <c r="C4" s="6" t="inlineStr">
        <is>
          <t>耐震壁を有するラーメン構造の曲げモーメント図がイメージできる</t>
        </is>
      </c>
      <c r="D4" s="15" t="inlineStr">
        <is>
          <t>□</t>
        </is>
      </c>
      <c r="E4" s="15" t="inlineStr">
        <is>
          <t>□</t>
        </is>
      </c>
      <c r="F4" s="15" t="inlineStr">
        <is>
          <t>□</t>
        </is>
      </c>
      <c r="G4" s="7" t="n">
        <v>0</v>
      </c>
    </row>
    <row r="5">
      <c r="A5" s="6" t="inlineStr">
        <is>
          <t>①構造力学基本</t>
        </is>
      </c>
      <c r="B5" s="6" t="inlineStr">
        <is>
          <t>力の釣合を理解している</t>
        </is>
      </c>
      <c r="C5" s="6" t="inlineStr">
        <is>
          <t>総作用荷重＝総支点反力から、応力図の妥当性を判断できる</t>
        </is>
      </c>
      <c r="D5" s="15" t="inlineStr">
        <is>
          <t>□</t>
        </is>
      </c>
      <c r="E5" s="15" t="inlineStr">
        <is>
          <t>□</t>
        </is>
      </c>
      <c r="F5" s="15" t="inlineStr">
        <is>
          <t>□</t>
        </is>
      </c>
      <c r="G5" s="7" t="n">
        <v>0</v>
      </c>
    </row>
    <row r="6">
      <c r="A6" s="6" t="inlineStr">
        <is>
          <t>②準備計算・構造計画</t>
        </is>
      </c>
      <c r="B6" s="6" t="inlineStr">
        <is>
          <t>主用途の積載荷重を暗記している</t>
        </is>
      </c>
      <c r="C6" s="6" t="inlineStr">
        <is>
          <t>建築基準法に示される積載荷重を暗記している</t>
        </is>
      </c>
      <c r="D6" s="15" t="inlineStr">
        <is>
          <t>□</t>
        </is>
      </c>
      <c r="E6" s="15" t="inlineStr">
        <is>
          <t>□</t>
        </is>
      </c>
      <c r="F6" s="15" t="inlineStr">
        <is>
          <t>□</t>
        </is>
      </c>
      <c r="G6" s="7" t="n">
        <v>0</v>
      </c>
    </row>
    <row r="7">
      <c r="A7" s="6" t="inlineStr">
        <is>
          <t>②準備計算・構造計画</t>
        </is>
      </c>
      <c r="B7" s="6" t="inlineStr">
        <is>
          <t>主用途の積載荷重を暗記している</t>
        </is>
      </c>
      <c r="C7" s="6" t="inlineStr">
        <is>
          <t>積載荷重の設定根拠を理解している</t>
        </is>
      </c>
      <c r="D7" s="15" t="inlineStr">
        <is>
          <t>□</t>
        </is>
      </c>
      <c r="E7" s="15" t="inlineStr">
        <is>
          <t>□</t>
        </is>
      </c>
      <c r="F7" s="15" t="inlineStr">
        <is>
          <t>□</t>
        </is>
      </c>
      <c r="G7" s="7" t="n">
        <v>0</v>
      </c>
    </row>
    <row r="8">
      <c r="A8" s="6" t="inlineStr">
        <is>
          <t>②準備計算・構造計画</t>
        </is>
      </c>
      <c r="B8" s="6" t="inlineStr">
        <is>
          <t>地震力の算出が手計算でできる</t>
        </is>
      </c>
      <c r="C8" s="6" t="inlineStr">
        <is>
          <t>地下階の定義を理解している</t>
        </is>
      </c>
      <c r="D8" s="15" t="inlineStr">
        <is>
          <t>□</t>
        </is>
      </c>
      <c r="E8" s="15" t="inlineStr">
        <is>
          <t>□</t>
        </is>
      </c>
      <c r="F8" s="15" t="inlineStr">
        <is>
          <t>□</t>
        </is>
      </c>
      <c r="G8" s="7" t="n">
        <v>0</v>
      </c>
    </row>
    <row r="9">
      <c r="A9" s="6" t="inlineStr">
        <is>
          <t>②準備計算・構造計画</t>
        </is>
      </c>
      <c r="B9" s="6" t="inlineStr">
        <is>
          <t>風圧力の算出が手計算でできる</t>
        </is>
      </c>
      <c r="C9" s="6" t="inlineStr">
        <is>
          <t>風圧力、ピーク風圧力が説明できる</t>
        </is>
      </c>
      <c r="D9" s="15" t="inlineStr">
        <is>
          <t>□</t>
        </is>
      </c>
      <c r="E9" s="15" t="inlineStr">
        <is>
          <t>□</t>
        </is>
      </c>
      <c r="F9" s="15" t="inlineStr">
        <is>
          <t>□</t>
        </is>
      </c>
      <c r="G9" s="7" t="n">
        <v>0</v>
      </c>
    </row>
    <row r="10">
      <c r="A10" s="6" t="inlineStr">
        <is>
          <t>②準備計算・構造計画</t>
        </is>
      </c>
      <c r="B10" s="6" t="inlineStr">
        <is>
          <t>積載物から積載荷重の設定ができる</t>
        </is>
      </c>
      <c r="C10" s="6" t="inlineStr">
        <is>
          <t>倉庫内想定積載物から積載荷重の設定ができる</t>
        </is>
      </c>
      <c r="D10" s="15" t="inlineStr">
        <is>
          <t>□</t>
        </is>
      </c>
      <c r="E10" s="15" t="inlineStr">
        <is>
          <t>□</t>
        </is>
      </c>
      <c r="F10" s="15" t="inlineStr">
        <is>
          <t>□</t>
        </is>
      </c>
      <c r="G10" s="7" t="n">
        <v>0</v>
      </c>
    </row>
    <row r="11">
      <c r="A11" s="6" t="inlineStr">
        <is>
          <t>②準備計算・構造計画</t>
        </is>
      </c>
      <c r="B11" s="6" t="inlineStr">
        <is>
          <t>積載物から積載荷重の設定ができる</t>
        </is>
      </c>
      <c r="C11" s="6" t="inlineStr">
        <is>
          <t>車両などの移動可能物の積載荷重の設定ができる</t>
        </is>
      </c>
      <c r="D11" s="15" t="inlineStr">
        <is>
          <t>□</t>
        </is>
      </c>
      <c r="E11" s="15" t="inlineStr">
        <is>
          <t>□</t>
        </is>
      </c>
      <c r="F11" s="15" t="inlineStr">
        <is>
          <t>□</t>
        </is>
      </c>
      <c r="G11" s="7" t="n">
        <v>0</v>
      </c>
    </row>
    <row r="12">
      <c r="A12" s="6" t="inlineStr">
        <is>
          <t>②準備計算・構造計画</t>
        </is>
      </c>
      <c r="B12" s="6" t="inlineStr">
        <is>
          <t>適切な柱・梁符号割計画ができる</t>
        </is>
      </c>
      <c r="C12" s="6" t="inlineStr">
        <is>
          <t>RC造ラーメン架構の柱・梁符号割ができる</t>
        </is>
      </c>
      <c r="D12" s="15" t="inlineStr">
        <is>
          <t>□</t>
        </is>
      </c>
      <c r="E12" s="15" t="inlineStr">
        <is>
          <t>□</t>
        </is>
      </c>
      <c r="F12" s="15" t="inlineStr">
        <is>
          <t>□</t>
        </is>
      </c>
      <c r="G12" s="7" t="n">
        <v>0</v>
      </c>
    </row>
    <row r="13">
      <c r="A13" s="6" t="inlineStr">
        <is>
          <t>②準備計算・構造計画</t>
        </is>
      </c>
      <c r="B13" s="6" t="inlineStr">
        <is>
          <t>適切な柱・梁符号割計画ができる</t>
        </is>
      </c>
      <c r="C13" s="6" t="inlineStr">
        <is>
          <t>S造ラーメン架構の柱・梁符号割ができる</t>
        </is>
      </c>
      <c r="D13" s="15" t="inlineStr">
        <is>
          <t>□</t>
        </is>
      </c>
      <c r="E13" s="15" t="inlineStr">
        <is>
          <t>□</t>
        </is>
      </c>
      <c r="F13" s="15" t="inlineStr">
        <is>
          <t>□</t>
        </is>
      </c>
      <c r="G13" s="7" t="n">
        <v>0</v>
      </c>
    </row>
    <row r="14">
      <c r="A14" s="6" t="inlineStr">
        <is>
          <t>②準備計算・構造計画</t>
        </is>
      </c>
      <c r="B14" s="6" t="inlineStr">
        <is>
          <t>適切な柱・梁符号割計画ができる</t>
        </is>
      </c>
      <c r="C14" s="6" t="inlineStr">
        <is>
          <t>S造ブレース併用ラーメン架構の柱・梁符号割ができる</t>
        </is>
      </c>
      <c r="D14" s="15" t="inlineStr">
        <is>
          <t>□</t>
        </is>
      </c>
      <c r="E14" s="15" t="inlineStr">
        <is>
          <t>□</t>
        </is>
      </c>
      <c r="F14" s="15" t="inlineStr">
        <is>
          <t>□</t>
        </is>
      </c>
      <c r="G14" s="7" t="n">
        <v>0</v>
      </c>
    </row>
    <row r="15">
      <c r="A15" s="6" t="inlineStr">
        <is>
          <t>②準備計算・構造計画</t>
        </is>
      </c>
      <c r="B15" s="6" t="inlineStr">
        <is>
          <t>適切な柱・梁符号割計画ができる</t>
        </is>
      </c>
      <c r="C15" s="6" t="inlineStr">
        <is>
          <t>配筋・接合部納まりを考慮した符号配置ができる</t>
        </is>
      </c>
      <c r="D15" s="15" t="inlineStr">
        <is>
          <t>□</t>
        </is>
      </c>
      <c r="E15" s="15" t="inlineStr">
        <is>
          <t>□</t>
        </is>
      </c>
      <c r="F15" s="15" t="inlineStr">
        <is>
          <t>□</t>
        </is>
      </c>
      <c r="G15" s="7" t="n">
        <v>0</v>
      </c>
    </row>
    <row r="16">
      <c r="A16" s="6" t="inlineStr">
        <is>
          <t>②準備計算・構造計画</t>
        </is>
      </c>
      <c r="B16" s="6" t="inlineStr">
        <is>
          <t>鉛直ブレース(耐震壁)の配置計画ができる</t>
        </is>
      </c>
      <c r="C16" s="6" t="inlineStr">
        <is>
          <t>S造工場、倉庫のブレース配置計画ができる</t>
        </is>
      </c>
      <c r="D16" s="15" t="inlineStr">
        <is>
          <t>□</t>
        </is>
      </c>
      <c r="E16" s="15" t="inlineStr">
        <is>
          <t>□</t>
        </is>
      </c>
      <c r="F16" s="15" t="inlineStr">
        <is>
          <t>□</t>
        </is>
      </c>
      <c r="G16" s="7" t="n">
        <v>0</v>
      </c>
    </row>
    <row r="17">
      <c r="A17" s="6" t="inlineStr">
        <is>
          <t>②準備計算・構造計画</t>
        </is>
      </c>
      <c r="B17" s="6" t="inlineStr">
        <is>
          <t>鉛直ブレース(耐震壁)の配置計画ができる</t>
        </is>
      </c>
      <c r="C17" s="6" t="inlineStr">
        <is>
          <t>建築要望に配慮した配置計画ができる</t>
        </is>
      </c>
      <c r="D17" s="15" t="inlineStr">
        <is>
          <t>□</t>
        </is>
      </c>
      <c r="E17" s="15" t="inlineStr">
        <is>
          <t>□</t>
        </is>
      </c>
      <c r="F17" s="15" t="inlineStr">
        <is>
          <t>□</t>
        </is>
      </c>
      <c r="G17" s="7" t="n">
        <v>0</v>
      </c>
    </row>
    <row r="18">
      <c r="A18" s="6" t="inlineStr">
        <is>
          <t>③RC造基本</t>
        </is>
      </c>
      <c r="B18" s="6" t="inlineStr">
        <is>
          <t>コンクリート、鉄筋の各値を暗記している</t>
        </is>
      </c>
      <c r="C18" s="6" t="inlineStr">
        <is>
          <t>鉄筋の断面積、最外径を暗記している</t>
        </is>
      </c>
      <c r="D18" s="15" t="inlineStr">
        <is>
          <t>□</t>
        </is>
      </c>
      <c r="E18" s="15" t="inlineStr">
        <is>
          <t>□</t>
        </is>
      </c>
      <c r="F18" s="15" t="inlineStr">
        <is>
          <t>□</t>
        </is>
      </c>
      <c r="G18" s="7" t="n">
        <v>0</v>
      </c>
    </row>
    <row r="19">
      <c r="A19" s="6" t="inlineStr">
        <is>
          <t>③RC造基本</t>
        </is>
      </c>
      <c r="B19" s="6" t="inlineStr">
        <is>
          <t>鉄筋コンクリート造の架構形式を理解している</t>
        </is>
      </c>
      <c r="C19" s="6" t="inlineStr">
        <is>
          <t>耐震壁架構の耐震設計を理解している</t>
        </is>
      </c>
      <c r="D19" s="15" t="inlineStr">
        <is>
          <t>□</t>
        </is>
      </c>
      <c r="E19" s="15" t="inlineStr">
        <is>
          <t>□</t>
        </is>
      </c>
      <c r="F19" s="15" t="inlineStr">
        <is>
          <t>□</t>
        </is>
      </c>
      <c r="G19" s="7" t="n">
        <v>0</v>
      </c>
    </row>
    <row r="20">
      <c r="A20" s="6" t="inlineStr">
        <is>
          <t>③RC造基本</t>
        </is>
      </c>
      <c r="B20" s="6" t="inlineStr">
        <is>
          <t>鉄筋コンクリート造の架構形式を理解している</t>
        </is>
      </c>
      <c r="C20" s="6" t="inlineStr">
        <is>
          <t>耐震壁のモデル化（エレメント置換、開口影響等）を理解している</t>
        </is>
      </c>
      <c r="D20" s="15" t="inlineStr">
        <is>
          <t>□</t>
        </is>
      </c>
      <c r="E20" s="15" t="inlineStr">
        <is>
          <t>□</t>
        </is>
      </c>
      <c r="F20" s="15" t="inlineStr">
        <is>
          <t>□</t>
        </is>
      </c>
      <c r="G20" s="7" t="n">
        <v>0</v>
      </c>
    </row>
    <row r="21">
      <c r="A21" s="6" t="inlineStr">
        <is>
          <t>③RC造基本</t>
        </is>
      </c>
      <c r="B21" s="6" t="inlineStr">
        <is>
          <t>各鉄筋比を理解している</t>
        </is>
      </c>
      <c r="C21" s="6" t="inlineStr">
        <is>
          <t>壁psの算出ができ、耐震壁ps上限下限値を暗記している</t>
        </is>
      </c>
      <c r="D21" s="15" t="inlineStr">
        <is>
          <t>□</t>
        </is>
      </c>
      <c r="E21" s="15" t="inlineStr">
        <is>
          <t>□</t>
        </is>
      </c>
      <c r="F21" s="15" t="inlineStr">
        <is>
          <t>□</t>
        </is>
      </c>
      <c r="G21" s="7" t="n">
        <v>0</v>
      </c>
    </row>
    <row r="22">
      <c r="A22" s="6" t="inlineStr">
        <is>
          <t>③RC造基本</t>
        </is>
      </c>
      <c r="B22" s="6" t="inlineStr">
        <is>
          <t>定着を理解している</t>
        </is>
      </c>
      <c r="C22" s="6" t="inlineStr">
        <is>
          <t>定着長一覧表における計算仮定条件を理解している</t>
        </is>
      </c>
      <c r="D22" s="15" t="inlineStr">
        <is>
          <t>□</t>
        </is>
      </c>
      <c r="E22" s="15" t="inlineStr">
        <is>
          <t>□</t>
        </is>
      </c>
      <c r="F22" s="15" t="inlineStr">
        <is>
          <t>□</t>
        </is>
      </c>
      <c r="G22" s="7" t="n">
        <v>0</v>
      </c>
    </row>
    <row r="23">
      <c r="A23" s="6" t="inlineStr">
        <is>
          <t>③RC造基本</t>
        </is>
      </c>
      <c r="B23" s="6" t="inlineStr">
        <is>
          <t>定着を理解している</t>
        </is>
      </c>
      <c r="C23" s="6" t="inlineStr">
        <is>
          <t>部材内定着、仕口内定着の説明ができる</t>
        </is>
      </c>
      <c r="D23" s="15" t="inlineStr">
        <is>
          <t>□</t>
        </is>
      </c>
      <c r="E23" s="15" t="inlineStr">
        <is>
          <t>□</t>
        </is>
      </c>
      <c r="F23" s="15" t="inlineStr">
        <is>
          <t>□</t>
        </is>
      </c>
      <c r="G23" s="7" t="n">
        <v>0</v>
      </c>
    </row>
    <row r="24">
      <c r="A24" s="6" t="inlineStr">
        <is>
          <t>③RC造基本</t>
        </is>
      </c>
      <c r="B24" s="6" t="inlineStr">
        <is>
          <t>継手を理解している</t>
        </is>
      </c>
      <c r="C24" s="6" t="inlineStr">
        <is>
          <t>継手長一覧表における計算仮定条件を理解している</t>
        </is>
      </c>
      <c r="D24" s="15" t="inlineStr">
        <is>
          <t>□</t>
        </is>
      </c>
      <c r="E24" s="15" t="inlineStr">
        <is>
          <t>□</t>
        </is>
      </c>
      <c r="F24" s="15" t="inlineStr">
        <is>
          <t>□</t>
        </is>
      </c>
      <c r="G24" s="7" t="n">
        <v>0</v>
      </c>
    </row>
    <row r="25">
      <c r="A25" s="6" t="inlineStr">
        <is>
          <t>③RC造基本</t>
        </is>
      </c>
      <c r="B25" s="6" t="inlineStr">
        <is>
          <t>付着を理解している</t>
        </is>
      </c>
      <c r="C25" s="6" t="inlineStr">
        <is>
          <t>応力伝達機構の説明ができる</t>
        </is>
      </c>
      <c r="D25" s="15" t="inlineStr">
        <is>
          <t>□</t>
        </is>
      </c>
      <c r="E25" s="15" t="inlineStr">
        <is>
          <t>□</t>
        </is>
      </c>
      <c r="F25" s="15" t="inlineStr">
        <is>
          <t>□</t>
        </is>
      </c>
      <c r="G25" s="7" t="n">
        <v>0</v>
      </c>
    </row>
    <row r="26">
      <c r="A26" s="6" t="inlineStr">
        <is>
          <t>③RC造基本</t>
        </is>
      </c>
      <c r="B26" s="6" t="inlineStr">
        <is>
          <t>付着を理解している</t>
        </is>
      </c>
      <c r="C26" s="6" t="inlineStr">
        <is>
          <t>許容付着応力度faと付着割裂の基準となる強度fbを理解している</t>
        </is>
      </c>
      <c r="D26" s="15" t="inlineStr">
        <is>
          <t>□</t>
        </is>
      </c>
      <c r="E26" s="15" t="inlineStr">
        <is>
          <t>□</t>
        </is>
      </c>
      <c r="F26" s="15" t="inlineStr">
        <is>
          <t>□</t>
        </is>
      </c>
      <c r="G26" s="7" t="n">
        <v>0</v>
      </c>
    </row>
    <row r="27">
      <c r="A27" s="6" t="inlineStr">
        <is>
          <t>③RC造基本</t>
        </is>
      </c>
      <c r="B27" s="6" t="inlineStr">
        <is>
          <t>付着を理解している</t>
        </is>
      </c>
      <c r="C27" s="6" t="inlineStr">
        <is>
          <t>付着設計法（許容付着応力度、付着割裂強度）の説明ができる</t>
        </is>
      </c>
      <c r="D27" s="15" t="inlineStr">
        <is>
          <t>□</t>
        </is>
      </c>
      <c r="E27" s="15" t="inlineStr">
        <is>
          <t>□</t>
        </is>
      </c>
      <c r="F27" s="15" t="inlineStr">
        <is>
          <t>□</t>
        </is>
      </c>
      <c r="G27" s="7" t="n">
        <v>0</v>
      </c>
    </row>
    <row r="28">
      <c r="A28" s="6" t="inlineStr">
        <is>
          <t>③RC造基本</t>
        </is>
      </c>
      <c r="B28" s="6" t="inlineStr">
        <is>
          <t>付着を理解している</t>
        </is>
      </c>
      <c r="C28" s="6" t="inlineStr">
        <is>
          <t>各規準（RC規準、靭性指針等）の目的を理解し、準拠基準の選択ができる</t>
        </is>
      </c>
      <c r="D28" s="15" t="inlineStr">
        <is>
          <t>□</t>
        </is>
      </c>
      <c r="E28" s="15" t="inlineStr">
        <is>
          <t>□</t>
        </is>
      </c>
      <c r="F28" s="15" t="inlineStr">
        <is>
          <t>□</t>
        </is>
      </c>
      <c r="G28" s="7" t="n">
        <v>0</v>
      </c>
    </row>
    <row r="29">
      <c r="A29" s="6" t="inlineStr">
        <is>
          <t>③RC造基本</t>
        </is>
      </c>
      <c r="B29" s="6" t="inlineStr">
        <is>
          <t>付着を理解している</t>
        </is>
      </c>
      <c r="C29" s="6" t="inlineStr">
        <is>
          <t>付着（カットオフ筋、通し筋）の検討ができる</t>
        </is>
      </c>
      <c r="D29" s="15" t="inlineStr">
        <is>
          <t>□</t>
        </is>
      </c>
      <c r="E29" s="15" t="inlineStr">
        <is>
          <t>□</t>
        </is>
      </c>
      <c r="F29" s="15" t="inlineStr">
        <is>
          <t>□</t>
        </is>
      </c>
      <c r="G29" s="7" t="n">
        <v>0</v>
      </c>
    </row>
    <row r="30">
      <c r="A30" s="6" t="inlineStr">
        <is>
          <t>④RC造二次部材</t>
        </is>
      </c>
      <c r="B30" s="6" t="inlineStr">
        <is>
          <t>擁壁の応力解析、断面算定が手計算でできる</t>
        </is>
      </c>
      <c r="C30" s="6" t="inlineStr">
        <is>
          <t>擁壁の種類に応じた土圧を選別できる</t>
        </is>
      </c>
      <c r="D30" s="15" t="inlineStr">
        <is>
          <t>□</t>
        </is>
      </c>
      <c r="E30" s="15" t="inlineStr">
        <is>
          <t>□</t>
        </is>
      </c>
      <c r="F30" s="15" t="inlineStr">
        <is>
          <t>□</t>
        </is>
      </c>
      <c r="G30" s="7" t="n">
        <v>0</v>
      </c>
    </row>
    <row r="31">
      <c r="A31" s="6" t="inlineStr">
        <is>
          <t>④RC造二次部材</t>
        </is>
      </c>
      <c r="B31" s="6" t="inlineStr">
        <is>
          <t>擁壁の応力解析、断面算定が手計算でできる</t>
        </is>
      </c>
      <c r="C31" s="6" t="inlineStr">
        <is>
          <t>水圧を非考慮とできる排水処理の規定を理解している</t>
        </is>
      </c>
      <c r="D31" s="15" t="inlineStr">
        <is>
          <t>□</t>
        </is>
      </c>
      <c r="E31" s="15" t="inlineStr">
        <is>
          <t>□</t>
        </is>
      </c>
      <c r="F31" s="15" t="inlineStr">
        <is>
          <t>□</t>
        </is>
      </c>
      <c r="G31" s="7" t="n">
        <v>0</v>
      </c>
    </row>
    <row r="32">
      <c r="A32" s="6" t="inlineStr">
        <is>
          <t>④RC造二次部材</t>
        </is>
      </c>
      <c r="B32" s="6" t="inlineStr">
        <is>
          <t>特殊スラブの計算書が確認できる</t>
        </is>
      </c>
      <c r="C32" s="6" t="inlineStr">
        <is>
          <t>FEM解析モデル（境界条件、荷重、剛性）の設定ができる</t>
        </is>
      </c>
      <c r="D32" s="15" t="inlineStr">
        <is>
          <t>□</t>
        </is>
      </c>
      <c r="E32" s="15" t="inlineStr">
        <is>
          <t>□</t>
        </is>
      </c>
      <c r="F32" s="15" t="inlineStr">
        <is>
          <t>□</t>
        </is>
      </c>
      <c r="G32" s="7" t="n">
        <v>0</v>
      </c>
    </row>
    <row r="33">
      <c r="A33" s="6" t="inlineStr">
        <is>
          <t>④RC造二次部材</t>
        </is>
      </c>
      <c r="B33" s="6" t="inlineStr">
        <is>
          <t>特殊スラブの計算書が確認できる</t>
        </is>
      </c>
      <c r="C33" s="6" t="inlineStr">
        <is>
          <t>ハーフPCaスラブの構造特性（合成効果、PC・トラス等）を理解している</t>
        </is>
      </c>
      <c r="D33" s="15" t="inlineStr">
        <is>
          <t>□</t>
        </is>
      </c>
      <c r="E33" s="15" t="inlineStr">
        <is>
          <t>□</t>
        </is>
      </c>
      <c r="F33" s="15" t="inlineStr">
        <is>
          <t>□</t>
        </is>
      </c>
      <c r="G33" s="7" t="n">
        <v>0</v>
      </c>
    </row>
    <row r="34">
      <c r="A34" s="6" t="inlineStr">
        <is>
          <t>④RC造二次部材</t>
        </is>
      </c>
      <c r="B34" s="6" t="inlineStr">
        <is>
          <t>特殊スラブの計算書が確認できる</t>
        </is>
      </c>
      <c r="C34" s="6" t="inlineStr">
        <is>
          <t>ハーフPCaスラブの施工時、完成時の検討応力、断面性能を理解している</t>
        </is>
      </c>
      <c r="D34" s="15" t="inlineStr">
        <is>
          <t>□</t>
        </is>
      </c>
      <c r="E34" s="15" t="inlineStr">
        <is>
          <t>□</t>
        </is>
      </c>
      <c r="F34" s="15" t="inlineStr">
        <is>
          <t>□</t>
        </is>
      </c>
      <c r="G34" s="7" t="n">
        <v>0</v>
      </c>
    </row>
    <row r="35">
      <c r="A35" s="6" t="inlineStr">
        <is>
          <t>④RC造二次部材</t>
        </is>
      </c>
      <c r="B35" s="6" t="inlineStr">
        <is>
          <t>ねじりに対する検討ができる</t>
        </is>
      </c>
      <c r="C35" s="6" t="inlineStr">
        <is>
          <t>釣合ねじり、変形適合ねじりの説明ができる</t>
        </is>
      </c>
      <c r="D35" s="15" t="inlineStr">
        <is>
          <t>□</t>
        </is>
      </c>
      <c r="E35" s="15" t="inlineStr">
        <is>
          <t>□</t>
        </is>
      </c>
      <c r="F35" s="15" t="inlineStr">
        <is>
          <t>□</t>
        </is>
      </c>
      <c r="G35" s="7" t="n">
        <v>0</v>
      </c>
    </row>
    <row r="36">
      <c r="A36" s="6" t="inlineStr">
        <is>
          <t>④RC造二次部材</t>
        </is>
      </c>
      <c r="B36" s="6" t="inlineStr">
        <is>
          <t>ねじりに対する検討ができる</t>
        </is>
      </c>
      <c r="C36" s="6" t="inlineStr">
        <is>
          <t>Bach式の特性を理解し、最大せん断応力度τmaxの算定ができる</t>
        </is>
      </c>
      <c r="D36" s="15" t="inlineStr">
        <is>
          <t>□</t>
        </is>
      </c>
      <c r="E36" s="15" t="inlineStr">
        <is>
          <t>□</t>
        </is>
      </c>
      <c r="F36" s="15" t="inlineStr">
        <is>
          <t>□</t>
        </is>
      </c>
      <c r="G36" s="7" t="n">
        <v>0</v>
      </c>
    </row>
    <row r="37">
      <c r="A37" s="6" t="inlineStr">
        <is>
          <t>④RC造二次部材</t>
        </is>
      </c>
      <c r="B37" s="6" t="inlineStr">
        <is>
          <t>ねじりに対する検討ができる</t>
        </is>
      </c>
      <c r="C37" s="6" t="inlineStr">
        <is>
          <t>Rausch式の特性を理解し、必要軸方向筋量と必要あばら筋量の算定ができる</t>
        </is>
      </c>
      <c r="D37" s="15" t="inlineStr">
        <is>
          <t>□</t>
        </is>
      </c>
      <c r="E37" s="15" t="inlineStr">
        <is>
          <t>□</t>
        </is>
      </c>
      <c r="F37" s="15" t="inlineStr">
        <is>
          <t>□</t>
        </is>
      </c>
      <c r="G37" s="7" t="n">
        <v>0</v>
      </c>
    </row>
    <row r="38">
      <c r="A38" s="6" t="inlineStr">
        <is>
          <t>④RC造二次部材</t>
        </is>
      </c>
      <c r="B38" s="6" t="inlineStr">
        <is>
          <t>ひび割れに対する設計手法を理解している</t>
        </is>
      </c>
      <c r="C38" s="6" t="inlineStr">
        <is>
          <t>ひび割れ幅の計算方法を理解し、算出できる</t>
        </is>
      </c>
      <c r="D38" s="15" t="inlineStr">
        <is>
          <t>□</t>
        </is>
      </c>
      <c r="E38" s="15" t="inlineStr">
        <is>
          <t>□</t>
        </is>
      </c>
      <c r="F38" s="15" t="inlineStr">
        <is>
          <t>□</t>
        </is>
      </c>
      <c r="G38" s="7" t="n">
        <v>0</v>
      </c>
    </row>
    <row r="39">
      <c r="A39" s="6" t="inlineStr">
        <is>
          <t>④RC造二次部材</t>
        </is>
      </c>
      <c r="B39" s="6" t="inlineStr">
        <is>
          <t>ひび割れに対する設計手法を理解している</t>
        </is>
      </c>
      <c r="C39" s="6" t="inlineStr">
        <is>
          <t>ひび割れ幅の許容値を理解している</t>
        </is>
      </c>
      <c r="D39" s="15" t="inlineStr">
        <is>
          <t>□</t>
        </is>
      </c>
      <c r="E39" s="15" t="inlineStr">
        <is>
          <t>□</t>
        </is>
      </c>
      <c r="F39" s="15" t="inlineStr">
        <is>
          <t>□</t>
        </is>
      </c>
      <c r="G39" s="7" t="n">
        <v>0</v>
      </c>
    </row>
    <row r="40">
      <c r="A40" s="6" t="inlineStr">
        <is>
          <t>④RC造二次部材</t>
        </is>
      </c>
      <c r="B40" s="6" t="inlineStr">
        <is>
          <t>ひび割れに対する設計手法を理解している</t>
        </is>
      </c>
      <c r="C40" s="6" t="inlineStr">
        <is>
          <t>ひび割れ誘発目地として有効な仕様（欠損率、本数等）を理解している</t>
        </is>
      </c>
      <c r="D40" s="15" t="inlineStr">
        <is>
          <t>□</t>
        </is>
      </c>
      <c r="E40" s="15" t="inlineStr">
        <is>
          <t>□</t>
        </is>
      </c>
      <c r="F40" s="15" t="inlineStr">
        <is>
          <t>□</t>
        </is>
      </c>
      <c r="G40" s="7" t="n">
        <v>0</v>
      </c>
    </row>
    <row r="41">
      <c r="A41" s="6" t="inlineStr">
        <is>
          <t>④RC造二次部材</t>
        </is>
      </c>
      <c r="B41" s="6" t="inlineStr">
        <is>
          <t>階段の設計ができる</t>
        </is>
      </c>
      <c r="C41" s="6" t="inlineStr">
        <is>
          <t>片持ち階段支持壁の耐震設計（両方向）を理解している</t>
        </is>
      </c>
      <c r="D41" s="15" t="inlineStr">
        <is>
          <t>□</t>
        </is>
      </c>
      <c r="E41" s="15" t="inlineStr">
        <is>
          <t>□</t>
        </is>
      </c>
      <c r="F41" s="15" t="inlineStr">
        <is>
          <t>□</t>
        </is>
      </c>
      <c r="G41" s="7" t="n">
        <v>0</v>
      </c>
    </row>
    <row r="42">
      <c r="A42" s="6" t="inlineStr">
        <is>
          <t>⑤RC造上部構造</t>
        </is>
      </c>
      <c r="B42" s="6" t="inlineStr">
        <is>
          <t>一次設計、二次設計の説明ができる</t>
        </is>
      </c>
      <c r="C42" s="6" t="inlineStr">
        <is>
          <t>一次設計での検討必要事項（剛接架構、4本柱、突出部割増等）を理解している</t>
        </is>
      </c>
      <c r="D42" s="15" t="inlineStr">
        <is>
          <t>□</t>
        </is>
      </c>
      <c r="E42" s="15" t="inlineStr">
        <is>
          <t>□</t>
        </is>
      </c>
      <c r="F42" s="15" t="inlineStr">
        <is>
          <t>□</t>
        </is>
      </c>
      <c r="G42" s="7" t="n">
        <v>0</v>
      </c>
    </row>
    <row r="43">
      <c r="A43" s="6" t="inlineStr">
        <is>
          <t>⑤RC造上部構造</t>
        </is>
      </c>
      <c r="B43" s="6" t="inlineStr">
        <is>
          <t>たわみ、層間変形角を理解し、イメージできる</t>
        </is>
      </c>
      <c r="C43" s="6" t="inlineStr">
        <is>
          <t>たわみ要因（変形増大率K）を理解している</t>
        </is>
      </c>
      <c r="D43" s="15" t="inlineStr">
        <is>
          <t>□</t>
        </is>
      </c>
      <c r="E43" s="15" t="inlineStr">
        <is>
          <t>□</t>
        </is>
      </c>
      <c r="F43" s="15" t="inlineStr">
        <is>
          <t>□</t>
        </is>
      </c>
      <c r="G43" s="7" t="n">
        <v>0</v>
      </c>
    </row>
    <row r="44">
      <c r="A44" s="6" t="inlineStr">
        <is>
          <t>⑤RC造上部構造</t>
        </is>
      </c>
      <c r="B44" s="6" t="inlineStr">
        <is>
          <t>剛床、移行せん断力を理解している</t>
        </is>
      </c>
      <c r="C44" s="6" t="inlineStr">
        <is>
          <t>剛床と非剛床の選別ができる</t>
        </is>
      </c>
      <c r="D44" s="15" t="inlineStr">
        <is>
          <t>□</t>
        </is>
      </c>
      <c r="E44" s="15" t="inlineStr">
        <is>
          <t>□</t>
        </is>
      </c>
      <c r="F44" s="15" t="inlineStr">
        <is>
          <t>□</t>
        </is>
      </c>
      <c r="G44" s="7" t="n">
        <v>0</v>
      </c>
    </row>
    <row r="45">
      <c r="A45" s="6" t="inlineStr">
        <is>
          <t>⑤RC造上部構造</t>
        </is>
      </c>
      <c r="B45" s="6" t="inlineStr">
        <is>
          <t>剛床、移行せん断力を理解している</t>
        </is>
      </c>
      <c r="C45" s="6" t="inlineStr">
        <is>
          <t>剛床と非剛床時の力の流れ（水平力分担）について説明ができる</t>
        </is>
      </c>
      <c r="D45" s="15" t="inlineStr">
        <is>
          <t>□</t>
        </is>
      </c>
      <c r="E45" s="15" t="inlineStr">
        <is>
          <t>□</t>
        </is>
      </c>
      <c r="F45" s="15" t="inlineStr">
        <is>
          <t>□</t>
        </is>
      </c>
      <c r="G45" s="7" t="n">
        <v>0</v>
      </c>
    </row>
    <row r="46">
      <c r="A46" s="6" t="inlineStr">
        <is>
          <t>⑤RC造上部構造</t>
        </is>
      </c>
      <c r="B46" s="6" t="inlineStr">
        <is>
          <t>剛床、移行せん断力を理解している</t>
        </is>
      </c>
      <c r="C46" s="6" t="inlineStr">
        <is>
          <t>吹抜けが不適切（せん断力移行が必要）な部位を判断できる</t>
        </is>
      </c>
      <c r="D46" s="15" t="inlineStr">
        <is>
          <t>□</t>
        </is>
      </c>
      <c r="E46" s="15" t="inlineStr">
        <is>
          <t>□</t>
        </is>
      </c>
      <c r="F46" s="15" t="inlineStr">
        <is>
          <t>□</t>
        </is>
      </c>
      <c r="G46" s="7" t="n">
        <v>0</v>
      </c>
    </row>
    <row r="47">
      <c r="A47" s="6" t="inlineStr">
        <is>
          <t>⑤RC造上部構造</t>
        </is>
      </c>
      <c r="B47" s="6" t="inlineStr">
        <is>
          <t>偏心率、剛性率を理解し、イメージできる</t>
        </is>
      </c>
      <c r="C47" s="6" t="inlineStr">
        <is>
          <t>偏心率（重心位置、剛心位置）、剛性率の算出方法を理解している</t>
        </is>
      </c>
      <c r="D47" s="15" t="inlineStr">
        <is>
          <t>□</t>
        </is>
      </c>
      <c r="E47" s="15" t="inlineStr">
        <is>
          <t>□</t>
        </is>
      </c>
      <c r="F47" s="15" t="inlineStr">
        <is>
          <t>□</t>
        </is>
      </c>
      <c r="G47" s="7" t="n">
        <v>0</v>
      </c>
    </row>
    <row r="48">
      <c r="A48" s="6" t="inlineStr">
        <is>
          <t>⑤RC造上部構造</t>
        </is>
      </c>
      <c r="B48" s="6" t="inlineStr">
        <is>
          <t>各崩壊形を理解している</t>
        </is>
      </c>
      <c r="C48" s="6" t="inlineStr">
        <is>
          <t>耐震壁架構の各崩壊形における破壊状況を説明できる</t>
        </is>
      </c>
      <c r="D48" s="15" t="inlineStr">
        <is>
          <t>□</t>
        </is>
      </c>
      <c r="E48" s="15" t="inlineStr">
        <is>
          <t>□</t>
        </is>
      </c>
      <c r="F48" s="15" t="inlineStr">
        <is>
          <t>□</t>
        </is>
      </c>
      <c r="G48" s="7" t="n">
        <v>0</v>
      </c>
    </row>
    <row r="49">
      <c r="A49" s="6" t="inlineStr">
        <is>
          <t>⑤RC造上部構造</t>
        </is>
      </c>
      <c r="B49" s="6" t="inlineStr">
        <is>
          <t>各崩壊形を理解している</t>
        </is>
      </c>
      <c r="C49" s="6" t="inlineStr">
        <is>
          <t>崩壊形確認時の架構モデル支点状態を理解している</t>
        </is>
      </c>
      <c r="D49" s="15" t="inlineStr">
        <is>
          <t>□</t>
        </is>
      </c>
      <c r="E49" s="15" t="inlineStr">
        <is>
          <t>□</t>
        </is>
      </c>
      <c r="F49" s="15" t="inlineStr">
        <is>
          <t>□</t>
        </is>
      </c>
      <c r="G49" s="7" t="n">
        <v>0</v>
      </c>
    </row>
    <row r="50">
      <c r="A50" s="6" t="inlineStr">
        <is>
          <t>⑤RC造上部構造</t>
        </is>
      </c>
      <c r="B50" s="6" t="inlineStr">
        <is>
          <t>部材種別を理解している</t>
        </is>
      </c>
      <c r="C50" s="6" t="inlineStr">
        <is>
          <t>柱部材種別のパラメーターおよび設定理由を理解している</t>
        </is>
      </c>
      <c r="D50" s="15" t="inlineStr">
        <is>
          <t>□</t>
        </is>
      </c>
      <c r="E50" s="15" t="inlineStr">
        <is>
          <t>□</t>
        </is>
      </c>
      <c r="F50" s="15" t="inlineStr">
        <is>
          <t>□</t>
        </is>
      </c>
      <c r="G50" s="7" t="n">
        <v>0</v>
      </c>
    </row>
    <row r="51">
      <c r="A51" s="6" t="inlineStr">
        <is>
          <t>⑤RC造上部構造</t>
        </is>
      </c>
      <c r="B51" s="6" t="inlineStr">
        <is>
          <t>部材種別を理解している</t>
        </is>
      </c>
      <c r="C51" s="6" t="inlineStr">
        <is>
          <t>梁部材種別のパラメーターおよび設定理由を理解している</t>
        </is>
      </c>
      <c r="D51" s="15" t="inlineStr">
        <is>
          <t>□</t>
        </is>
      </c>
      <c r="E51" s="15" t="inlineStr">
        <is>
          <t>□</t>
        </is>
      </c>
      <c r="F51" s="15" t="inlineStr">
        <is>
          <t>□</t>
        </is>
      </c>
      <c r="G51" s="7" t="n">
        <v>0</v>
      </c>
    </row>
    <row r="52">
      <c r="A52" s="6" t="inlineStr">
        <is>
          <t>⑤RC造上部構造</t>
        </is>
      </c>
      <c r="B52" s="6" t="inlineStr">
        <is>
          <t>部材種別を理解している</t>
        </is>
      </c>
      <c r="C52" s="6" t="inlineStr">
        <is>
          <t>耐震壁部材種別のパラメーターおよび設定理由を理解している</t>
        </is>
      </c>
      <c r="D52" s="15" t="inlineStr">
        <is>
          <t>□</t>
        </is>
      </c>
      <c r="E52" s="15" t="inlineStr">
        <is>
          <t>□</t>
        </is>
      </c>
      <c r="F52" s="15" t="inlineStr">
        <is>
          <t>□</t>
        </is>
      </c>
      <c r="G52" s="7" t="n">
        <v>0</v>
      </c>
    </row>
    <row r="53">
      <c r="A53" s="6" t="inlineStr">
        <is>
          <t>⑤RC造上部構造</t>
        </is>
      </c>
      <c r="B53" s="6" t="inlineStr">
        <is>
          <t>保証設計を理解している</t>
        </is>
      </c>
      <c r="C53" s="6" t="inlineStr">
        <is>
          <t>各部材のせん断余裕率nを暗記している</t>
        </is>
      </c>
      <c r="D53" s="15" t="inlineStr">
        <is>
          <t>□</t>
        </is>
      </c>
      <c r="E53" s="15" t="inlineStr">
        <is>
          <t>□</t>
        </is>
      </c>
      <c r="F53" s="15" t="inlineStr">
        <is>
          <t>□</t>
        </is>
      </c>
      <c r="G53" s="7" t="n">
        <v>0</v>
      </c>
    </row>
    <row r="54">
      <c r="A54" s="6" t="inlineStr">
        <is>
          <t>⑤RC造上部構造</t>
        </is>
      </c>
      <c r="B54" s="6" t="inlineStr">
        <is>
          <t>目的、影響を理解した上で配筋調整ができる</t>
        </is>
      </c>
      <c r="C54" s="6" t="inlineStr">
        <is>
          <t>効率的な配筋調整方法を理解している</t>
        </is>
      </c>
      <c r="D54" s="15" t="inlineStr">
        <is>
          <t>□</t>
        </is>
      </c>
      <c r="E54" s="15" t="inlineStr">
        <is>
          <t>□</t>
        </is>
      </c>
      <c r="F54" s="15" t="inlineStr">
        <is>
          <t>□</t>
        </is>
      </c>
      <c r="G54" s="7" t="n">
        <v>0</v>
      </c>
    </row>
    <row r="55">
      <c r="A55" s="6" t="inlineStr">
        <is>
          <t>⑤RC造上部構造</t>
        </is>
      </c>
      <c r="B55" s="6" t="inlineStr">
        <is>
          <t>目的、影響を理解した上で配筋調整ができる</t>
        </is>
      </c>
      <c r="C55" s="6" t="inlineStr">
        <is>
          <t>納まりをイメージしながら配筋調整ができる</t>
        </is>
      </c>
      <c r="D55" s="15" t="inlineStr">
        <is>
          <t>□</t>
        </is>
      </c>
      <c r="E55" s="15" t="inlineStr">
        <is>
          <t>□</t>
        </is>
      </c>
      <c r="F55" s="15" t="inlineStr">
        <is>
          <t>□</t>
        </is>
      </c>
      <c r="G55" s="7" t="n">
        <v>0</v>
      </c>
    </row>
    <row r="56">
      <c r="A56" s="6" t="inlineStr">
        <is>
          <t>⑥地盤基本・基礎構造</t>
        </is>
      </c>
      <c r="B56" s="6" t="inlineStr">
        <is>
          <t>各地盤定数を理解している</t>
        </is>
      </c>
      <c r="C56" s="6" t="inlineStr">
        <is>
          <t>内部摩擦角φ、粘着力Cの調査方法、定義、使用目的を理解している</t>
        </is>
      </c>
      <c r="D56" s="15" t="inlineStr">
        <is>
          <t>□</t>
        </is>
      </c>
      <c r="E56" s="15" t="inlineStr">
        <is>
          <t>□</t>
        </is>
      </c>
      <c r="F56" s="15" t="inlineStr">
        <is>
          <t>□</t>
        </is>
      </c>
      <c r="G56" s="7" t="n">
        <v>0</v>
      </c>
    </row>
    <row r="57">
      <c r="A57" s="6" t="inlineStr">
        <is>
          <t>⑥地盤基本・基礎構造</t>
        </is>
      </c>
      <c r="B57" s="6" t="inlineStr">
        <is>
          <t>上下分離モデルを理解している</t>
        </is>
      </c>
      <c r="C57" s="6" t="inlineStr">
        <is>
          <t>上下分離モデル、上下一体モデルの差が説明できる</t>
        </is>
      </c>
      <c r="D57" s="15" t="inlineStr">
        <is>
          <t>□</t>
        </is>
      </c>
      <c r="E57" s="15" t="inlineStr">
        <is>
          <t>□</t>
        </is>
      </c>
      <c r="F57" s="15" t="inlineStr">
        <is>
          <t>□</t>
        </is>
      </c>
      <c r="G57" s="7" t="n">
        <v>0</v>
      </c>
    </row>
    <row r="58">
      <c r="A58" s="6" t="inlineStr">
        <is>
          <t>⑥地盤基本・基礎構造</t>
        </is>
      </c>
      <c r="B58" s="6" t="inlineStr">
        <is>
          <t>上下分離モデルを理解している</t>
        </is>
      </c>
      <c r="C58" s="6" t="inlineStr">
        <is>
          <t>上下分離モデルの仮定条件を理解している</t>
        </is>
      </c>
      <c r="D58" s="15" t="inlineStr">
        <is>
          <t>□</t>
        </is>
      </c>
      <c r="E58" s="15" t="inlineStr">
        <is>
          <t>□</t>
        </is>
      </c>
      <c r="F58" s="15" t="inlineStr">
        <is>
          <t>□</t>
        </is>
      </c>
      <c r="G58" s="7" t="n">
        <v>0</v>
      </c>
    </row>
    <row r="59">
      <c r="A59" s="6" t="inlineStr">
        <is>
          <t>⑥地盤基本・基礎構造</t>
        </is>
      </c>
      <c r="B59" s="6" t="inlineStr">
        <is>
          <t>上下分離モデルを理解している</t>
        </is>
      </c>
      <c r="C59" s="6" t="inlineStr">
        <is>
          <t>上部、下部モデルの検討内容を理解している</t>
        </is>
      </c>
      <c r="D59" s="15" t="inlineStr">
        <is>
          <t>□</t>
        </is>
      </c>
      <c r="E59" s="15" t="inlineStr">
        <is>
          <t>□</t>
        </is>
      </c>
      <c r="F59" s="15" t="inlineStr">
        <is>
          <t>□</t>
        </is>
      </c>
      <c r="G59" s="7" t="n">
        <v>0</v>
      </c>
    </row>
    <row r="60">
      <c r="A60" s="6" t="inlineStr">
        <is>
          <t>⑥地盤基本・基礎構造</t>
        </is>
      </c>
      <c r="B60" s="6" t="inlineStr">
        <is>
          <t>上下分離モデルを理解している</t>
        </is>
      </c>
      <c r="C60" s="6" t="inlineStr">
        <is>
          <t>上部から下部、下部から上部への応力伝達を理解している</t>
        </is>
      </c>
      <c r="D60" s="15" t="inlineStr">
        <is>
          <t>□</t>
        </is>
      </c>
      <c r="E60" s="15" t="inlineStr">
        <is>
          <t>□</t>
        </is>
      </c>
      <c r="F60" s="15" t="inlineStr">
        <is>
          <t>□</t>
        </is>
      </c>
      <c r="G60" s="7" t="n">
        <v>0</v>
      </c>
    </row>
    <row r="61">
      <c r="A61" s="6" t="inlineStr">
        <is>
          <t>⑥地盤基本・基礎構造</t>
        </is>
      </c>
      <c r="B61" s="6" t="inlineStr">
        <is>
          <t>上下分離モデルを理解している</t>
        </is>
      </c>
      <c r="C61" s="6" t="inlineStr">
        <is>
          <t>基礎形状に応じて上部モデル支点条件の設定ができる</t>
        </is>
      </c>
      <c r="D61" s="15" t="inlineStr">
        <is>
          <t>□</t>
        </is>
      </c>
      <c r="E61" s="15" t="inlineStr">
        <is>
          <t>□</t>
        </is>
      </c>
      <c r="F61" s="15" t="inlineStr">
        <is>
          <t>□</t>
        </is>
      </c>
      <c r="G61" s="7" t="n">
        <v>0</v>
      </c>
    </row>
    <row r="62">
      <c r="A62" s="6" t="inlineStr">
        <is>
          <t>⑥地盤基本・基礎構造</t>
        </is>
      </c>
      <c r="B62" s="6" t="inlineStr">
        <is>
          <t>地盤の支持力を手計算で算出できる</t>
        </is>
      </c>
      <c r="C62" s="6" t="inlineStr">
        <is>
          <t>地盤の種類に応じた支持力の目安を暗記している</t>
        </is>
      </c>
      <c r="D62" s="15" t="inlineStr">
        <is>
          <t>□</t>
        </is>
      </c>
      <c r="E62" s="15" t="inlineStr">
        <is>
          <t>□</t>
        </is>
      </c>
      <c r="F62" s="15" t="inlineStr">
        <is>
          <t>□</t>
        </is>
      </c>
      <c r="G62" s="7" t="n">
        <v>0</v>
      </c>
    </row>
    <row r="63">
      <c r="A63" s="6" t="inlineStr">
        <is>
          <t>⑥地盤基本・基礎構造</t>
        </is>
      </c>
      <c r="B63" s="6" t="inlineStr">
        <is>
          <t>地盤の支持力を手計算で算出できる</t>
        </is>
      </c>
      <c r="C63" s="6" t="inlineStr">
        <is>
          <t>Terzaghiの支持力公式第1項、2項、3項の意味を理解している</t>
        </is>
      </c>
      <c r="D63" s="15" t="inlineStr">
        <is>
          <t>□</t>
        </is>
      </c>
      <c r="E63" s="15" t="inlineStr">
        <is>
          <t>□</t>
        </is>
      </c>
      <c r="F63" s="15" t="inlineStr">
        <is>
          <t>□</t>
        </is>
      </c>
      <c r="G63" s="7" t="n">
        <v>0</v>
      </c>
    </row>
    <row r="64">
      <c r="A64" s="6" t="inlineStr">
        <is>
          <t>⑥地盤基本・基礎構造</t>
        </is>
      </c>
      <c r="B64" s="6" t="inlineStr">
        <is>
          <t>地盤の支持力を手計算で算出できる</t>
        </is>
      </c>
      <c r="C64" s="6" t="inlineStr">
        <is>
          <t>寸法効果、荷重傾斜による補正係数の意味を理解している</t>
        </is>
      </c>
      <c r="D64" s="15" t="inlineStr">
        <is>
          <t>□</t>
        </is>
      </c>
      <c r="E64" s="15" t="inlineStr">
        <is>
          <t>□</t>
        </is>
      </c>
      <c r="F64" s="15" t="inlineStr">
        <is>
          <t>□</t>
        </is>
      </c>
      <c r="G64" s="7" t="n">
        <v>0</v>
      </c>
    </row>
    <row r="65">
      <c r="A65" s="6" t="inlineStr">
        <is>
          <t>⑥地盤基本・基礎構造</t>
        </is>
      </c>
      <c r="B65" s="6" t="inlineStr">
        <is>
          <t>柱状改良の支持力を手計算で算出できる</t>
        </is>
      </c>
      <c r="C65" s="6" t="inlineStr">
        <is>
          <t>浅層、深層混合改良の目安（深度、支持力等）を理解している</t>
        </is>
      </c>
      <c r="D65" s="15" t="inlineStr">
        <is>
          <t>□</t>
        </is>
      </c>
      <c r="E65" s="15" t="inlineStr">
        <is>
          <t>□</t>
        </is>
      </c>
      <c r="F65" s="15" t="inlineStr">
        <is>
          <t>□</t>
        </is>
      </c>
      <c r="G65" s="7" t="n">
        <v>0</v>
      </c>
    </row>
    <row r="66">
      <c r="A66" s="6" t="inlineStr">
        <is>
          <t>⑥地盤基本・基礎構造</t>
        </is>
      </c>
      <c r="B66" s="6" t="inlineStr">
        <is>
          <t>柱状改良の支持力を手計算で算出できる</t>
        </is>
      </c>
      <c r="C66" s="6" t="inlineStr">
        <is>
          <t>柱状改良体径、設計基準強度の目安を理解している</t>
        </is>
      </c>
      <c r="D66" s="15" t="inlineStr">
        <is>
          <t>□</t>
        </is>
      </c>
      <c r="E66" s="15" t="inlineStr">
        <is>
          <t>□</t>
        </is>
      </c>
      <c r="F66" s="15" t="inlineStr">
        <is>
          <t>□</t>
        </is>
      </c>
      <c r="G66" s="7" t="n">
        <v>0</v>
      </c>
    </row>
    <row r="67">
      <c r="A67" s="6" t="inlineStr">
        <is>
          <t>⑥地盤基本・基礎構造</t>
        </is>
      </c>
      <c r="B67" s="6" t="inlineStr">
        <is>
          <t>柱状改良の支持力を手計算で算出できる</t>
        </is>
      </c>
      <c r="C67" s="6" t="inlineStr">
        <is>
          <t>改良体の支持力係数、先端N値設定を暗記している</t>
        </is>
      </c>
      <c r="D67" s="15" t="inlineStr">
        <is>
          <t>□</t>
        </is>
      </c>
      <c r="E67" s="15" t="inlineStr">
        <is>
          <t>□</t>
        </is>
      </c>
      <c r="F67" s="15" t="inlineStr">
        <is>
          <t>□</t>
        </is>
      </c>
      <c r="G67" s="7" t="n">
        <v>0</v>
      </c>
    </row>
    <row r="68">
      <c r="A68" s="6" t="inlineStr">
        <is>
          <t>⑥地盤基本・基礎構造</t>
        </is>
      </c>
      <c r="B68" s="6" t="inlineStr">
        <is>
          <t>杭の水平力に対する検討ができる</t>
        </is>
      </c>
      <c r="C68" s="6" t="inlineStr">
        <is>
          <t>杭応力解析モデル、外力、力の釣合の説明ができる</t>
        </is>
      </c>
      <c r="D68" s="15" t="inlineStr">
        <is>
          <t>□</t>
        </is>
      </c>
      <c r="E68" s="15" t="inlineStr">
        <is>
          <t>□</t>
        </is>
      </c>
      <c r="F68" s="15" t="inlineStr">
        <is>
          <t>□</t>
        </is>
      </c>
      <c r="G68" s="7" t="n">
        <v>0</v>
      </c>
    </row>
    <row r="69">
      <c r="A69" s="6" t="inlineStr">
        <is>
          <t>⑥地盤基本・基礎構造</t>
        </is>
      </c>
      <c r="B69" s="6" t="inlineStr">
        <is>
          <t>杭の水平力に対する検討ができる</t>
        </is>
      </c>
      <c r="C69" s="6" t="inlineStr">
        <is>
          <t>地盤バネのパラメーターを理解し、算定ができる</t>
        </is>
      </c>
      <c r="D69" s="15" t="inlineStr">
        <is>
          <t>□</t>
        </is>
      </c>
      <c r="E69" s="15" t="inlineStr">
        <is>
          <t>□</t>
        </is>
      </c>
      <c r="F69" s="15" t="inlineStr">
        <is>
          <t>□</t>
        </is>
      </c>
      <c r="G69" s="7" t="n">
        <v>0</v>
      </c>
    </row>
    <row r="70">
      <c r="A70" s="6" t="inlineStr">
        <is>
          <t>⑥地盤基本・基礎構造</t>
        </is>
      </c>
      <c r="B70" s="6" t="inlineStr">
        <is>
          <t>杭の水平力に対する検討ができる</t>
        </is>
      </c>
      <c r="C70" s="6" t="inlineStr">
        <is>
          <t>khの算定式、非線形（EoのN値換算値条件）を理解している</t>
        </is>
      </c>
      <c r="D70" s="15" t="inlineStr">
        <is>
          <t>□</t>
        </is>
      </c>
      <c r="E70" s="15" t="inlineStr">
        <is>
          <t>□</t>
        </is>
      </c>
      <c r="F70" s="15" t="inlineStr">
        <is>
          <t>□</t>
        </is>
      </c>
      <c r="G70" s="7" t="n">
        <v>0</v>
      </c>
    </row>
    <row r="71">
      <c r="A71" s="6" t="inlineStr">
        <is>
          <t>⑥地盤基本・基礎構造</t>
        </is>
      </c>
      <c r="B71" s="6" t="inlineStr">
        <is>
          <t>既成杭の計算書内容確認ができる</t>
        </is>
      </c>
      <c r="C71" s="6" t="inlineStr">
        <is>
          <t>各杭工法の特徴を理解している</t>
        </is>
      </c>
      <c r="D71" s="15" t="inlineStr">
        <is>
          <t>□</t>
        </is>
      </c>
      <c r="E71" s="15" t="inlineStr">
        <is>
          <t>□</t>
        </is>
      </c>
      <c r="F71" s="15" t="inlineStr">
        <is>
          <t>□</t>
        </is>
      </c>
      <c r="G71" s="7" t="n">
        <v>0</v>
      </c>
    </row>
    <row r="72">
      <c r="A72" s="6" t="inlineStr">
        <is>
          <t>⑥地盤基本・基礎構造</t>
        </is>
      </c>
      <c r="B72" s="6" t="inlineStr">
        <is>
          <t>既成杭の計算書内容確認ができる</t>
        </is>
      </c>
      <c r="C72" s="6" t="inlineStr">
        <is>
          <t>各社の杭仕様、杭配置、工法から特徴を説明できる</t>
        </is>
      </c>
      <c r="D72" s="15" t="inlineStr">
        <is>
          <t>□</t>
        </is>
      </c>
      <c r="E72" s="15" t="inlineStr">
        <is>
          <t>□</t>
        </is>
      </c>
      <c r="F72" s="15" t="inlineStr">
        <is>
          <t>□</t>
        </is>
      </c>
      <c r="G72" s="7" t="n">
        <v>0</v>
      </c>
    </row>
    <row r="73">
      <c r="A73" s="6" t="inlineStr">
        <is>
          <t>⑥地盤基本・基礎構造</t>
        </is>
      </c>
      <c r="B73" s="6" t="inlineStr">
        <is>
          <t>基礎フーチング(直接・杭)の設計ができる</t>
        </is>
      </c>
      <c r="C73" s="6" t="inlineStr">
        <is>
          <t>直接基礎（連続、べた）、基礎梁の応力計算、断面算定ができる</t>
        </is>
      </c>
      <c r="D73" s="15" t="inlineStr">
        <is>
          <t>□</t>
        </is>
      </c>
      <c r="E73" s="15" t="inlineStr">
        <is>
          <t>□</t>
        </is>
      </c>
      <c r="F73" s="15" t="inlineStr">
        <is>
          <t>□</t>
        </is>
      </c>
      <c r="G73" s="7" t="n">
        <v>0</v>
      </c>
    </row>
    <row r="74">
      <c r="A74" s="6" t="inlineStr">
        <is>
          <t>⑥地盤基本・基礎構造</t>
        </is>
      </c>
      <c r="B74" s="6" t="inlineStr">
        <is>
          <t>基礎フーチング(直接・杭)の設計ができる</t>
        </is>
      </c>
      <c r="C74" s="6" t="inlineStr">
        <is>
          <t>べた基礎の接地圧計算（e/l）ができる</t>
        </is>
      </c>
      <c r="D74" s="15" t="inlineStr">
        <is>
          <t>□</t>
        </is>
      </c>
      <c r="E74" s="15" t="inlineStr">
        <is>
          <t>□</t>
        </is>
      </c>
      <c r="F74" s="15" t="inlineStr">
        <is>
          <t>□</t>
        </is>
      </c>
      <c r="G74" s="7" t="n">
        <v>0</v>
      </c>
    </row>
    <row r="75">
      <c r="A75" s="6" t="inlineStr">
        <is>
          <t>⑦構造図</t>
        </is>
      </c>
      <c r="B75" s="6" t="inlineStr">
        <is>
          <t>基本作図ルールを理解している</t>
        </is>
      </c>
      <c r="C75" s="6" t="inlineStr">
        <is>
          <t>S造の図面構成、各図面記載事項を理解している</t>
        </is>
      </c>
      <c r="D75" s="15" t="inlineStr">
        <is>
          <t>□</t>
        </is>
      </c>
      <c r="E75" s="15" t="inlineStr">
        <is>
          <t>□</t>
        </is>
      </c>
      <c r="F75" s="15" t="inlineStr">
        <is>
          <t>□</t>
        </is>
      </c>
      <c r="G75" s="7" t="n">
        <v>0</v>
      </c>
    </row>
    <row r="76">
      <c r="A76" s="6" t="inlineStr">
        <is>
          <t>⑦構造図</t>
        </is>
      </c>
      <c r="B76" s="6" t="inlineStr">
        <is>
          <t>基本図の作成ができる</t>
        </is>
      </c>
      <c r="C76" s="6" t="inlineStr">
        <is>
          <t>S造伏図、軸組図が作成できる</t>
        </is>
      </c>
      <c r="D76" s="15" t="inlineStr">
        <is>
          <t>□</t>
        </is>
      </c>
      <c r="E76" s="15" t="inlineStr">
        <is>
          <t>□</t>
        </is>
      </c>
      <c r="F76" s="15" t="inlineStr">
        <is>
          <t>□</t>
        </is>
      </c>
      <c r="G76" s="7" t="n">
        <v>0</v>
      </c>
    </row>
    <row r="77">
      <c r="A77" s="6" t="inlineStr">
        <is>
          <t>⑦構造図</t>
        </is>
      </c>
      <c r="B77" s="6" t="inlineStr">
        <is>
          <t>基本図の作成ができる</t>
        </is>
      </c>
      <c r="C77" s="6" t="inlineStr">
        <is>
          <t>S造部材リストが作成できる</t>
        </is>
      </c>
      <c r="D77" s="15" t="inlineStr">
        <is>
          <t>□</t>
        </is>
      </c>
      <c r="E77" s="15" t="inlineStr">
        <is>
          <t>□</t>
        </is>
      </c>
      <c r="F77" s="15" t="inlineStr">
        <is>
          <t>□</t>
        </is>
      </c>
      <c r="G77" s="7" t="n">
        <v>0</v>
      </c>
    </row>
    <row r="78">
      <c r="A78" s="6" t="inlineStr">
        <is>
          <t>⑦構造図</t>
        </is>
      </c>
      <c r="B78" s="6" t="inlineStr">
        <is>
          <t>基本図の作成ができる</t>
        </is>
      </c>
      <c r="C78" s="6" t="inlineStr">
        <is>
          <t>S造伏図、軸組図、部材リストに必要な凡例が作成できる</t>
        </is>
      </c>
      <c r="D78" s="15" t="inlineStr">
        <is>
          <t>□</t>
        </is>
      </c>
      <c r="E78" s="15" t="inlineStr">
        <is>
          <t>□</t>
        </is>
      </c>
      <c r="F78" s="15" t="inlineStr">
        <is>
          <t>□</t>
        </is>
      </c>
      <c r="G78" s="7" t="n">
        <v>0</v>
      </c>
    </row>
    <row r="79">
      <c r="A79" s="6" t="inlineStr">
        <is>
          <t>⑦構造図</t>
        </is>
      </c>
      <c r="B79" s="6" t="inlineStr">
        <is>
          <t>各詳細図の作成ができる</t>
        </is>
      </c>
      <c r="C79" s="6" t="inlineStr">
        <is>
          <t>S造鉄骨詳細図が作成できる</t>
        </is>
      </c>
      <c r="D79" s="15" t="inlineStr">
        <is>
          <t>□</t>
        </is>
      </c>
      <c r="E79" s="15" t="inlineStr">
        <is>
          <t>□</t>
        </is>
      </c>
      <c r="F79" s="15" t="inlineStr">
        <is>
          <t>□</t>
        </is>
      </c>
      <c r="G79" s="7" t="n">
        <v>0</v>
      </c>
    </row>
    <row r="80">
      <c r="A80" s="6" t="inlineStr">
        <is>
          <t>⑦構造図</t>
        </is>
      </c>
      <c r="B80" s="6" t="inlineStr">
        <is>
          <t>必要な雑詳細図の作成ができる</t>
        </is>
      </c>
      <c r="C80" s="6" t="inlineStr">
        <is>
          <t>S造の標準図を理解している</t>
        </is>
      </c>
      <c r="D80" s="15" t="inlineStr">
        <is>
          <t>□</t>
        </is>
      </c>
      <c r="E80" s="15" t="inlineStr">
        <is>
          <t>□</t>
        </is>
      </c>
      <c r="F80" s="15" t="inlineStr">
        <is>
          <t>□</t>
        </is>
      </c>
      <c r="G80" s="7" t="n">
        <v>0</v>
      </c>
    </row>
    <row r="81">
      <c r="A81" s="6" t="inlineStr">
        <is>
          <t>⑦構造図</t>
        </is>
      </c>
      <c r="B81" s="6" t="inlineStr">
        <is>
          <t>必要な雑詳細図の作成ができる</t>
        </is>
      </c>
      <c r="C81" s="6" t="inlineStr">
        <is>
          <t>S造の詳細図必要箇所の選定ができる</t>
        </is>
      </c>
      <c r="D81" s="15" t="inlineStr">
        <is>
          <t>□</t>
        </is>
      </c>
      <c r="E81" s="15" t="inlineStr">
        <is>
          <t>□</t>
        </is>
      </c>
      <c r="F81" s="15" t="inlineStr">
        <is>
          <t>□</t>
        </is>
      </c>
      <c r="G81" s="7" t="n">
        <v>0</v>
      </c>
    </row>
    <row r="82">
      <c r="A82" s="6" t="inlineStr">
        <is>
          <t>⑦構造図</t>
        </is>
      </c>
      <c r="B82" s="6" t="inlineStr">
        <is>
          <t>必要な雑詳細図の作成ができる</t>
        </is>
      </c>
      <c r="C82" s="6" t="inlineStr">
        <is>
          <t>S造の詳細図必要箇所の図面化ができる</t>
        </is>
      </c>
      <c r="D82" s="15" t="inlineStr">
        <is>
          <t>□</t>
        </is>
      </c>
      <c r="E82" s="15" t="inlineStr">
        <is>
          <t>□</t>
        </is>
      </c>
      <c r="F82" s="15" t="inlineStr">
        <is>
          <t>□</t>
        </is>
      </c>
      <c r="G82" s="7" t="n">
        <v>0</v>
      </c>
    </row>
    <row r="83">
      <c r="A83" s="6" t="inlineStr">
        <is>
          <t>⑧監理基本・基礎監理</t>
        </is>
      </c>
      <c r="B83" s="6" t="inlineStr">
        <is>
          <t>法律上必要な検査を理解している</t>
        </is>
      </c>
      <c r="C83" s="6" t="inlineStr">
        <is>
          <t>RC造の検査時に必要な書類を理解している</t>
        </is>
      </c>
      <c r="D83" s="15" t="inlineStr">
        <is>
          <t>□</t>
        </is>
      </c>
      <c r="E83" s="15" t="inlineStr">
        <is>
          <t>□</t>
        </is>
      </c>
      <c r="F83" s="15" t="inlineStr">
        <is>
          <t>□</t>
        </is>
      </c>
      <c r="G83" s="7" t="n">
        <v>0</v>
      </c>
    </row>
    <row r="84">
      <c r="A84" s="6" t="inlineStr">
        <is>
          <t>⑧監理基本・基礎監理</t>
        </is>
      </c>
      <c r="B84" s="6" t="inlineStr">
        <is>
          <t>法律上必要な検査を理解している</t>
        </is>
      </c>
      <c r="C84" s="6" t="inlineStr">
        <is>
          <t>S造の法令上必要な検査を暗記している</t>
        </is>
      </c>
      <c r="D84" s="15" t="inlineStr">
        <is>
          <t>□</t>
        </is>
      </c>
      <c r="E84" s="15" t="inlineStr">
        <is>
          <t>□</t>
        </is>
      </c>
      <c r="F84" s="15" t="inlineStr">
        <is>
          <t>□</t>
        </is>
      </c>
      <c r="G84" s="7" t="n">
        <v>0</v>
      </c>
    </row>
    <row r="85">
      <c r="A85" s="6" t="inlineStr">
        <is>
          <t>⑧監理基本・基礎監理</t>
        </is>
      </c>
      <c r="B85" s="6" t="inlineStr">
        <is>
          <t>法律上必要な検査を理解している</t>
        </is>
      </c>
      <c r="C85" s="6" t="inlineStr">
        <is>
          <t>S造の検査時期を理解している</t>
        </is>
      </c>
      <c r="D85" s="15" t="inlineStr">
        <is>
          <t>□</t>
        </is>
      </c>
      <c r="E85" s="15" t="inlineStr">
        <is>
          <t>□</t>
        </is>
      </c>
      <c r="F85" s="15" t="inlineStr">
        <is>
          <t>□</t>
        </is>
      </c>
      <c r="G85" s="7" t="n">
        <v>0</v>
      </c>
    </row>
    <row r="86">
      <c r="A86" s="6" t="inlineStr">
        <is>
          <t>⑧監理基本・基礎監理</t>
        </is>
      </c>
      <c r="B86" s="6" t="inlineStr">
        <is>
          <t>法律上必要な検査を理解している</t>
        </is>
      </c>
      <c r="C86" s="6" t="inlineStr">
        <is>
          <t>S造の検査時に必要な書類を理解している</t>
        </is>
      </c>
      <c r="D86" s="15" t="inlineStr">
        <is>
          <t>□</t>
        </is>
      </c>
      <c r="E86" s="15" t="inlineStr">
        <is>
          <t>□</t>
        </is>
      </c>
      <c r="F86" s="15" t="inlineStr">
        <is>
          <t>□</t>
        </is>
      </c>
      <c r="G86" s="7" t="n">
        <v>0</v>
      </c>
    </row>
    <row r="87">
      <c r="A87" s="6" t="inlineStr">
        <is>
          <t>⑧監理基本・基礎監理</t>
        </is>
      </c>
      <c r="B87" s="6" t="inlineStr">
        <is>
          <t>現場質疑回答ができる</t>
        </is>
      </c>
      <c r="C87" s="6" t="inlineStr">
        <is>
          <t>質疑の意図を捉えた的確な回答ができる</t>
        </is>
      </c>
      <c r="D87" s="15" t="inlineStr">
        <is>
          <t>□</t>
        </is>
      </c>
      <c r="E87" s="15" t="inlineStr">
        <is>
          <t>□</t>
        </is>
      </c>
      <c r="F87" s="15" t="inlineStr">
        <is>
          <t>□</t>
        </is>
      </c>
      <c r="G87" s="7" t="n">
        <v>0</v>
      </c>
    </row>
    <row r="88">
      <c r="A88" s="6" t="inlineStr">
        <is>
          <t>⑧監理基本・基礎監理</t>
        </is>
      </c>
      <c r="B88" s="6" t="inlineStr">
        <is>
          <t>平板載荷試験計画書が確認できる</t>
        </is>
      </c>
      <c r="C88" s="6" t="inlineStr">
        <is>
          <t>準拠基準を理解している</t>
        </is>
      </c>
      <c r="D88" s="15" t="inlineStr">
        <is>
          <t>□</t>
        </is>
      </c>
      <c r="E88" s="15" t="inlineStr">
        <is>
          <t>□</t>
        </is>
      </c>
      <c r="F88" s="15" t="inlineStr">
        <is>
          <t>□</t>
        </is>
      </c>
      <c r="G88" s="7" t="n">
        <v>0</v>
      </c>
    </row>
    <row r="89">
      <c r="A89" s="6" t="inlineStr">
        <is>
          <t>⑧監理基本・基礎監理</t>
        </is>
      </c>
      <c r="B89" s="6" t="inlineStr">
        <is>
          <t>平板載荷試験計画書が確認できる</t>
        </is>
      </c>
      <c r="C89" s="6" t="inlineStr">
        <is>
          <t>適切な試験位置を指定できる</t>
        </is>
      </c>
      <c r="D89" s="15" t="inlineStr">
        <is>
          <t>□</t>
        </is>
      </c>
      <c r="E89" s="15" t="inlineStr">
        <is>
          <t>□</t>
        </is>
      </c>
      <c r="F89" s="15" t="inlineStr">
        <is>
          <t>□</t>
        </is>
      </c>
      <c r="G89" s="7" t="n">
        <v>0</v>
      </c>
    </row>
    <row r="90">
      <c r="A90" s="6" t="inlineStr">
        <is>
          <t>⑧監理基本・基礎監理</t>
        </is>
      </c>
      <c r="B90" s="6" t="inlineStr">
        <is>
          <t>平板載荷試験計画書が確認できる</t>
        </is>
      </c>
      <c r="C90" s="6" t="inlineStr">
        <is>
          <t>試験方法（反力装置、載荷板と受け台の離隔、載荷サイクル等）を理解している</t>
        </is>
      </c>
      <c r="D90" s="15" t="inlineStr">
        <is>
          <t>□</t>
        </is>
      </c>
      <c r="E90" s="15" t="inlineStr">
        <is>
          <t>□</t>
        </is>
      </c>
      <c r="F90" s="15" t="inlineStr">
        <is>
          <t>□</t>
        </is>
      </c>
      <c r="G90" s="7" t="n">
        <v>0</v>
      </c>
    </row>
    <row r="91">
      <c r="A91" s="6" t="inlineStr">
        <is>
          <t>⑧監理基本・基礎監理</t>
        </is>
      </c>
      <c r="B91" s="6" t="inlineStr">
        <is>
          <t>平板載荷試験計画書が確認できる</t>
        </is>
      </c>
      <c r="C91" s="6" t="inlineStr">
        <is>
          <t>反力荷重設定を理解している</t>
        </is>
      </c>
      <c r="D91" s="15" t="inlineStr">
        <is>
          <t>□</t>
        </is>
      </c>
      <c r="E91" s="15" t="inlineStr">
        <is>
          <t>□</t>
        </is>
      </c>
      <c r="F91" s="15" t="inlineStr">
        <is>
          <t>□</t>
        </is>
      </c>
      <c r="G91" s="7" t="n">
        <v>0</v>
      </c>
    </row>
    <row r="92">
      <c r="A92" s="6" t="inlineStr">
        <is>
          <t>⑧監理基本・基礎監理</t>
        </is>
      </c>
      <c r="B92" s="6" t="inlineStr">
        <is>
          <t>平板載荷試験計画書が確認できる</t>
        </is>
      </c>
      <c r="C92" s="6" t="inlineStr">
        <is>
          <t>平板載荷試験の調査可能深度を理解している</t>
        </is>
      </c>
      <c r="D92" s="15" t="inlineStr">
        <is>
          <t>□</t>
        </is>
      </c>
      <c r="E92" s="15" t="inlineStr">
        <is>
          <t>□</t>
        </is>
      </c>
      <c r="F92" s="15" t="inlineStr">
        <is>
          <t>□</t>
        </is>
      </c>
      <c r="G92" s="7" t="n">
        <v>0</v>
      </c>
    </row>
    <row r="93">
      <c r="A93" s="6" t="inlineStr">
        <is>
          <t>⑧監理基本・基礎監理</t>
        </is>
      </c>
      <c r="B93" s="6" t="inlineStr">
        <is>
          <t>平板載荷試験計画書が確認できる</t>
        </is>
      </c>
      <c r="C93" s="6" t="inlineStr">
        <is>
          <t>試験終了要因を理解している</t>
        </is>
      </c>
      <c r="D93" s="15" t="inlineStr">
        <is>
          <t>□</t>
        </is>
      </c>
      <c r="E93" s="15" t="inlineStr">
        <is>
          <t>□</t>
        </is>
      </c>
      <c r="F93" s="15" t="inlineStr">
        <is>
          <t>□</t>
        </is>
      </c>
      <c r="G93" s="7" t="n">
        <v>0</v>
      </c>
    </row>
    <row r="94">
      <c r="A94" s="6" t="inlineStr">
        <is>
          <t>⑧監理基本・基礎監理</t>
        </is>
      </c>
      <c r="B94" s="6" t="inlineStr">
        <is>
          <t>平板載荷試験立会ができる</t>
        </is>
      </c>
      <c r="C94" s="6" t="inlineStr">
        <is>
          <t>立会時確認項目を理解している</t>
        </is>
      </c>
      <c r="D94" s="15" t="inlineStr">
        <is>
          <t>□</t>
        </is>
      </c>
      <c r="E94" s="15" t="inlineStr">
        <is>
          <t>□</t>
        </is>
      </c>
      <c r="F94" s="15" t="inlineStr">
        <is>
          <t>□</t>
        </is>
      </c>
      <c r="G94" s="7" t="n">
        <v>0</v>
      </c>
    </row>
    <row r="95">
      <c r="A95" s="6" t="inlineStr">
        <is>
          <t>⑧監理基本・基礎監理</t>
        </is>
      </c>
      <c r="B95" s="6" t="inlineStr">
        <is>
          <t>平板載荷試験立会ができる</t>
        </is>
      </c>
      <c r="C95" s="6" t="inlineStr">
        <is>
          <t>床付けレベル確認方法を理解している</t>
        </is>
      </c>
      <c r="D95" s="15" t="inlineStr">
        <is>
          <t>□</t>
        </is>
      </c>
      <c r="E95" s="15" t="inlineStr">
        <is>
          <t>□</t>
        </is>
      </c>
      <c r="F95" s="15" t="inlineStr">
        <is>
          <t>□</t>
        </is>
      </c>
      <c r="G95" s="7" t="n">
        <v>0</v>
      </c>
    </row>
    <row r="96">
      <c r="A96" s="6" t="inlineStr">
        <is>
          <t>⑧監理基本・基礎監理</t>
        </is>
      </c>
      <c r="B96" s="6" t="inlineStr">
        <is>
          <t>平板載荷試験立会ができる</t>
        </is>
      </c>
      <c r="C96" s="6" t="inlineStr">
        <is>
          <t>支持層の目視判断ができる</t>
        </is>
      </c>
      <c r="D96" s="15" t="inlineStr">
        <is>
          <t>□</t>
        </is>
      </c>
      <c r="E96" s="15" t="inlineStr">
        <is>
          <t>□</t>
        </is>
      </c>
      <c r="F96" s="15" t="inlineStr">
        <is>
          <t>□</t>
        </is>
      </c>
      <c r="G96" s="7" t="n">
        <v>0</v>
      </c>
    </row>
    <row r="97">
      <c r="A97" s="6" t="inlineStr">
        <is>
          <t>⑧監理基本・基礎監理</t>
        </is>
      </c>
      <c r="B97" s="6" t="inlineStr">
        <is>
          <t>平板載荷試験立会ができる</t>
        </is>
      </c>
      <c r="C97" s="6" t="inlineStr">
        <is>
          <t>各機器の計画書との整合確認ができる</t>
        </is>
      </c>
      <c r="D97" s="15" t="inlineStr">
        <is>
          <t>□</t>
        </is>
      </c>
      <c r="E97" s="15" t="inlineStr">
        <is>
          <t>□</t>
        </is>
      </c>
      <c r="F97" s="15" t="inlineStr">
        <is>
          <t>□</t>
        </is>
      </c>
      <c r="G97" s="7" t="n">
        <v>0</v>
      </c>
    </row>
    <row r="98">
      <c r="A98" s="6" t="inlineStr">
        <is>
          <t>⑧監理基本・基礎監理</t>
        </is>
      </c>
      <c r="B98" s="6" t="inlineStr">
        <is>
          <t>平板載荷試験立会ができる</t>
        </is>
      </c>
      <c r="C98" s="6" t="inlineStr">
        <is>
          <t>設計地耐力以下となった際の対応を理解している</t>
        </is>
      </c>
      <c r="D98" s="15" t="inlineStr">
        <is>
          <t>□</t>
        </is>
      </c>
      <c r="E98" s="15" t="inlineStr">
        <is>
          <t>□</t>
        </is>
      </c>
      <c r="F98" s="15" t="inlineStr">
        <is>
          <t>□</t>
        </is>
      </c>
      <c r="G98" s="7" t="n">
        <v>0</v>
      </c>
    </row>
    <row r="99">
      <c r="A99" s="6" t="inlineStr">
        <is>
          <t>⑧監理基本・基礎監理</t>
        </is>
      </c>
      <c r="B99" s="6" t="inlineStr">
        <is>
          <t>柱状改良施工計画書の確認ができる</t>
        </is>
      </c>
      <c r="C99" s="6" t="inlineStr">
        <is>
          <t>各工法の施工サイクル（混合攪拌等）を理解している</t>
        </is>
      </c>
      <c r="D99" s="15" t="inlineStr">
        <is>
          <t>□</t>
        </is>
      </c>
      <c r="E99" s="15" t="inlineStr">
        <is>
          <t>□</t>
        </is>
      </c>
      <c r="F99" s="15" t="inlineStr">
        <is>
          <t>□</t>
        </is>
      </c>
      <c r="G99" s="7" t="n">
        <v>0</v>
      </c>
    </row>
    <row r="100">
      <c r="A100" s="6" t="inlineStr">
        <is>
          <t>⑧監理基本・基礎監理</t>
        </is>
      </c>
      <c r="B100" s="6" t="inlineStr">
        <is>
          <t>柱状改良の試験施工立会ができる</t>
        </is>
      </c>
      <c r="C100" s="6" t="inlineStr">
        <is>
          <t>管理トルク値の設定ができる</t>
        </is>
      </c>
      <c r="D100" s="15" t="inlineStr">
        <is>
          <t>□</t>
        </is>
      </c>
      <c r="E100" s="15" t="inlineStr">
        <is>
          <t>□</t>
        </is>
      </c>
      <c r="F100" s="15" t="inlineStr">
        <is>
          <t>□</t>
        </is>
      </c>
      <c r="G100" s="7" t="n">
        <v>0</v>
      </c>
    </row>
    <row r="101">
      <c r="A101" s="6" t="inlineStr">
        <is>
          <t>⑧監理基本・基礎監理</t>
        </is>
      </c>
      <c r="B101" s="6" t="inlineStr">
        <is>
          <t>柱状改良の試験施工立会ができる</t>
        </is>
      </c>
      <c r="C101" s="6" t="inlineStr">
        <is>
          <t>施工サイクル、注入量等の確認方法を理解している</t>
        </is>
      </c>
      <c r="D101" s="15" t="inlineStr">
        <is>
          <t>□</t>
        </is>
      </c>
      <c r="E101" s="15" t="inlineStr">
        <is>
          <t>□</t>
        </is>
      </c>
      <c r="F101" s="15" t="inlineStr">
        <is>
          <t>□</t>
        </is>
      </c>
      <c r="G101" s="7" t="n">
        <v>0</v>
      </c>
    </row>
    <row r="102">
      <c r="A102" s="6" t="inlineStr">
        <is>
          <t>⑨RC造監理</t>
        </is>
      </c>
      <c r="B102" s="6" t="inlineStr">
        <is>
          <t>躯体図の確認ができる</t>
        </is>
      </c>
      <c r="C102" s="6" t="inlineStr">
        <is>
          <t>標準図記載項目の確認（誘発目地等）ができる</t>
        </is>
      </c>
      <c r="D102" s="15" t="inlineStr">
        <is>
          <t>□</t>
        </is>
      </c>
      <c r="E102" s="15" t="inlineStr">
        <is>
          <t>□</t>
        </is>
      </c>
      <c r="F102" s="15" t="inlineStr">
        <is>
          <t>□</t>
        </is>
      </c>
      <c r="G102" s="7" t="n">
        <v>0</v>
      </c>
    </row>
    <row r="103">
      <c r="A103" s="6" t="inlineStr">
        <is>
          <t>⑨RC造監理</t>
        </is>
      </c>
      <c r="B103" s="6" t="inlineStr">
        <is>
          <t>スリーブ図の確認ができる</t>
        </is>
      </c>
      <c r="C103" s="6" t="inlineStr">
        <is>
          <t>床、壁スリーブ集中箇所の補強可否判断ができる</t>
        </is>
      </c>
      <c r="D103" s="15" t="inlineStr">
        <is>
          <t>□</t>
        </is>
      </c>
      <c r="E103" s="15" t="inlineStr">
        <is>
          <t>□</t>
        </is>
      </c>
      <c r="F103" s="15" t="inlineStr">
        <is>
          <t>□</t>
        </is>
      </c>
      <c r="G103" s="7" t="n">
        <v>0</v>
      </c>
    </row>
    <row r="104">
      <c r="A104" s="6" t="inlineStr">
        <is>
          <t>⑨RC造監理</t>
        </is>
      </c>
      <c r="B104" s="6" t="inlineStr">
        <is>
          <t>スリーブ図の確認ができる</t>
        </is>
      </c>
      <c r="C104" s="6" t="inlineStr">
        <is>
          <t>床、壁スリーブ補強困難箇所の補強方法を作成できる</t>
        </is>
      </c>
      <c r="D104" s="15" t="inlineStr">
        <is>
          <t>□</t>
        </is>
      </c>
      <c r="E104" s="15" t="inlineStr">
        <is>
          <t>□</t>
        </is>
      </c>
      <c r="F104" s="15" t="inlineStr">
        <is>
          <t>□</t>
        </is>
      </c>
      <c r="G104" s="7" t="n">
        <v>0</v>
      </c>
    </row>
    <row r="105">
      <c r="A105" s="6" t="inlineStr">
        <is>
          <t>⑨RC造監理</t>
        </is>
      </c>
      <c r="B105" s="6" t="inlineStr">
        <is>
          <t>コンクリート工事施工計画書の確認ができる</t>
        </is>
      </c>
      <c r="C105" s="6" t="inlineStr">
        <is>
          <t>記載必要項目を理解している</t>
        </is>
      </c>
      <c r="D105" s="15" t="inlineStr">
        <is>
          <t>□</t>
        </is>
      </c>
      <c r="E105" s="15" t="inlineStr">
        <is>
          <t>□</t>
        </is>
      </c>
      <c r="F105" s="15" t="inlineStr">
        <is>
          <t>□</t>
        </is>
      </c>
      <c r="G105" s="7" t="n">
        <v>0</v>
      </c>
    </row>
    <row r="106">
      <c r="A106" s="6" t="inlineStr">
        <is>
          <t>⑨RC造監理</t>
        </is>
      </c>
      <c r="B106" s="6" t="inlineStr">
        <is>
          <t>コンクリート工事施工計画書の確認ができる</t>
        </is>
      </c>
      <c r="C106" s="6" t="inlineStr">
        <is>
          <t>使用するコンクリートと構造体コンクリートを理解している</t>
        </is>
      </c>
      <c r="D106" s="15" t="inlineStr">
        <is>
          <t>□</t>
        </is>
      </c>
      <c r="E106" s="15" t="inlineStr">
        <is>
          <t>□</t>
        </is>
      </c>
      <c r="F106" s="15" t="inlineStr">
        <is>
          <t>□</t>
        </is>
      </c>
      <c r="G106" s="7" t="n">
        <v>0</v>
      </c>
    </row>
    <row r="107">
      <c r="A107" s="6" t="inlineStr">
        <is>
          <t>⑨RC造監理</t>
        </is>
      </c>
      <c r="B107" s="6" t="inlineStr">
        <is>
          <t>コンクリート工事施工計画書の確認ができる</t>
        </is>
      </c>
      <c r="C107" s="6" t="inlineStr">
        <is>
          <t>強度管理必要項目、供試体養生方法を理解している</t>
        </is>
      </c>
      <c r="D107" s="15" t="inlineStr">
        <is>
          <t>□</t>
        </is>
      </c>
      <c r="E107" s="15" t="inlineStr">
        <is>
          <t>□</t>
        </is>
      </c>
      <c r="F107" s="15" t="inlineStr">
        <is>
          <t>□</t>
        </is>
      </c>
      <c r="G107" s="7" t="n">
        <v>0</v>
      </c>
    </row>
    <row r="108">
      <c r="A108" s="6" t="inlineStr">
        <is>
          <t>⑨RC造監理</t>
        </is>
      </c>
      <c r="B108" s="6" t="inlineStr">
        <is>
          <t>コンクリート工事施工計画書の確認ができる</t>
        </is>
      </c>
      <c r="C108" s="6" t="inlineStr">
        <is>
          <t>適切な打継、養生方法を理解している</t>
        </is>
      </c>
      <c r="D108" s="15" t="inlineStr">
        <is>
          <t>□</t>
        </is>
      </c>
      <c r="E108" s="15" t="inlineStr">
        <is>
          <t>□</t>
        </is>
      </c>
      <c r="F108" s="15" t="inlineStr">
        <is>
          <t>□</t>
        </is>
      </c>
      <c r="G108" s="7" t="n">
        <v>0</v>
      </c>
    </row>
    <row r="109">
      <c r="A109" s="6" t="inlineStr">
        <is>
          <t>⑨RC造監理</t>
        </is>
      </c>
      <c r="B109" s="6" t="inlineStr">
        <is>
          <t>コンクリート工事施工計画書の確認ができる</t>
        </is>
      </c>
      <c r="C109" s="6" t="inlineStr">
        <is>
          <t>酷暑期の対応方法を理解している</t>
        </is>
      </c>
      <c r="D109" s="15" t="inlineStr">
        <is>
          <t>□</t>
        </is>
      </c>
      <c r="E109" s="15" t="inlineStr">
        <is>
          <t>□</t>
        </is>
      </c>
      <c r="F109" s="15" t="inlineStr">
        <is>
          <t>□</t>
        </is>
      </c>
      <c r="G109" s="7" t="n">
        <v>0</v>
      </c>
    </row>
    <row r="110">
      <c r="A110" s="6" t="inlineStr">
        <is>
          <t>⑨RC造監理</t>
        </is>
      </c>
      <c r="B110" s="6" t="inlineStr">
        <is>
          <t>鉄筋工事施工計画書の確認ができる</t>
        </is>
      </c>
      <c r="C110" s="6" t="inlineStr">
        <is>
          <t>各継手の適用部位、試験方法を理解している</t>
        </is>
      </c>
      <c r="D110" s="15" t="inlineStr">
        <is>
          <t>□</t>
        </is>
      </c>
      <c r="E110" s="15" t="inlineStr">
        <is>
          <t>□</t>
        </is>
      </c>
      <c r="F110" s="15" t="inlineStr">
        <is>
          <t>□</t>
        </is>
      </c>
      <c r="G110" s="7" t="n">
        <v>0</v>
      </c>
    </row>
    <row r="111">
      <c r="A111" s="6" t="inlineStr">
        <is>
          <t>⑨RC造監理</t>
        </is>
      </c>
      <c r="B111" s="6" t="inlineStr">
        <is>
          <t>鉄筋工事施工計画書の確認ができる</t>
        </is>
      </c>
      <c r="C111" s="6" t="inlineStr">
        <is>
          <t>技量試験、施工前試験の要否、試験方法を理解している</t>
        </is>
      </c>
      <c r="D111" s="15" t="inlineStr">
        <is>
          <t>□</t>
        </is>
      </c>
      <c r="E111" s="15" t="inlineStr">
        <is>
          <t>□</t>
        </is>
      </c>
      <c r="F111" s="15" t="inlineStr">
        <is>
          <t>□</t>
        </is>
      </c>
      <c r="G111" s="7" t="n">
        <v>0</v>
      </c>
    </row>
    <row r="112">
      <c r="A112" s="6" t="inlineStr">
        <is>
          <t>⑨RC造監理</t>
        </is>
      </c>
      <c r="B112" s="6" t="inlineStr">
        <is>
          <t>貫通孔補強計算書の確認ができる</t>
        </is>
      </c>
      <c r="C112" s="6" t="inlineStr">
        <is>
          <t>補強困難部材の対応ができる</t>
        </is>
      </c>
      <c r="D112" s="15" t="inlineStr">
        <is>
          <t>□</t>
        </is>
      </c>
      <c r="E112" s="15" t="inlineStr">
        <is>
          <t>□</t>
        </is>
      </c>
      <c r="F112" s="15" t="inlineStr">
        <is>
          <t>□</t>
        </is>
      </c>
      <c r="G112" s="7" t="n">
        <v>0</v>
      </c>
    </row>
    <row r="113">
      <c r="A113" s="6" t="inlineStr">
        <is>
          <t>⑨RC造監理</t>
        </is>
      </c>
      <c r="B113" s="6" t="inlineStr">
        <is>
          <t>配筋検査ができる</t>
        </is>
      </c>
      <c r="C113" s="6" t="inlineStr">
        <is>
          <t>単独で施工書類確認ができる</t>
        </is>
      </c>
      <c r="D113" s="15" t="inlineStr">
        <is>
          <t>□</t>
        </is>
      </c>
      <c r="E113" s="15" t="inlineStr">
        <is>
          <t>□</t>
        </is>
      </c>
      <c r="F113" s="15" t="inlineStr">
        <is>
          <t>□</t>
        </is>
      </c>
      <c r="G113" s="7" t="n">
        <v>0</v>
      </c>
    </row>
    <row r="114">
      <c r="A114" s="6" t="inlineStr">
        <is>
          <t>⑨RC造監理</t>
        </is>
      </c>
      <c r="B114" s="6" t="inlineStr">
        <is>
          <t>配筋検査ができる</t>
        </is>
      </c>
      <c r="C114" s="6" t="inlineStr">
        <is>
          <t>単独で現場配筋と図面の整合確認ができる</t>
        </is>
      </c>
      <c r="D114" s="15" t="inlineStr">
        <is>
          <t>□</t>
        </is>
      </c>
      <c r="E114" s="15" t="inlineStr">
        <is>
          <t>□</t>
        </is>
      </c>
      <c r="F114" s="15" t="inlineStr">
        <is>
          <t>□</t>
        </is>
      </c>
      <c r="G114" s="7" t="n">
        <v>0</v>
      </c>
    </row>
    <row r="115">
      <c r="A115" s="6" t="inlineStr">
        <is>
          <t>⑨RC造監理</t>
        </is>
      </c>
      <c r="B115" s="6" t="inlineStr">
        <is>
          <t>配筋検査ができる</t>
        </is>
      </c>
      <c r="C115" s="6" t="inlineStr">
        <is>
          <t>不具合に対する是正方法を指示できる</t>
        </is>
      </c>
      <c r="D115" s="15" t="inlineStr">
        <is>
          <t>□</t>
        </is>
      </c>
      <c r="E115" s="15" t="inlineStr">
        <is>
          <t>□</t>
        </is>
      </c>
      <c r="F115" s="15" t="inlineStr">
        <is>
          <t>□</t>
        </is>
      </c>
      <c r="G115" s="7" t="n">
        <v>0</v>
      </c>
    </row>
    <row r="116">
      <c r="A116" s="6" t="inlineStr">
        <is>
          <t>⑩資料作成</t>
        </is>
      </c>
      <c r="B116" s="6" t="inlineStr">
        <is>
          <t>外注書類の作成ができる</t>
        </is>
      </c>
      <c r="C116" s="6" t="inlineStr">
        <is>
          <t>金額に応じた決裁者を理解している</t>
        </is>
      </c>
      <c r="D116" s="15" t="inlineStr">
        <is>
          <t>□</t>
        </is>
      </c>
      <c r="E116" s="15" t="inlineStr">
        <is>
          <t>□</t>
        </is>
      </c>
      <c r="F116" s="15" t="inlineStr">
        <is>
          <t>□</t>
        </is>
      </c>
      <c r="G116" s="7" t="n">
        <v>0</v>
      </c>
    </row>
    <row r="117">
      <c r="A117" s="6" t="inlineStr">
        <is>
          <t>⑩資料作成</t>
        </is>
      </c>
      <c r="B117" s="6" t="inlineStr">
        <is>
          <t>外注書類の作成ができる</t>
        </is>
      </c>
      <c r="C117" s="6" t="inlineStr">
        <is>
          <t>成果品受領後の必要書類と各記載項目を理解している</t>
        </is>
      </c>
      <c r="D117" s="15" t="inlineStr">
        <is>
          <t>□</t>
        </is>
      </c>
      <c r="E117" s="15" t="inlineStr">
        <is>
          <t>□</t>
        </is>
      </c>
      <c r="F117" s="15" t="inlineStr">
        <is>
          <t>□</t>
        </is>
      </c>
      <c r="G117" s="7" t="n">
        <v>0</v>
      </c>
    </row>
    <row r="118">
      <c r="A118" s="6" t="inlineStr">
        <is>
          <t>⑩資料作成</t>
        </is>
      </c>
      <c r="B118" s="6" t="inlineStr">
        <is>
          <t>DR-1資料の作成ができる</t>
        </is>
      </c>
      <c r="C118" s="6" t="inlineStr">
        <is>
          <t>物件特有項目を抽出し、概算条件書が作成できる</t>
        </is>
      </c>
      <c r="D118" s="15" t="inlineStr">
        <is>
          <t>□</t>
        </is>
      </c>
      <c r="E118" s="15" t="inlineStr">
        <is>
          <t>□</t>
        </is>
      </c>
      <c r="F118" s="15" t="inlineStr">
        <is>
          <t>□</t>
        </is>
      </c>
      <c r="G118" s="7" t="n">
        <v>0</v>
      </c>
    </row>
    <row r="119">
      <c r="A119" s="6" t="inlineStr">
        <is>
          <t>⑩資料作成</t>
        </is>
      </c>
      <c r="B119" s="6" t="inlineStr">
        <is>
          <t>DR-1資料の作成ができる</t>
        </is>
      </c>
      <c r="C119" s="6" t="inlineStr">
        <is>
          <t>概算資料記載事項以外の積算条件を理解している</t>
        </is>
      </c>
      <c r="D119" s="15" t="inlineStr">
        <is>
          <t>□</t>
        </is>
      </c>
      <c r="E119" s="15" t="inlineStr">
        <is>
          <t>□</t>
        </is>
      </c>
      <c r="F119" s="15" t="inlineStr">
        <is>
          <t>□</t>
        </is>
      </c>
      <c r="G119" s="7" t="n">
        <v>0</v>
      </c>
    </row>
    <row r="120">
      <c r="A120" s="6" t="inlineStr">
        <is>
          <t>⑩資料作成</t>
        </is>
      </c>
      <c r="B120" s="6" t="inlineStr">
        <is>
          <t>DR-1資料の作成ができる</t>
        </is>
      </c>
      <c r="C120" s="6" t="inlineStr">
        <is>
          <t>要求レベルに応じた時間配分、資料作成ができる</t>
        </is>
      </c>
      <c r="D120" s="15" t="inlineStr">
        <is>
          <t>□</t>
        </is>
      </c>
      <c r="E120" s="15" t="inlineStr">
        <is>
          <t>□</t>
        </is>
      </c>
      <c r="F120" s="15" t="inlineStr">
        <is>
          <t>□</t>
        </is>
      </c>
      <c r="G120" s="7" t="n">
        <v>0</v>
      </c>
    </row>
    <row r="121">
      <c r="A121" s="6" t="inlineStr">
        <is>
          <t>⑩資料作成</t>
        </is>
      </c>
      <c r="B121" s="6" t="inlineStr">
        <is>
          <t>DR-2資料の作成ができる</t>
        </is>
      </c>
      <c r="C121" s="6" t="inlineStr">
        <is>
          <t>物件特有項目を抽出し、概算条件書が作成できる</t>
        </is>
      </c>
      <c r="D121" s="15" t="inlineStr">
        <is>
          <t>□</t>
        </is>
      </c>
      <c r="E121" s="15" t="inlineStr">
        <is>
          <t>□</t>
        </is>
      </c>
      <c r="F121" s="15" t="inlineStr">
        <is>
          <t>□</t>
        </is>
      </c>
      <c r="G121" s="7" t="n">
        <v>0</v>
      </c>
    </row>
    <row r="122">
      <c r="A122" s="6" t="inlineStr">
        <is>
          <t>⑩資料作成</t>
        </is>
      </c>
      <c r="B122" s="6" t="inlineStr">
        <is>
          <t>DR-2資料の作成ができる</t>
        </is>
      </c>
      <c r="C122" s="6" t="inlineStr">
        <is>
          <t>上部構造積算資料が作成できる</t>
        </is>
      </c>
      <c r="D122" s="15" t="inlineStr">
        <is>
          <t>□</t>
        </is>
      </c>
      <c r="E122" s="15" t="inlineStr">
        <is>
          <t>□</t>
        </is>
      </c>
      <c r="F122" s="15" t="inlineStr">
        <is>
          <t>□</t>
        </is>
      </c>
      <c r="G122" s="7" t="n">
        <v>0</v>
      </c>
    </row>
    <row r="123">
      <c r="A123" s="6" t="inlineStr">
        <is>
          <t>⑩資料作成</t>
        </is>
      </c>
      <c r="B123" s="6" t="inlineStr">
        <is>
          <t>DR-2資料の作成ができる</t>
        </is>
      </c>
      <c r="C123" s="6" t="inlineStr">
        <is>
          <t>躯体数量、鉄骨数量の妥当性が検証できる</t>
        </is>
      </c>
      <c r="D123" s="15" t="inlineStr">
        <is>
          <t>□</t>
        </is>
      </c>
      <c r="E123" s="15" t="inlineStr">
        <is>
          <t>□</t>
        </is>
      </c>
      <c r="F123" s="15" t="inlineStr">
        <is>
          <t>□</t>
        </is>
      </c>
      <c r="G123" s="7" t="n">
        <v>0</v>
      </c>
    </row>
    <row r="124">
      <c r="A124" s="6" t="inlineStr">
        <is>
          <t>⑩資料作成</t>
        </is>
      </c>
      <c r="B124" s="6" t="inlineStr">
        <is>
          <t>DR-2資料の作成ができる</t>
        </is>
      </c>
      <c r="C124" s="6" t="inlineStr">
        <is>
          <t>増減表が作成でき、要因が説明できる</t>
        </is>
      </c>
      <c r="D124" s="15" t="inlineStr">
        <is>
          <t>□</t>
        </is>
      </c>
      <c r="E124" s="15" t="inlineStr">
        <is>
          <t>□</t>
        </is>
      </c>
      <c r="F124" s="15" t="inlineStr">
        <is>
          <t>□</t>
        </is>
      </c>
      <c r="G124" s="7" t="n">
        <v>0</v>
      </c>
    </row>
    <row r="125">
      <c r="A125" s="6" t="inlineStr">
        <is>
          <t>⑩資料作成</t>
        </is>
      </c>
      <c r="B125" s="6" t="inlineStr">
        <is>
          <t>構造計算書の作成ができる</t>
        </is>
      </c>
      <c r="C125" s="6" t="inlineStr">
        <is>
          <t>一貫計算以外の検討必要項目を選別し、計算書が作成できる</t>
        </is>
      </c>
      <c r="D125" s="15" t="inlineStr">
        <is>
          <t>□</t>
        </is>
      </c>
      <c r="E125" s="15" t="inlineStr">
        <is>
          <t>□</t>
        </is>
      </c>
      <c r="F125" s="15" t="inlineStr">
        <is>
          <t>□</t>
        </is>
      </c>
      <c r="G125" s="7" t="n">
        <v>0</v>
      </c>
    </row>
    <row r="126">
      <c r="A126" s="6" t="inlineStr">
        <is>
          <t>⑩資料作成</t>
        </is>
      </c>
      <c r="B126" s="6" t="inlineStr">
        <is>
          <t>構造計算書の作成ができる</t>
        </is>
      </c>
      <c r="C126" s="6" t="inlineStr">
        <is>
          <t>計算書出力以外に結果出力が必要な項目を選別できる</t>
        </is>
      </c>
      <c r="D126" s="15" t="inlineStr">
        <is>
          <t>□</t>
        </is>
      </c>
      <c r="E126" s="15" t="inlineStr">
        <is>
          <t>□</t>
        </is>
      </c>
      <c r="F126" s="15" t="inlineStr">
        <is>
          <t>□</t>
        </is>
      </c>
      <c r="G126" s="7" t="n">
        <v>0</v>
      </c>
    </row>
    <row r="127">
      <c r="A127" s="6" t="inlineStr">
        <is>
          <t>⑩資料作成</t>
        </is>
      </c>
      <c r="B127" s="6" t="inlineStr">
        <is>
          <t>構造計算書の作成ができる</t>
        </is>
      </c>
      <c r="C127" s="6" t="inlineStr">
        <is>
          <t>第三者が見やすい計算書が作成できる</t>
        </is>
      </c>
      <c r="D127" s="15" t="inlineStr">
        <is>
          <t>□</t>
        </is>
      </c>
      <c r="E127" s="15" t="inlineStr">
        <is>
          <t>□</t>
        </is>
      </c>
      <c r="F127" s="15" t="inlineStr">
        <is>
          <t>□</t>
        </is>
      </c>
      <c r="G127" s="7" t="n">
        <v>0</v>
      </c>
    </row>
    <row r="128">
      <c r="A128" s="6" t="inlineStr">
        <is>
          <t>⑩資料作成</t>
        </is>
      </c>
      <c r="B128" s="6" t="inlineStr">
        <is>
          <t>各指摘対応資料の作成ができる</t>
        </is>
      </c>
      <c r="C128" s="6" t="inlineStr">
        <is>
          <t>指摘の意図を捉えた回答文が作成できる</t>
        </is>
      </c>
      <c r="D128" s="15" t="inlineStr">
        <is>
          <t>□</t>
        </is>
      </c>
      <c r="E128" s="15" t="inlineStr">
        <is>
          <t>□</t>
        </is>
      </c>
      <c r="F128" s="15" t="inlineStr">
        <is>
          <t>□</t>
        </is>
      </c>
      <c r="G128" s="7" t="n">
        <v>0</v>
      </c>
    </row>
    <row r="129">
      <c r="A129" s="6" t="inlineStr">
        <is>
          <t>⑩資料作成</t>
        </is>
      </c>
      <c r="B129" s="6" t="inlineStr">
        <is>
          <t>各指摘対応資料の作成ができる</t>
        </is>
      </c>
      <c r="C129" s="6" t="inlineStr">
        <is>
          <t>回答文に沿った検討書が作成できる</t>
        </is>
      </c>
      <c r="D129" s="15" t="inlineStr">
        <is>
          <t>□</t>
        </is>
      </c>
      <c r="E129" s="15" t="inlineStr">
        <is>
          <t>□</t>
        </is>
      </c>
      <c r="F129" s="15" t="inlineStr">
        <is>
          <t>□</t>
        </is>
      </c>
      <c r="G129" s="7" t="n">
        <v>0</v>
      </c>
    </row>
    <row r="130">
      <c r="A130" s="6" t="inlineStr">
        <is>
          <t>⑩資料作成</t>
        </is>
      </c>
      <c r="B130" s="6" t="inlineStr">
        <is>
          <t>軽微変更資料の作成ができる</t>
        </is>
      </c>
      <c r="C130" s="6" t="inlineStr">
        <is>
          <t>変更に対する設計見解文が作成できる</t>
        </is>
      </c>
      <c r="D130" s="15" t="inlineStr">
        <is>
          <t>□</t>
        </is>
      </c>
      <c r="E130" s="15" t="inlineStr">
        <is>
          <t>□</t>
        </is>
      </c>
      <c r="F130" s="15" t="inlineStr">
        <is>
          <t>□</t>
        </is>
      </c>
      <c r="G130" s="7" t="n">
        <v>0</v>
      </c>
    </row>
    <row r="131">
      <c r="A131" s="6" t="inlineStr">
        <is>
          <t>⑩資料作成</t>
        </is>
      </c>
      <c r="B131" s="6" t="inlineStr">
        <is>
          <t>軽微変更資料の作成ができる</t>
        </is>
      </c>
      <c r="C131" s="6" t="inlineStr">
        <is>
          <t>見解文に沿った検討書が作成できる</t>
        </is>
      </c>
      <c r="D131" s="15" t="inlineStr">
        <is>
          <t>□</t>
        </is>
      </c>
      <c r="E131" s="15" t="inlineStr">
        <is>
          <t>□</t>
        </is>
      </c>
      <c r="F131" s="15" t="inlineStr">
        <is>
          <t>□</t>
        </is>
      </c>
      <c r="G131" s="7" t="n">
        <v>0</v>
      </c>
    </row>
    <row r="132">
      <c r="A132" s="6" t="inlineStr">
        <is>
          <t>⑪法規・申請</t>
        </is>
      </c>
      <c r="B132" s="6" t="inlineStr">
        <is>
          <t>一級建築士の構造と法規(構造)問題が解ける</t>
        </is>
      </c>
      <c r="C132" s="6" t="inlineStr">
        <is>
          <t>構造設計一級建築士過去問の法適合確認問題が解ける</t>
        </is>
      </c>
      <c r="D132" s="15" t="inlineStr">
        <is>
          <t>□</t>
        </is>
      </c>
      <c r="E132" s="15" t="inlineStr">
        <is>
          <t>□</t>
        </is>
      </c>
      <c r="F132" s="15" t="inlineStr">
        <is>
          <t>□</t>
        </is>
      </c>
      <c r="G132" s="7" t="n">
        <v>0</v>
      </c>
    </row>
    <row r="133">
      <c r="A133" s="6" t="inlineStr">
        <is>
          <t>⑪法規・申請</t>
        </is>
      </c>
      <c r="B133" s="6" t="inlineStr">
        <is>
          <t>各構造の準拠基準を把握している</t>
        </is>
      </c>
      <c r="C133" s="6" t="inlineStr">
        <is>
          <t>S造設計関連図書と概要を把握している</t>
        </is>
      </c>
      <c r="D133" s="15" t="inlineStr">
        <is>
          <t>□</t>
        </is>
      </c>
      <c r="E133" s="15" t="inlineStr">
        <is>
          <t>□</t>
        </is>
      </c>
      <c r="F133" s="15" t="inlineStr">
        <is>
          <t>□</t>
        </is>
      </c>
      <c r="G133" s="7" t="n">
        <v>0</v>
      </c>
    </row>
    <row r="134">
      <c r="A134" s="6" t="inlineStr">
        <is>
          <t>⑪法規・申請</t>
        </is>
      </c>
      <c r="B134" s="6" t="inlineStr">
        <is>
          <t>各構造の準拠基準を把握している</t>
        </is>
      </c>
      <c r="C134" s="6" t="inlineStr">
        <is>
          <t>S造監理関連図書と概要を把握している</t>
        </is>
      </c>
      <c r="D134" s="15" t="inlineStr">
        <is>
          <t>□</t>
        </is>
      </c>
      <c r="E134" s="15" t="inlineStr">
        <is>
          <t>□</t>
        </is>
      </c>
      <c r="F134" s="15" t="inlineStr">
        <is>
          <t>□</t>
        </is>
      </c>
      <c r="G134" s="7" t="n">
        <v>0</v>
      </c>
    </row>
    <row r="135">
      <c r="A135" s="6" t="inlineStr">
        <is>
          <t>⑪法規・申請</t>
        </is>
      </c>
      <c r="B135" s="6" t="inlineStr">
        <is>
          <t>目的に応じて基準の選別ができる</t>
        </is>
      </c>
      <c r="C135" s="6" t="inlineStr">
        <is>
          <t>RC造監理関連で目的に応じて選別ができる</t>
        </is>
      </c>
      <c r="D135" s="15" t="inlineStr">
        <is>
          <t>□</t>
        </is>
      </c>
      <c r="E135" s="15" t="inlineStr">
        <is>
          <t>□</t>
        </is>
      </c>
      <c r="F135" s="15" t="inlineStr">
        <is>
          <t>□</t>
        </is>
      </c>
      <c r="G135" s="7" t="n">
        <v>0</v>
      </c>
    </row>
    <row r="136">
      <c r="A136" s="6" t="inlineStr">
        <is>
          <t>⑪法規・申請</t>
        </is>
      </c>
      <c r="B136" s="6" t="inlineStr">
        <is>
          <t>目的に応じて基準の選別ができる</t>
        </is>
      </c>
      <c r="C136" s="6" t="inlineStr">
        <is>
          <t>S造設計関連で目的に応じて選別ができる</t>
        </is>
      </c>
      <c r="D136" s="15" t="inlineStr">
        <is>
          <t>□</t>
        </is>
      </c>
      <c r="E136" s="15" t="inlineStr">
        <is>
          <t>□</t>
        </is>
      </c>
      <c r="F136" s="15" t="inlineStr">
        <is>
          <t>□</t>
        </is>
      </c>
      <c r="G136" s="7" t="n">
        <v>0</v>
      </c>
    </row>
    <row r="137">
      <c r="A137" s="6" t="inlineStr">
        <is>
          <t>⑪法規・申請</t>
        </is>
      </c>
      <c r="B137" s="6" t="inlineStr">
        <is>
          <t>目的に応じて基準の選別ができる</t>
        </is>
      </c>
      <c r="C137" s="6" t="inlineStr">
        <is>
          <t>S造監理関連で目的に応じて選別ができる</t>
        </is>
      </c>
      <c r="D137" s="15" t="inlineStr">
        <is>
          <t>□</t>
        </is>
      </c>
      <c r="E137" s="15" t="inlineStr">
        <is>
          <t>□</t>
        </is>
      </c>
      <c r="F137" s="15" t="inlineStr">
        <is>
          <t>□</t>
        </is>
      </c>
      <c r="G137" s="7" t="n">
        <v>0</v>
      </c>
    </row>
    <row r="138">
      <c r="A138" s="6" t="inlineStr">
        <is>
          <t>⑪法規・申請</t>
        </is>
      </c>
      <c r="B138" s="6" t="inlineStr">
        <is>
          <t>計算ルートの説明ができる</t>
        </is>
      </c>
      <c r="C138" s="6" t="inlineStr">
        <is>
          <t>RC造各計算ルートの適用規模・規定の説明ができる</t>
        </is>
      </c>
      <c r="D138" s="15" t="inlineStr">
        <is>
          <t>□</t>
        </is>
      </c>
      <c r="E138" s="15" t="inlineStr">
        <is>
          <t>□</t>
        </is>
      </c>
      <c r="F138" s="15" t="inlineStr">
        <is>
          <t>□</t>
        </is>
      </c>
      <c r="G138" s="7" t="n">
        <v>0</v>
      </c>
    </row>
    <row r="139">
      <c r="A139" s="6" t="inlineStr">
        <is>
          <t>⑪法規・申請</t>
        </is>
      </c>
      <c r="B139" s="6" t="inlineStr">
        <is>
          <t>計算ルートの説明ができる</t>
        </is>
      </c>
      <c r="C139" s="6" t="inlineStr">
        <is>
          <t>S造各計算ルートの適用規模・規定の説明ができる</t>
        </is>
      </c>
      <c r="D139" s="15" t="inlineStr">
        <is>
          <t>□</t>
        </is>
      </c>
      <c r="E139" s="15" t="inlineStr">
        <is>
          <t>□</t>
        </is>
      </c>
      <c r="F139" s="15" t="inlineStr">
        <is>
          <t>□</t>
        </is>
      </c>
      <c r="G139" s="7" t="n">
        <v>0</v>
      </c>
    </row>
    <row r="140">
      <c r="A140" s="6" t="inlineStr">
        <is>
          <t>⑪法規・申請</t>
        </is>
      </c>
      <c r="B140" s="6" t="inlineStr">
        <is>
          <t>関係法令（品確法）を理解している</t>
        </is>
      </c>
      <c r="C140" s="6" t="inlineStr">
        <is>
          <t>品確法（設計住宅性能評価、建設住宅性能評価）を理解している</t>
        </is>
      </c>
      <c r="D140" s="15" t="inlineStr">
        <is>
          <t>□</t>
        </is>
      </c>
      <c r="E140" s="15" t="inlineStr">
        <is>
          <t>□</t>
        </is>
      </c>
      <c r="F140" s="15" t="inlineStr">
        <is>
          <t>□</t>
        </is>
      </c>
      <c r="G140" s="7" t="n">
        <v>0</v>
      </c>
    </row>
    <row r="141">
      <c r="A141" s="6" t="inlineStr">
        <is>
          <t>⑫計算ツール</t>
        </is>
      </c>
      <c r="B141" s="6" t="inlineStr">
        <is>
          <t>RCチャートを利用した計算ができる</t>
        </is>
      </c>
      <c r="C141" s="6" t="inlineStr">
        <is>
          <t>RC直接基礎の計算内容を理解して使用できる</t>
        </is>
      </c>
      <c r="D141" s="15" t="inlineStr">
        <is>
          <t>□</t>
        </is>
      </c>
      <c r="E141" s="15" t="inlineStr">
        <is>
          <t>□</t>
        </is>
      </c>
      <c r="F141" s="15" t="inlineStr">
        <is>
          <t>□</t>
        </is>
      </c>
      <c r="G141" s="7" t="n">
        <v>0</v>
      </c>
    </row>
    <row r="142">
      <c r="A142" s="6" t="inlineStr">
        <is>
          <t>⑫計算ツール</t>
        </is>
      </c>
      <c r="B142" s="6" t="inlineStr">
        <is>
          <t>Sチャートを利用した計算ができる</t>
        </is>
      </c>
      <c r="C142" s="6" t="inlineStr">
        <is>
          <t>S間柱の計算内容を理解して使用できる</t>
        </is>
      </c>
      <c r="D142" s="15" t="inlineStr">
        <is>
          <t>□</t>
        </is>
      </c>
      <c r="E142" s="15" t="inlineStr">
        <is>
          <t>□</t>
        </is>
      </c>
      <c r="F142" s="15" t="inlineStr">
        <is>
          <t>□</t>
        </is>
      </c>
      <c r="G142" s="7" t="n">
        <v>0</v>
      </c>
    </row>
    <row r="143">
      <c r="A143" s="6" t="inlineStr">
        <is>
          <t>⑫計算ツール</t>
        </is>
      </c>
      <c r="B143" s="6" t="inlineStr">
        <is>
          <t>Sチャートを利用した計算ができる</t>
        </is>
      </c>
      <c r="C143" s="6" t="inlineStr">
        <is>
          <t>S耐風梁の計算内容を理解して使用できる</t>
        </is>
      </c>
      <c r="D143" s="15" t="inlineStr">
        <is>
          <t>□</t>
        </is>
      </c>
      <c r="E143" s="15" t="inlineStr">
        <is>
          <t>□</t>
        </is>
      </c>
      <c r="F143" s="15" t="inlineStr">
        <is>
          <t>□</t>
        </is>
      </c>
      <c r="G143" s="7" t="n">
        <v>0</v>
      </c>
    </row>
    <row r="144">
      <c r="A144" s="6" t="inlineStr">
        <is>
          <t>⑫計算ツール</t>
        </is>
      </c>
      <c r="B144" s="6" t="inlineStr">
        <is>
          <t>Sチャートを利用した計算ができる</t>
        </is>
      </c>
      <c r="C144" s="6" t="inlineStr">
        <is>
          <t>S胴縁の計算内容を理解して使用できる</t>
        </is>
      </c>
      <c r="D144" s="15" t="inlineStr">
        <is>
          <t>□</t>
        </is>
      </c>
      <c r="E144" s="15" t="inlineStr">
        <is>
          <t>□</t>
        </is>
      </c>
      <c r="F144" s="15" t="inlineStr">
        <is>
          <t>□</t>
        </is>
      </c>
      <c r="G144" s="7" t="n">
        <v>0</v>
      </c>
    </row>
    <row r="145">
      <c r="A145" s="6" t="inlineStr">
        <is>
          <t>⑫計算ツール</t>
        </is>
      </c>
      <c r="B145" s="6" t="inlineStr">
        <is>
          <t>FA1を利用した計算ができる</t>
        </is>
      </c>
      <c r="C145" s="6" t="inlineStr">
        <is>
          <t>適切な応力図をイメージできる</t>
        </is>
      </c>
      <c r="D145" s="15" t="inlineStr">
        <is>
          <t>□</t>
        </is>
      </c>
      <c r="E145" s="15" t="inlineStr">
        <is>
          <t>□</t>
        </is>
      </c>
      <c r="F145" s="15" t="inlineStr">
        <is>
          <t>□</t>
        </is>
      </c>
      <c r="G145" s="7" t="n">
        <v>0</v>
      </c>
    </row>
    <row r="146">
      <c r="A146" s="6" t="inlineStr">
        <is>
          <t>⑫計算ツール</t>
        </is>
      </c>
      <c r="B146" s="6" t="inlineStr">
        <is>
          <t>FA1を利用した計算ができる</t>
        </is>
      </c>
      <c r="C146" s="6" t="inlineStr">
        <is>
          <t>応力図の不適切箇所に気付くことができる</t>
        </is>
      </c>
      <c r="D146" s="15" t="inlineStr">
        <is>
          <t>□</t>
        </is>
      </c>
      <c r="E146" s="15" t="inlineStr">
        <is>
          <t>□</t>
        </is>
      </c>
      <c r="F146" s="15" t="inlineStr">
        <is>
          <t>□</t>
        </is>
      </c>
      <c r="G146" s="7" t="n">
        <v>0</v>
      </c>
    </row>
    <row r="147">
      <c r="A147" s="6" t="inlineStr">
        <is>
          <t>⑫計算ツール</t>
        </is>
      </c>
      <c r="B147" s="6" t="inlineStr">
        <is>
          <t>FA1を利用した計算ができる</t>
        </is>
      </c>
      <c r="C147" s="6" t="inlineStr">
        <is>
          <t>入力不良箇所を特定できる</t>
        </is>
      </c>
      <c r="D147" s="15" t="inlineStr">
        <is>
          <t>□</t>
        </is>
      </c>
      <c r="E147" s="15" t="inlineStr">
        <is>
          <t>□</t>
        </is>
      </c>
      <c r="F147" s="15" t="inlineStr">
        <is>
          <t>□</t>
        </is>
      </c>
      <c r="G147" s="7" t="n">
        <v>0</v>
      </c>
    </row>
    <row r="148">
      <c r="A148" s="6" t="inlineStr">
        <is>
          <t>⑫計算ツール</t>
        </is>
      </c>
      <c r="B148" s="6" t="inlineStr">
        <is>
          <t>SS7の基本操作ができる</t>
        </is>
      </c>
      <c r="C148" s="6" t="inlineStr">
        <is>
          <t>モデルの補正入力（支点、剛床解除、多剛床等）ができる</t>
        </is>
      </c>
      <c r="D148" s="15" t="inlineStr">
        <is>
          <t>□</t>
        </is>
      </c>
      <c r="E148" s="15" t="inlineStr">
        <is>
          <t>□</t>
        </is>
      </c>
      <c r="F148" s="15" t="inlineStr">
        <is>
          <t>□</t>
        </is>
      </c>
      <c r="G148" s="7" t="n">
        <v>0</v>
      </c>
    </row>
    <row r="149">
      <c r="A149" s="6" t="inlineStr">
        <is>
          <t>⑫計算ツール</t>
        </is>
      </c>
      <c r="B149" s="6" t="inlineStr">
        <is>
          <t>SS7の基本操作ができる</t>
        </is>
      </c>
      <c r="C149" s="6" t="inlineStr">
        <is>
          <t>部材耐力の補正入力ができる</t>
        </is>
      </c>
      <c r="D149" s="15" t="inlineStr">
        <is>
          <t>□</t>
        </is>
      </c>
      <c r="E149" s="15" t="inlineStr">
        <is>
          <t>□</t>
        </is>
      </c>
      <c r="F149" s="15" t="inlineStr">
        <is>
          <t>□</t>
        </is>
      </c>
      <c r="G149" s="7" t="n">
        <v>0</v>
      </c>
    </row>
    <row r="150">
      <c r="A150" s="6" t="inlineStr">
        <is>
          <t>⑫計算ツール</t>
        </is>
      </c>
      <c r="B150" s="6" t="inlineStr">
        <is>
          <t>SS7のS造計算条件を理解している</t>
        </is>
      </c>
      <c r="C150" s="6" t="inlineStr">
        <is>
          <t>応力計算条件を理解している</t>
        </is>
      </c>
      <c r="D150" s="15" t="inlineStr">
        <is>
          <t>□</t>
        </is>
      </c>
      <c r="E150" s="15" t="inlineStr">
        <is>
          <t>□</t>
        </is>
      </c>
      <c r="F150" s="15" t="inlineStr">
        <is>
          <t>□</t>
        </is>
      </c>
      <c r="G150" s="7" t="n">
        <v>0</v>
      </c>
    </row>
    <row r="151">
      <c r="A151" s="6" t="inlineStr">
        <is>
          <t>⑫計算ツール</t>
        </is>
      </c>
      <c r="B151" s="6" t="inlineStr">
        <is>
          <t>SS7のS造計算条件を理解している</t>
        </is>
      </c>
      <c r="C151" s="6" t="inlineStr">
        <is>
          <t>S造断面算定条件を理解している</t>
        </is>
      </c>
      <c r="D151" s="15" t="inlineStr">
        <is>
          <t>□</t>
        </is>
      </c>
      <c r="E151" s="15" t="inlineStr">
        <is>
          <t>□</t>
        </is>
      </c>
      <c r="F151" s="15" t="inlineStr">
        <is>
          <t>□</t>
        </is>
      </c>
      <c r="G151" s="7" t="n">
        <v>0</v>
      </c>
    </row>
    <row r="152">
      <c r="A152" s="6" t="inlineStr">
        <is>
          <t>⑫計算ツール</t>
        </is>
      </c>
      <c r="B152" s="6" t="inlineStr">
        <is>
          <t>SS7のS造計算条件を理解している</t>
        </is>
      </c>
      <c r="C152" s="6" t="inlineStr">
        <is>
          <t>柱脚断面算定条件を理解している</t>
        </is>
      </c>
      <c r="D152" s="15" t="inlineStr">
        <is>
          <t>□</t>
        </is>
      </c>
      <c r="E152" s="15" t="inlineStr">
        <is>
          <t>□</t>
        </is>
      </c>
      <c r="F152" s="15" t="inlineStr">
        <is>
          <t>□</t>
        </is>
      </c>
      <c r="G152" s="7" t="n">
        <v>0</v>
      </c>
    </row>
    <row r="153">
      <c r="A153" s="6" t="inlineStr">
        <is>
          <t>⑫計算ツール</t>
        </is>
      </c>
      <c r="B153" s="6" t="inlineStr">
        <is>
          <t>SS7のS造計算条件を理解している</t>
        </is>
      </c>
      <c r="C153" s="6" t="inlineStr">
        <is>
          <t>S造終局耐力計算条件を理解している</t>
        </is>
      </c>
      <c r="D153" s="15" t="inlineStr">
        <is>
          <t>□</t>
        </is>
      </c>
      <c r="E153" s="15" t="inlineStr">
        <is>
          <t>□</t>
        </is>
      </c>
      <c r="F153" s="15" t="inlineStr">
        <is>
          <t>□</t>
        </is>
      </c>
      <c r="G153" s="7" t="n">
        <v>0</v>
      </c>
    </row>
    <row r="154">
      <c r="A154" s="6" t="inlineStr">
        <is>
          <t>⑫計算ツール</t>
        </is>
      </c>
      <c r="B154" s="6" t="inlineStr">
        <is>
          <t>SS7のS造計算条件を理解している</t>
        </is>
      </c>
      <c r="C154" s="6" t="inlineStr">
        <is>
          <t>S造保有水平耐力計算条件を理解している</t>
        </is>
      </c>
      <c r="D154" s="15" t="inlineStr">
        <is>
          <t>□</t>
        </is>
      </c>
      <c r="E154" s="15" t="inlineStr">
        <is>
          <t>□</t>
        </is>
      </c>
      <c r="F154" s="15" t="inlineStr">
        <is>
          <t>□</t>
        </is>
      </c>
      <c r="G154" s="7" t="n">
        <v>0</v>
      </c>
    </row>
    <row r="155">
      <c r="A155" s="6" t="inlineStr">
        <is>
          <t>⑫計算ツール</t>
        </is>
      </c>
      <c r="B155" s="6" t="inlineStr">
        <is>
          <t>SS7でS造の解析モデルが作成できる</t>
        </is>
      </c>
      <c r="C155" s="6" t="inlineStr">
        <is>
          <t>剛性低下・増大を適切に設定できる</t>
        </is>
      </c>
      <c r="D155" s="15" t="inlineStr">
        <is>
          <t>□</t>
        </is>
      </c>
      <c r="E155" s="15" t="inlineStr">
        <is>
          <t>□</t>
        </is>
      </c>
      <c r="F155" s="15" t="inlineStr">
        <is>
          <t>□</t>
        </is>
      </c>
      <c r="G155" s="7" t="n">
        <v>0</v>
      </c>
    </row>
    <row r="156">
      <c r="A156" s="6" t="inlineStr">
        <is>
          <t>⑫計算ツール</t>
        </is>
      </c>
      <c r="B156" s="6" t="inlineStr">
        <is>
          <t>SS7でS造の解析モデルが作成できる</t>
        </is>
      </c>
      <c r="C156" s="6" t="inlineStr">
        <is>
          <t>剛性解除を適切に設定できる</t>
        </is>
      </c>
      <c r="D156" s="15" t="inlineStr">
        <is>
          <t>□</t>
        </is>
      </c>
      <c r="E156" s="15" t="inlineStr">
        <is>
          <t>□</t>
        </is>
      </c>
      <c r="F156" s="15" t="inlineStr">
        <is>
          <t>□</t>
        </is>
      </c>
      <c r="G156" s="7" t="n">
        <v>0</v>
      </c>
    </row>
    <row r="157">
      <c r="A157" s="6" t="inlineStr">
        <is>
          <t>⑫計算ツール</t>
        </is>
      </c>
      <c r="B157" s="6" t="inlineStr">
        <is>
          <t>SS7でS造の解析モデルが作成できる</t>
        </is>
      </c>
      <c r="C157" s="6" t="inlineStr">
        <is>
          <t>床ブレースを適切に設定できる</t>
        </is>
      </c>
      <c r="D157" s="15" t="inlineStr">
        <is>
          <t>□</t>
        </is>
      </c>
      <c r="E157" s="15" t="inlineStr">
        <is>
          <t>□</t>
        </is>
      </c>
      <c r="F157" s="15" t="inlineStr">
        <is>
          <t>□</t>
        </is>
      </c>
      <c r="G157" s="7" t="n">
        <v>0</v>
      </c>
    </row>
    <row r="158">
      <c r="A158" s="6" t="inlineStr">
        <is>
          <t>⑫計算ツール</t>
        </is>
      </c>
      <c r="B158" s="6" t="inlineStr">
        <is>
          <t>SS7でS造の解析モデルが作成できる</t>
        </is>
      </c>
      <c r="C158" s="6" t="inlineStr">
        <is>
          <t>ねじり剛性を適切に設定できる</t>
        </is>
      </c>
      <c r="D158" s="15" t="inlineStr">
        <is>
          <t>□</t>
        </is>
      </c>
      <c r="E158" s="15" t="inlineStr">
        <is>
          <t>□</t>
        </is>
      </c>
      <c r="F158" s="15" t="inlineStr">
        <is>
          <t>□</t>
        </is>
      </c>
      <c r="G158" s="7" t="n">
        <v>0</v>
      </c>
    </row>
    <row r="159">
      <c r="A159" s="6" t="inlineStr">
        <is>
          <t>⑫計算ツール</t>
        </is>
      </c>
      <c r="B159" s="6" t="inlineStr">
        <is>
          <t>SS7のRC造計算条件を理解している</t>
        </is>
      </c>
      <c r="C159" s="6" t="inlineStr">
        <is>
          <t>剛性計算条件を理解している</t>
        </is>
      </c>
      <c r="D159" s="15" t="inlineStr">
        <is>
          <t>□</t>
        </is>
      </c>
      <c r="E159" s="15" t="inlineStr">
        <is>
          <t>□</t>
        </is>
      </c>
      <c r="F159" s="15" t="inlineStr">
        <is>
          <t>□</t>
        </is>
      </c>
      <c r="G159" s="7" t="n">
        <v>0</v>
      </c>
    </row>
    <row r="160">
      <c r="A160" s="6" t="inlineStr">
        <is>
          <t>⑫計算ツール</t>
        </is>
      </c>
      <c r="B160" s="6" t="inlineStr">
        <is>
          <t>SS7のRC造計算条件を理解している</t>
        </is>
      </c>
      <c r="C160" s="6" t="inlineStr">
        <is>
          <t>応力計算条件を理解している</t>
        </is>
      </c>
      <c r="D160" s="15" t="inlineStr">
        <is>
          <t>□</t>
        </is>
      </c>
      <c r="E160" s="15" t="inlineStr">
        <is>
          <t>□</t>
        </is>
      </c>
      <c r="F160" s="15" t="inlineStr">
        <is>
          <t>□</t>
        </is>
      </c>
      <c r="G160" s="7" t="n">
        <v>0</v>
      </c>
    </row>
    <row r="161">
      <c r="A161" s="6" t="inlineStr">
        <is>
          <t>⑫計算ツール</t>
        </is>
      </c>
      <c r="B161" s="6" t="inlineStr">
        <is>
          <t>SS7のRC造計算条件を理解している</t>
        </is>
      </c>
      <c r="C161" s="6" t="inlineStr">
        <is>
          <t>RC造断面算定条件を理解している</t>
        </is>
      </c>
      <c r="D161" s="15" t="inlineStr">
        <is>
          <t>□</t>
        </is>
      </c>
      <c r="E161" s="15" t="inlineStr">
        <is>
          <t>□</t>
        </is>
      </c>
      <c r="F161" s="15" t="inlineStr">
        <is>
          <t>□</t>
        </is>
      </c>
      <c r="G161" s="7" t="n">
        <v>0</v>
      </c>
    </row>
    <row r="162">
      <c r="A162" s="6" t="inlineStr">
        <is>
          <t>⑫計算ツール</t>
        </is>
      </c>
      <c r="B162" s="6" t="inlineStr">
        <is>
          <t>SS7のRC造計算条件を理解している</t>
        </is>
      </c>
      <c r="C162" s="6" t="inlineStr">
        <is>
          <t>RC造終局耐力計算条件を理解している</t>
        </is>
      </c>
      <c r="D162" s="15" t="inlineStr">
        <is>
          <t>□</t>
        </is>
      </c>
      <c r="E162" s="15" t="inlineStr">
        <is>
          <t>□</t>
        </is>
      </c>
      <c r="F162" s="15" t="inlineStr">
        <is>
          <t>□</t>
        </is>
      </c>
      <c r="G162" s="7" t="n">
        <v>0</v>
      </c>
    </row>
    <row r="163">
      <c r="A163" s="6" t="inlineStr">
        <is>
          <t>⑫計算ツール</t>
        </is>
      </c>
      <c r="B163" s="6" t="inlineStr">
        <is>
          <t>SS7のRC造計算条件を理解している</t>
        </is>
      </c>
      <c r="C163" s="6" t="inlineStr">
        <is>
          <t>RC造保有水平耐力計算条件を理解している</t>
        </is>
      </c>
      <c r="D163" s="15" t="inlineStr">
        <is>
          <t>□</t>
        </is>
      </c>
      <c r="E163" s="15" t="inlineStr">
        <is>
          <t>□</t>
        </is>
      </c>
      <c r="F163" s="15" t="inlineStr">
        <is>
          <t>□</t>
        </is>
      </c>
      <c r="G163" s="7" t="n">
        <v>0</v>
      </c>
    </row>
    <row r="164">
      <c r="A164" s="6" t="inlineStr">
        <is>
          <t>⑫計算ツール</t>
        </is>
      </c>
      <c r="B164" s="6" t="inlineStr">
        <is>
          <t>SS7でRC造の解析モデルが作成できる</t>
        </is>
      </c>
      <c r="C164" s="6" t="inlineStr">
        <is>
          <t>剛床解除を適切に設定できる</t>
        </is>
      </c>
      <c r="D164" s="15" t="inlineStr">
        <is>
          <t>□</t>
        </is>
      </c>
      <c r="E164" s="15" t="inlineStr">
        <is>
          <t>□</t>
        </is>
      </c>
      <c r="F164" s="15" t="inlineStr">
        <is>
          <t>□</t>
        </is>
      </c>
      <c r="G164" s="7" t="n">
        <v>0</v>
      </c>
    </row>
    <row r="165">
      <c r="A165" s="6" t="inlineStr">
        <is>
          <t>⑫計算ツール</t>
        </is>
      </c>
      <c r="B165" s="6" t="inlineStr">
        <is>
          <t>SS7でRC造の解析モデルが作成できる</t>
        </is>
      </c>
      <c r="C165" s="6" t="inlineStr">
        <is>
          <t>ねじり剛性を適切に設定できる</t>
        </is>
      </c>
      <c r="D165" s="15" t="inlineStr">
        <is>
          <t>□</t>
        </is>
      </c>
      <c r="E165" s="15" t="inlineStr">
        <is>
          <t>□</t>
        </is>
      </c>
      <c r="F165" s="15" t="inlineStr">
        <is>
          <t>□</t>
        </is>
      </c>
      <c r="G165" s="7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0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52" customWidth="1" min="3" max="3"/>
    <col width="7" customWidth="1" min="4" max="4"/>
    <col width="7" customWidth="1" min="5" max="5"/>
    <col width="7" customWidth="1" min="6" max="6"/>
    <col width="7" customWidth="1" min="7" max="7"/>
  </cols>
  <sheetData>
    <row r="1">
      <c r="A1" s="13" t="inlineStr">
        <is>
          <t>強み_全員習得　（3名全員が■＝チームの定着スキル）</t>
        </is>
      </c>
    </row>
    <row r="3">
      <c r="A3" s="16" t="inlineStr">
        <is>
          <t>分野</t>
        </is>
      </c>
      <c r="B3" s="16" t="inlineStr">
        <is>
          <t>大項目</t>
        </is>
      </c>
      <c r="C3" s="16" t="inlineStr">
        <is>
          <t>小項目（理解項目）</t>
        </is>
      </c>
      <c r="D3" s="16" t="inlineStr">
        <is>
          <t>藤井</t>
        </is>
      </c>
      <c r="E3" s="16" t="inlineStr">
        <is>
          <t>平岩</t>
        </is>
      </c>
      <c r="F3" s="16" t="inlineStr">
        <is>
          <t>辻</t>
        </is>
      </c>
      <c r="G3" s="16" t="inlineStr">
        <is>
          <t>■人数</t>
        </is>
      </c>
    </row>
    <row r="4">
      <c r="A4" s="6" t="inlineStr">
        <is>
          <t>①構造力学基本</t>
        </is>
      </c>
      <c r="B4" s="6" t="inlineStr">
        <is>
          <t>単位換算ができる</t>
        </is>
      </c>
      <c r="C4" s="6" t="inlineStr">
        <is>
          <t>各単位の意味を理解している</t>
        </is>
      </c>
      <c r="D4" s="17" t="inlineStr">
        <is>
          <t>■</t>
        </is>
      </c>
      <c r="E4" s="17" t="inlineStr">
        <is>
          <t>■</t>
        </is>
      </c>
      <c r="F4" s="17" t="inlineStr">
        <is>
          <t>■</t>
        </is>
      </c>
      <c r="G4" s="7" t="n">
        <v>3</v>
      </c>
    </row>
    <row r="5">
      <c r="A5" s="6" t="inlineStr">
        <is>
          <t>①構造力学基本</t>
        </is>
      </c>
      <c r="B5" s="6" t="inlineStr">
        <is>
          <t>単位換算ができる</t>
        </is>
      </c>
      <c r="C5" s="6" t="inlineStr">
        <is>
          <t>工学単位（tf）とSI単位（kN）の換算ができる</t>
        </is>
      </c>
      <c r="D5" s="17" t="inlineStr">
        <is>
          <t>■</t>
        </is>
      </c>
      <c r="E5" s="17" t="inlineStr">
        <is>
          <t>■</t>
        </is>
      </c>
      <c r="F5" s="17" t="inlineStr">
        <is>
          <t>■</t>
        </is>
      </c>
      <c r="G5" s="7" t="n">
        <v>3</v>
      </c>
    </row>
    <row r="6">
      <c r="A6" s="6" t="inlineStr">
        <is>
          <t>①構造力学基本</t>
        </is>
      </c>
      <c r="B6" s="6" t="inlineStr">
        <is>
          <t>単位換算ができる</t>
        </is>
      </c>
      <c r="C6" s="6" t="inlineStr">
        <is>
          <t>『kN/m2→N/mm2』の換算ができる</t>
        </is>
      </c>
      <c r="D6" s="17" t="inlineStr">
        <is>
          <t>■</t>
        </is>
      </c>
      <c r="E6" s="17" t="inlineStr">
        <is>
          <t>■</t>
        </is>
      </c>
      <c r="F6" s="17" t="inlineStr">
        <is>
          <t>■</t>
        </is>
      </c>
      <c r="G6" s="7" t="n">
        <v>3</v>
      </c>
    </row>
    <row r="7">
      <c r="A7" s="6" t="inlineStr">
        <is>
          <t>①構造力学基本</t>
        </is>
      </c>
      <c r="B7" s="6" t="inlineStr">
        <is>
          <t>単位換算ができる</t>
        </is>
      </c>
      <c r="C7" s="6" t="inlineStr">
        <is>
          <t>『kNm→Nmm』の換算ができる</t>
        </is>
      </c>
      <c r="D7" s="17" t="inlineStr">
        <is>
          <t>■</t>
        </is>
      </c>
      <c r="E7" s="17" t="inlineStr">
        <is>
          <t>■</t>
        </is>
      </c>
      <c r="F7" s="17" t="inlineStr">
        <is>
          <t>■</t>
        </is>
      </c>
      <c r="G7" s="7" t="n">
        <v>3</v>
      </c>
    </row>
    <row r="8">
      <c r="A8" s="6" t="inlineStr">
        <is>
          <t>①構造力学基本</t>
        </is>
      </c>
      <c r="B8" s="6" t="inlineStr">
        <is>
          <t>断面性能の算出ができる</t>
        </is>
      </c>
      <c r="C8" s="6" t="inlineStr">
        <is>
          <t>矩形断面の断面性能（A,Z,I）を手計算で算出ができる</t>
        </is>
      </c>
      <c r="D8" s="17" t="inlineStr">
        <is>
          <t>■</t>
        </is>
      </c>
      <c r="E8" s="17" t="inlineStr">
        <is>
          <t>■</t>
        </is>
      </c>
      <c r="F8" s="17" t="inlineStr">
        <is>
          <t>■</t>
        </is>
      </c>
      <c r="G8" s="7" t="n">
        <v>3</v>
      </c>
    </row>
    <row r="9">
      <c r="A9" s="6" t="inlineStr">
        <is>
          <t>①構造力学基本</t>
        </is>
      </c>
      <c r="B9" s="6" t="inlineStr">
        <is>
          <t>断面性能の算出ができる</t>
        </is>
      </c>
      <c r="C9" s="6" t="inlineStr">
        <is>
          <t>H形鋼の断面性能（A,Z,I）を手計算で算出ができる</t>
        </is>
      </c>
      <c r="D9" s="17" t="inlineStr">
        <is>
          <t>■</t>
        </is>
      </c>
      <c r="E9" s="17" t="inlineStr">
        <is>
          <t>■</t>
        </is>
      </c>
      <c r="F9" s="17" t="inlineStr">
        <is>
          <t>■</t>
        </is>
      </c>
      <c r="G9" s="7" t="n">
        <v>3</v>
      </c>
    </row>
    <row r="10">
      <c r="A10" s="6" t="inlineStr">
        <is>
          <t>①構造力学基本</t>
        </is>
      </c>
      <c r="B10" s="6" t="inlineStr">
        <is>
          <t>応力から応力度の算出ができる</t>
        </is>
      </c>
      <c r="C10" s="6" t="inlineStr">
        <is>
          <t>応力と応力度の違いを理解している</t>
        </is>
      </c>
      <c r="D10" s="17" t="inlineStr">
        <is>
          <t>■</t>
        </is>
      </c>
      <c r="E10" s="17" t="inlineStr">
        <is>
          <t>■</t>
        </is>
      </c>
      <c r="F10" s="17" t="inlineStr">
        <is>
          <t>■</t>
        </is>
      </c>
      <c r="G10" s="7" t="n">
        <v>3</v>
      </c>
    </row>
    <row r="11">
      <c r="A11" s="6" t="inlineStr">
        <is>
          <t>①構造力学基本</t>
        </is>
      </c>
      <c r="B11" s="6" t="inlineStr">
        <is>
          <t>応力から応力度の算出ができる</t>
        </is>
      </c>
      <c r="C11" s="6" t="inlineStr">
        <is>
          <t>軸力Nから軸応力度σの算出ができる</t>
        </is>
      </c>
      <c r="D11" s="17" t="inlineStr">
        <is>
          <t>■</t>
        </is>
      </c>
      <c r="E11" s="17" t="inlineStr">
        <is>
          <t>■</t>
        </is>
      </c>
      <c r="F11" s="17" t="inlineStr">
        <is>
          <t>■</t>
        </is>
      </c>
      <c r="G11" s="7" t="n">
        <v>3</v>
      </c>
    </row>
    <row r="12">
      <c r="A12" s="6" t="inlineStr">
        <is>
          <t>①構造力学基本</t>
        </is>
      </c>
      <c r="B12" s="6" t="inlineStr">
        <is>
          <t>応力から応力度の算出ができる</t>
        </is>
      </c>
      <c r="C12" s="6" t="inlineStr">
        <is>
          <t>せん断力Qからせん断応力度τの算出ができる</t>
        </is>
      </c>
      <c r="D12" s="17" t="inlineStr">
        <is>
          <t>■</t>
        </is>
      </c>
      <c r="E12" s="17" t="inlineStr">
        <is>
          <t>■</t>
        </is>
      </c>
      <c r="F12" s="17" t="inlineStr">
        <is>
          <t>■</t>
        </is>
      </c>
      <c r="G12" s="7" t="n">
        <v>3</v>
      </c>
    </row>
    <row r="13">
      <c r="A13" s="6" t="inlineStr">
        <is>
          <t>①構造力学基本</t>
        </is>
      </c>
      <c r="B13" s="6" t="inlineStr">
        <is>
          <t>応力から応力度の算出ができる</t>
        </is>
      </c>
      <c r="C13" s="6" t="inlineStr">
        <is>
          <t>曲げモーメントMから曲げ応力度σの算出ができる</t>
        </is>
      </c>
      <c r="D13" s="17" t="inlineStr">
        <is>
          <t>■</t>
        </is>
      </c>
      <c r="E13" s="17" t="inlineStr">
        <is>
          <t>■</t>
        </is>
      </c>
      <c r="F13" s="17" t="inlineStr">
        <is>
          <t>■</t>
        </is>
      </c>
      <c r="G13" s="7" t="n">
        <v>3</v>
      </c>
    </row>
    <row r="14">
      <c r="A14" s="6" t="inlineStr">
        <is>
          <t>①構造力学基本</t>
        </is>
      </c>
      <c r="B14" s="6" t="inlineStr">
        <is>
          <t>支点、節点を理解している</t>
        </is>
      </c>
      <c r="C14" s="6" t="inlineStr">
        <is>
          <t>支点の種類（剛・ピン・ローラー・自由）・記号を理解している</t>
        </is>
      </c>
      <c r="D14" s="17" t="inlineStr">
        <is>
          <t>■</t>
        </is>
      </c>
      <c r="E14" s="17" t="inlineStr">
        <is>
          <t>■</t>
        </is>
      </c>
      <c r="F14" s="17" t="inlineStr">
        <is>
          <t>■</t>
        </is>
      </c>
      <c r="G14" s="7" t="n">
        <v>3</v>
      </c>
    </row>
    <row r="15">
      <c r="A15" s="6" t="inlineStr">
        <is>
          <t>①構造力学基本</t>
        </is>
      </c>
      <c r="B15" s="6" t="inlineStr">
        <is>
          <t>支点、節点を理解している</t>
        </is>
      </c>
      <c r="C15" s="6" t="inlineStr">
        <is>
          <t>節点（接合）の種類（剛・ピン）を理解している</t>
        </is>
      </c>
      <c r="D15" s="17" t="inlineStr">
        <is>
          <t>■</t>
        </is>
      </c>
      <c r="E15" s="17" t="inlineStr">
        <is>
          <t>■</t>
        </is>
      </c>
      <c r="F15" s="17" t="inlineStr">
        <is>
          <t>■</t>
        </is>
      </c>
      <c r="G15" s="7" t="n">
        <v>3</v>
      </c>
    </row>
    <row r="16">
      <c r="A16" s="6" t="inlineStr">
        <is>
          <t>①構造力学基本</t>
        </is>
      </c>
      <c r="B16" s="6" t="inlineStr">
        <is>
          <t>基本応力公式を暗記している</t>
        </is>
      </c>
      <c r="C16" s="6" t="inlineStr">
        <is>
          <t>単純梁（両端ピン）の応力公式（中央集中・等分布荷重）を暗記している</t>
        </is>
      </c>
      <c r="D16" s="17" t="inlineStr">
        <is>
          <t>■</t>
        </is>
      </c>
      <c r="E16" s="17" t="inlineStr">
        <is>
          <t>■</t>
        </is>
      </c>
      <c r="F16" s="17" t="inlineStr">
        <is>
          <t>■</t>
        </is>
      </c>
      <c r="G16" s="7" t="n">
        <v>3</v>
      </c>
    </row>
    <row r="17">
      <c r="A17" s="6" t="inlineStr">
        <is>
          <t>①構造力学基本</t>
        </is>
      </c>
      <c r="B17" s="6" t="inlineStr">
        <is>
          <t>基本応力公式を暗記している</t>
        </is>
      </c>
      <c r="C17" s="6" t="inlineStr">
        <is>
          <t>片持梁の応力公式（先端集中・等分布荷重）を暗記している</t>
        </is>
      </c>
      <c r="D17" s="17" t="inlineStr">
        <is>
          <t>■</t>
        </is>
      </c>
      <c r="E17" s="17" t="inlineStr">
        <is>
          <t>■</t>
        </is>
      </c>
      <c r="F17" s="17" t="inlineStr">
        <is>
          <t>■</t>
        </is>
      </c>
      <c r="G17" s="7" t="n">
        <v>3</v>
      </c>
    </row>
    <row r="18">
      <c r="A18" s="6" t="inlineStr">
        <is>
          <t>①構造力学基本</t>
        </is>
      </c>
      <c r="B18" s="6" t="inlineStr">
        <is>
          <t>剛性、剛度、剛比を理解している</t>
        </is>
      </c>
      <c r="C18" s="6" t="inlineStr">
        <is>
          <t>曲げ剛性（EｘI)・軸剛性（EｘA）を理解している</t>
        </is>
      </c>
      <c r="D18" s="17" t="inlineStr">
        <is>
          <t>■</t>
        </is>
      </c>
      <c r="E18" s="17" t="inlineStr">
        <is>
          <t>■</t>
        </is>
      </c>
      <c r="F18" s="17" t="inlineStr">
        <is>
          <t>■</t>
        </is>
      </c>
      <c r="G18" s="7" t="n">
        <v>3</v>
      </c>
    </row>
    <row r="19">
      <c r="A19" s="6" t="inlineStr">
        <is>
          <t>①構造力学基本</t>
        </is>
      </c>
      <c r="B19" s="6" t="inlineStr">
        <is>
          <t>簡単なモデルと荷重で応力図がイメージできる</t>
        </is>
      </c>
      <c r="C19" s="6" t="inlineStr">
        <is>
          <t>曲げモーメント図の見方を理解している（M図：引張側に図示する慣例）</t>
        </is>
      </c>
      <c r="D19" s="17" t="inlineStr">
        <is>
          <t>■</t>
        </is>
      </c>
      <c r="E19" s="17" t="inlineStr">
        <is>
          <t>■</t>
        </is>
      </c>
      <c r="F19" s="17" t="inlineStr">
        <is>
          <t>■</t>
        </is>
      </c>
      <c r="G19" s="7" t="n">
        <v>3</v>
      </c>
    </row>
    <row r="20">
      <c r="A20" s="6" t="inlineStr">
        <is>
          <t>①構造力学基本</t>
        </is>
      </c>
      <c r="B20" s="6" t="inlineStr">
        <is>
          <t>簡単なモデルと荷重で応力図がイメージできる</t>
        </is>
      </c>
      <c r="C20" s="6" t="inlineStr">
        <is>
          <t>門型ラーメンの鉛直荷重作用時の応力図が書ける</t>
        </is>
      </c>
      <c r="D20" s="17" t="inlineStr">
        <is>
          <t>■</t>
        </is>
      </c>
      <c r="E20" s="17" t="inlineStr">
        <is>
          <t>■</t>
        </is>
      </c>
      <c r="F20" s="17" t="inlineStr">
        <is>
          <t>■</t>
        </is>
      </c>
      <c r="G20" s="7" t="n">
        <v>3</v>
      </c>
    </row>
    <row r="21">
      <c r="A21" s="6" t="inlineStr">
        <is>
          <t>①構造力学基本</t>
        </is>
      </c>
      <c r="B21" s="6" t="inlineStr">
        <is>
          <t>簡単なモデルと荷重で応力図がイメージできる</t>
        </is>
      </c>
      <c r="C21" s="6" t="inlineStr">
        <is>
          <t>門型ラーメンの水平荷重作用時の応力図が書ける</t>
        </is>
      </c>
      <c r="D21" s="17" t="inlineStr">
        <is>
          <t>■</t>
        </is>
      </c>
      <c r="E21" s="17" t="inlineStr">
        <is>
          <t>■</t>
        </is>
      </c>
      <c r="F21" s="17" t="inlineStr">
        <is>
          <t>■</t>
        </is>
      </c>
      <c r="G21" s="7" t="n">
        <v>3</v>
      </c>
    </row>
    <row r="22">
      <c r="A22" s="6" t="inlineStr">
        <is>
          <t>①構造力学基本</t>
        </is>
      </c>
      <c r="B22" s="6" t="inlineStr">
        <is>
          <t>力の釣合を理解している</t>
        </is>
      </c>
      <c r="C22" s="6" t="inlineStr">
        <is>
          <t>鉛直荷重の力の流れ、釣合が説明できる</t>
        </is>
      </c>
      <c r="D22" s="17" t="inlineStr">
        <is>
          <t>■</t>
        </is>
      </c>
      <c r="E22" s="17" t="inlineStr">
        <is>
          <t>■</t>
        </is>
      </c>
      <c r="F22" s="17" t="inlineStr">
        <is>
          <t>■</t>
        </is>
      </c>
      <c r="G22" s="7" t="n">
        <v>3</v>
      </c>
    </row>
    <row r="23">
      <c r="A23" s="6" t="inlineStr">
        <is>
          <t>②準備計算・構造計画</t>
        </is>
      </c>
      <c r="B23" s="6" t="inlineStr">
        <is>
          <t>主材料の比重を暗記している</t>
        </is>
      </c>
      <c r="C23" s="6" t="inlineStr">
        <is>
          <t>地盤（砂質土・粘性土）のおおよその比重を暗記している</t>
        </is>
      </c>
      <c r="D23" s="17" t="inlineStr">
        <is>
          <t>■</t>
        </is>
      </c>
      <c r="E23" s="17" t="inlineStr">
        <is>
          <t>■</t>
        </is>
      </c>
      <c r="F23" s="17" t="inlineStr">
        <is>
          <t>■</t>
        </is>
      </c>
      <c r="G23" s="7" t="n">
        <v>3</v>
      </c>
    </row>
    <row r="24">
      <c r="A24" s="6" t="inlineStr">
        <is>
          <t>②準備計算・構造計画</t>
        </is>
      </c>
      <c r="B24" s="6" t="inlineStr">
        <is>
          <t>主材料の比重を暗記している</t>
        </is>
      </c>
      <c r="C24" s="6" t="inlineStr">
        <is>
          <t>RC柱・梁の自重を算定できる</t>
        </is>
      </c>
      <c r="D24" s="17" t="inlineStr">
        <is>
          <t>■</t>
        </is>
      </c>
      <c r="E24" s="17" t="inlineStr">
        <is>
          <t>■</t>
        </is>
      </c>
      <c r="F24" s="17" t="inlineStr">
        <is>
          <t>■</t>
        </is>
      </c>
      <c r="G24" s="7" t="n">
        <v>3</v>
      </c>
    </row>
    <row r="25">
      <c r="A25" s="6" t="inlineStr">
        <is>
          <t>②準備計算・構造計画</t>
        </is>
      </c>
      <c r="B25" s="6" t="inlineStr">
        <is>
          <t>意匠図から固定荷重の設定ができる</t>
        </is>
      </c>
      <c r="C25" s="6" t="inlineStr">
        <is>
          <t>仕上表から建物重量算定に必要な項目を抽出できる</t>
        </is>
      </c>
      <c r="D25" s="17" t="inlineStr">
        <is>
          <t>■</t>
        </is>
      </c>
      <c r="E25" s="17" t="inlineStr">
        <is>
          <t>■</t>
        </is>
      </c>
      <c r="F25" s="17" t="inlineStr">
        <is>
          <t>■</t>
        </is>
      </c>
      <c r="G25" s="7" t="n">
        <v>3</v>
      </c>
    </row>
    <row r="26">
      <c r="A26" s="6" t="inlineStr">
        <is>
          <t>②準備計算・構造計画</t>
        </is>
      </c>
      <c r="B26" s="6" t="inlineStr">
        <is>
          <t>意匠図から固定荷重の設定ができる</t>
        </is>
      </c>
      <c r="C26" s="6" t="inlineStr">
        <is>
          <t>床に積載される固定荷重（床版・仕上げ・天井・配管等）を理解している</t>
        </is>
      </c>
      <c r="D26" s="17" t="inlineStr">
        <is>
          <t>■</t>
        </is>
      </c>
      <c r="E26" s="17" t="inlineStr">
        <is>
          <t>■</t>
        </is>
      </c>
      <c r="F26" s="17" t="inlineStr">
        <is>
          <t>■</t>
        </is>
      </c>
      <c r="G26" s="7" t="n">
        <v>3</v>
      </c>
    </row>
    <row r="27">
      <c r="A27" s="6" t="inlineStr">
        <is>
          <t>②準備計算・構造計画</t>
        </is>
      </c>
      <c r="B27" s="6" t="inlineStr">
        <is>
          <t>意匠図から固定荷重の設定ができる</t>
        </is>
      </c>
      <c r="C27" s="6" t="inlineStr">
        <is>
          <t>勾配がある場合、水平投影面積あたりの荷重として設定できる</t>
        </is>
      </c>
      <c r="D27" s="17" t="inlineStr">
        <is>
          <t>■</t>
        </is>
      </c>
      <c r="E27" s="17" t="inlineStr">
        <is>
          <t>■</t>
        </is>
      </c>
      <c r="F27" s="17" t="inlineStr">
        <is>
          <t>■</t>
        </is>
      </c>
      <c r="G27" s="7" t="n">
        <v>3</v>
      </c>
    </row>
    <row r="28">
      <c r="A28" s="6" t="inlineStr">
        <is>
          <t>②準備計算・構造計画</t>
        </is>
      </c>
      <c r="B28" s="6" t="inlineStr">
        <is>
          <t>意匠図から固定荷重の設定ができる</t>
        </is>
      </c>
      <c r="C28" s="6" t="inlineStr">
        <is>
          <t>各壁構成から、壁の固定荷重を算定できる</t>
        </is>
      </c>
      <c r="D28" s="17" t="inlineStr">
        <is>
          <t>■</t>
        </is>
      </c>
      <c r="E28" s="17" t="inlineStr">
        <is>
          <t>■</t>
        </is>
      </c>
      <c r="F28" s="17" t="inlineStr">
        <is>
          <t>■</t>
        </is>
      </c>
      <c r="G28" s="7" t="n">
        <v>3</v>
      </c>
    </row>
    <row r="29">
      <c r="A29" s="6" t="inlineStr">
        <is>
          <t>②準備計算・構造計画</t>
        </is>
      </c>
      <c r="B29" s="6" t="inlineStr">
        <is>
          <t>意匠図から固定荷重の設定ができる</t>
        </is>
      </c>
      <c r="C29" s="6" t="inlineStr">
        <is>
          <t>RC造の仕上表から固定荷重が設定できる</t>
        </is>
      </c>
      <c r="D29" s="17" t="inlineStr">
        <is>
          <t>■</t>
        </is>
      </c>
      <c r="E29" s="17" t="inlineStr">
        <is>
          <t>■</t>
        </is>
      </c>
      <c r="F29" s="17" t="inlineStr">
        <is>
          <t>■</t>
        </is>
      </c>
      <c r="G29" s="7" t="n">
        <v>3</v>
      </c>
    </row>
    <row r="30">
      <c r="A30" s="6" t="inlineStr">
        <is>
          <t>②準備計算・構造計画</t>
        </is>
      </c>
      <c r="B30" s="6" t="inlineStr">
        <is>
          <t>主用途の積載荷重を暗記している</t>
        </is>
      </c>
      <c r="C30" s="6" t="inlineStr">
        <is>
          <t>積載荷重の種別（床・小梁・大梁・地震）の違いを理解している</t>
        </is>
      </c>
      <c r="D30" s="17" t="inlineStr">
        <is>
          <t>■</t>
        </is>
      </c>
      <c r="E30" s="17" t="inlineStr">
        <is>
          <t>■</t>
        </is>
      </c>
      <c r="F30" s="17" t="inlineStr">
        <is>
          <t>■</t>
        </is>
      </c>
      <c r="G30" s="7" t="n">
        <v>3</v>
      </c>
    </row>
    <row r="31">
      <c r="A31" s="6" t="inlineStr">
        <is>
          <t>②準備計算・構造計画</t>
        </is>
      </c>
      <c r="B31" s="6" t="inlineStr">
        <is>
          <t>地震力の算出が手計算でできる</t>
        </is>
      </c>
      <c r="C31" s="6" t="inlineStr">
        <is>
          <t>層せん断力と各階地震力の違いを理解している</t>
        </is>
      </c>
      <c r="D31" s="17" t="inlineStr">
        <is>
          <t>■</t>
        </is>
      </c>
      <c r="E31" s="17" t="inlineStr">
        <is>
          <t>■</t>
        </is>
      </c>
      <c r="F31" s="17" t="inlineStr">
        <is>
          <t>■</t>
        </is>
      </c>
      <c r="G31" s="7" t="n">
        <v>3</v>
      </c>
    </row>
    <row r="32">
      <c r="A32" s="6" t="inlineStr">
        <is>
          <t>②準備計算・構造計画</t>
        </is>
      </c>
      <c r="B32" s="6" t="inlineStr">
        <is>
          <t>地震力の算出が手計算でできる</t>
        </is>
      </c>
      <c r="C32" s="6" t="inlineStr">
        <is>
          <t>地震力の基本式およびパラメータの意味を理解している</t>
        </is>
      </c>
      <c r="D32" s="17" t="inlineStr">
        <is>
          <t>■</t>
        </is>
      </c>
      <c r="E32" s="17" t="inlineStr">
        <is>
          <t>■</t>
        </is>
      </c>
      <c r="F32" s="17" t="inlineStr">
        <is>
          <t>■</t>
        </is>
      </c>
      <c r="G32" s="7" t="n">
        <v>3</v>
      </c>
    </row>
    <row r="33">
      <c r="A33" s="6" t="inlineStr">
        <is>
          <t>②準備計算・構造計画</t>
        </is>
      </c>
      <c r="B33" s="6" t="inlineStr">
        <is>
          <t>地震力の算出が手計算でできる</t>
        </is>
      </c>
      <c r="C33" s="6" t="inlineStr">
        <is>
          <t>層せん断力と各階地震力を算定できる</t>
        </is>
      </c>
      <c r="D33" s="17" t="inlineStr">
        <is>
          <t>■</t>
        </is>
      </c>
      <c r="E33" s="17" t="inlineStr">
        <is>
          <t>■</t>
        </is>
      </c>
      <c r="F33" s="17" t="inlineStr">
        <is>
          <t>■</t>
        </is>
      </c>
      <c r="G33" s="7" t="n">
        <v>3</v>
      </c>
    </row>
    <row r="34">
      <c r="A34" s="6" t="inlineStr">
        <is>
          <t>②準備計算・構造計画</t>
        </is>
      </c>
      <c r="B34" s="6" t="inlineStr">
        <is>
          <t>積雪荷重の算出が手計算でできる</t>
        </is>
      </c>
      <c r="C34" s="6" t="inlineStr">
        <is>
          <t>垂直積雪量の調査（施工令、特定行政庁規則、自治体施行規則等）ができる</t>
        </is>
      </c>
      <c r="D34" s="17" t="inlineStr">
        <is>
          <t>■</t>
        </is>
      </c>
      <c r="E34" s="17" t="inlineStr">
        <is>
          <t>■</t>
        </is>
      </c>
      <c r="F34" s="17" t="inlineStr">
        <is>
          <t>■</t>
        </is>
      </c>
      <c r="G34" s="7" t="n">
        <v>3</v>
      </c>
    </row>
    <row r="35">
      <c r="A35" s="6" t="inlineStr">
        <is>
          <t>②準備計算・構造計画</t>
        </is>
      </c>
      <c r="B35" s="6" t="inlineStr">
        <is>
          <t>積雪荷重の算出が手計算でできる</t>
        </is>
      </c>
      <c r="C35" s="6" t="inlineStr">
        <is>
          <t>屋根形状による低減を理解している</t>
        </is>
      </c>
      <c r="D35" s="17" t="inlineStr">
        <is>
          <t>■</t>
        </is>
      </c>
      <c r="E35" s="17" t="inlineStr">
        <is>
          <t>■</t>
        </is>
      </c>
      <c r="F35" s="17" t="inlineStr">
        <is>
          <t>■</t>
        </is>
      </c>
      <c r="G35" s="7" t="n">
        <v>3</v>
      </c>
    </row>
    <row r="36">
      <c r="A36" s="6" t="inlineStr">
        <is>
          <t>②準備計算・構造計画</t>
        </is>
      </c>
      <c r="B36" s="6" t="inlineStr">
        <is>
          <t>風圧力の算出が手計算でできる</t>
        </is>
      </c>
      <c r="C36" s="6" t="inlineStr">
        <is>
          <t>地表面粗度区分を理解し、速度圧の計算ができる</t>
        </is>
      </c>
      <c r="D36" s="17" t="inlineStr">
        <is>
          <t>■</t>
        </is>
      </c>
      <c r="E36" s="17" t="inlineStr">
        <is>
          <t>■</t>
        </is>
      </c>
      <c r="F36" s="17" t="inlineStr">
        <is>
          <t>■</t>
        </is>
      </c>
      <c r="G36" s="7" t="n">
        <v>3</v>
      </c>
    </row>
    <row r="37">
      <c r="A37" s="6" t="inlineStr">
        <is>
          <t>②準備計算・構造計画</t>
        </is>
      </c>
      <c r="B37" s="6" t="inlineStr">
        <is>
          <t>土圧の算出が手計算でできる</t>
        </is>
      </c>
      <c r="C37" s="6" t="inlineStr">
        <is>
          <t>上載荷重の説明、設定ができる</t>
        </is>
      </c>
      <c r="D37" s="17" t="inlineStr">
        <is>
          <t>■</t>
        </is>
      </c>
      <c r="E37" s="17" t="inlineStr">
        <is>
          <t>■</t>
        </is>
      </c>
      <c r="F37" s="17" t="inlineStr">
        <is>
          <t>■</t>
        </is>
      </c>
      <c r="G37" s="7" t="n">
        <v>3</v>
      </c>
    </row>
    <row r="38">
      <c r="A38" s="6" t="inlineStr">
        <is>
          <t>②準備計算・構造計画</t>
        </is>
      </c>
      <c r="B38" s="6" t="inlineStr">
        <is>
          <t>土圧の算出が手計算でできる</t>
        </is>
      </c>
      <c r="C38" s="6" t="inlineStr">
        <is>
          <t>土圧が算出できる</t>
        </is>
      </c>
      <c r="D38" s="17" t="inlineStr">
        <is>
          <t>■</t>
        </is>
      </c>
      <c r="E38" s="17" t="inlineStr">
        <is>
          <t>■</t>
        </is>
      </c>
      <c r="F38" s="17" t="inlineStr">
        <is>
          <t>■</t>
        </is>
      </c>
      <c r="G38" s="7" t="n">
        <v>3</v>
      </c>
    </row>
    <row r="39">
      <c r="A39" s="6" t="inlineStr">
        <is>
          <t>③RC造基本</t>
        </is>
      </c>
      <c r="B39" s="6" t="inlineStr">
        <is>
          <t>鉄筋コンクリート造の特徴を理解している</t>
        </is>
      </c>
      <c r="C39" s="6" t="inlineStr">
        <is>
          <t>コンクリートと鉄筋の役割を理解している</t>
        </is>
      </c>
      <c r="D39" s="17" t="inlineStr">
        <is>
          <t>■</t>
        </is>
      </c>
      <c r="E39" s="17" t="inlineStr">
        <is>
          <t>■</t>
        </is>
      </c>
      <c r="F39" s="17" t="inlineStr">
        <is>
          <t>■</t>
        </is>
      </c>
      <c r="G39" s="7" t="n">
        <v>3</v>
      </c>
    </row>
    <row r="40">
      <c r="A40" s="6" t="inlineStr">
        <is>
          <t>③RC造基本</t>
        </is>
      </c>
      <c r="B40" s="6" t="inlineStr">
        <is>
          <t>鉄筋コンクリート造の特徴を理解している</t>
        </is>
      </c>
      <c r="C40" s="6" t="inlineStr">
        <is>
          <t>鉄筋コンクリート造の長所、短所を理解している</t>
        </is>
      </c>
      <c r="D40" s="17" t="inlineStr">
        <is>
          <t>■</t>
        </is>
      </c>
      <c r="E40" s="17" t="inlineStr">
        <is>
          <t>■</t>
        </is>
      </c>
      <c r="F40" s="17" t="inlineStr">
        <is>
          <t>■</t>
        </is>
      </c>
      <c r="G40" s="7" t="n">
        <v>3</v>
      </c>
    </row>
    <row r="41">
      <c r="A41" s="6" t="inlineStr">
        <is>
          <t>③RC造基本</t>
        </is>
      </c>
      <c r="B41" s="6" t="inlineStr">
        <is>
          <t>鉄筋コンクリート造の特徴を理解している</t>
        </is>
      </c>
      <c r="C41" s="6" t="inlineStr">
        <is>
          <t>適切なスパン、片持ち部材出寸法を理解している</t>
        </is>
      </c>
      <c r="D41" s="17" t="inlineStr">
        <is>
          <t>■</t>
        </is>
      </c>
      <c r="E41" s="17" t="inlineStr">
        <is>
          <t>■</t>
        </is>
      </c>
      <c r="F41" s="17" t="inlineStr">
        <is>
          <t>■</t>
        </is>
      </c>
      <c r="G41" s="7" t="n">
        <v>3</v>
      </c>
    </row>
    <row r="42">
      <c r="A42" s="6" t="inlineStr">
        <is>
          <t>③RC造基本</t>
        </is>
      </c>
      <c r="B42" s="6" t="inlineStr">
        <is>
          <t>かぶり厚を理解している</t>
        </is>
      </c>
      <c r="C42" s="6" t="inlineStr">
        <is>
          <t>最小かぶり厚と設計かぶり厚を理解している</t>
        </is>
      </c>
      <c r="D42" s="17" t="inlineStr">
        <is>
          <t>■</t>
        </is>
      </c>
      <c r="E42" s="17" t="inlineStr">
        <is>
          <t>■</t>
        </is>
      </c>
      <c r="F42" s="17" t="inlineStr">
        <is>
          <t>■</t>
        </is>
      </c>
      <c r="G42" s="7" t="n">
        <v>3</v>
      </c>
    </row>
    <row r="43">
      <c r="A43" s="6" t="inlineStr">
        <is>
          <t>③RC造基本</t>
        </is>
      </c>
      <c r="B43" s="6" t="inlineStr">
        <is>
          <t>かぶり厚を理解している</t>
        </is>
      </c>
      <c r="C43" s="6" t="inlineStr">
        <is>
          <t>屋内、屋外の最小かぶり厚の差を理解している</t>
        </is>
      </c>
      <c r="D43" s="17" t="inlineStr">
        <is>
          <t>■</t>
        </is>
      </c>
      <c r="E43" s="17" t="inlineStr">
        <is>
          <t>■</t>
        </is>
      </c>
      <c r="F43" s="17" t="inlineStr">
        <is>
          <t>■</t>
        </is>
      </c>
      <c r="G43" s="7" t="n">
        <v>3</v>
      </c>
    </row>
    <row r="44">
      <c r="A44" s="6" t="inlineStr">
        <is>
          <t>③RC造基本</t>
        </is>
      </c>
      <c r="B44" s="6" t="inlineStr">
        <is>
          <t>かぶり厚を理解している</t>
        </is>
      </c>
      <c r="C44" s="6" t="inlineStr">
        <is>
          <t>土に接するか否かの最小かぶり厚の差を理解している</t>
        </is>
      </c>
      <c r="D44" s="17" t="inlineStr">
        <is>
          <t>■</t>
        </is>
      </c>
      <c r="E44" s="17" t="inlineStr">
        <is>
          <t>■</t>
        </is>
      </c>
      <c r="F44" s="17" t="inlineStr">
        <is>
          <t>■</t>
        </is>
      </c>
      <c r="G44" s="7" t="n">
        <v>3</v>
      </c>
    </row>
    <row r="45">
      <c r="A45" s="6" t="inlineStr">
        <is>
          <t>④RC造二次部材</t>
        </is>
      </c>
      <c r="B45" s="6" t="inlineStr">
        <is>
          <t>スラブの応力解析、断面算定が手計算でできる</t>
        </is>
      </c>
      <c r="C45" s="6" t="inlineStr">
        <is>
          <t>片持ちスラブの等分布荷重、先端集中荷重による応力の算定ができる</t>
        </is>
      </c>
      <c r="D45" s="17" t="inlineStr">
        <is>
          <t>■</t>
        </is>
      </c>
      <c r="E45" s="17" t="inlineStr">
        <is>
          <t>■</t>
        </is>
      </c>
      <c r="F45" s="17" t="inlineStr">
        <is>
          <t>■</t>
        </is>
      </c>
      <c r="G45" s="7" t="n">
        <v>3</v>
      </c>
    </row>
    <row r="46">
      <c r="A46" s="6" t="inlineStr">
        <is>
          <t>④RC造二次部材</t>
        </is>
      </c>
      <c r="B46" s="6" t="inlineStr">
        <is>
          <t>スラブの応力解析、断面算定が手計算でできる</t>
        </is>
      </c>
      <c r="C46" s="6" t="inlineStr">
        <is>
          <t>四辺固定スラブの等分布荷重による応力の算定ができる（RC規準式、図表）</t>
        </is>
      </c>
      <c r="D46" s="17" t="inlineStr">
        <is>
          <t>■</t>
        </is>
      </c>
      <c r="E46" s="17" t="inlineStr">
        <is>
          <t>■</t>
        </is>
      </c>
      <c r="F46" s="17" t="inlineStr">
        <is>
          <t>■</t>
        </is>
      </c>
      <c r="G46" s="7" t="n">
        <v>3</v>
      </c>
    </row>
    <row r="47">
      <c r="A47" s="6" t="inlineStr">
        <is>
          <t>④RC造二次部材</t>
        </is>
      </c>
      <c r="B47" s="6" t="inlineStr">
        <is>
          <t>スラブの応力解析、断面算定が手計算でできる</t>
        </is>
      </c>
      <c r="C47" s="6" t="inlineStr">
        <is>
          <t>適正なスラブ厚（告示、RC規準）の仮定ができる</t>
        </is>
      </c>
      <c r="D47" s="17" t="inlineStr">
        <is>
          <t>■</t>
        </is>
      </c>
      <c r="E47" s="17" t="inlineStr">
        <is>
          <t>■</t>
        </is>
      </c>
      <c r="F47" s="17" t="inlineStr">
        <is>
          <t>■</t>
        </is>
      </c>
      <c r="G47" s="7" t="n">
        <v>3</v>
      </c>
    </row>
    <row r="48">
      <c r="A48" s="6" t="inlineStr">
        <is>
          <t>④RC造二次部材</t>
        </is>
      </c>
      <c r="B48" s="6" t="inlineStr">
        <is>
          <t>スラブの応力解析、断面算定が手計算でできる</t>
        </is>
      </c>
      <c r="C48" s="6" t="inlineStr">
        <is>
          <t>必要鉄筋量の計算、配筋計画ができる</t>
        </is>
      </c>
      <c r="D48" s="17" t="inlineStr">
        <is>
          <t>■</t>
        </is>
      </c>
      <c r="E48" s="17" t="inlineStr">
        <is>
          <t>■</t>
        </is>
      </c>
      <c r="F48" s="17" t="inlineStr">
        <is>
          <t>■</t>
        </is>
      </c>
      <c r="G48" s="7" t="n">
        <v>3</v>
      </c>
    </row>
    <row r="49">
      <c r="A49" s="6" t="inlineStr">
        <is>
          <t>④RC造二次部材</t>
        </is>
      </c>
      <c r="B49" s="6" t="inlineStr">
        <is>
          <t>小梁の応力解析、断面算定が手計算でできる</t>
        </is>
      </c>
      <c r="C49" s="6" t="inlineStr">
        <is>
          <t>支持条件に応じたスラブから梁への荷重伝達を理解している</t>
        </is>
      </c>
      <c r="D49" s="17" t="inlineStr">
        <is>
          <t>■</t>
        </is>
      </c>
      <c r="E49" s="17" t="inlineStr">
        <is>
          <t>■</t>
        </is>
      </c>
      <c r="F49" s="17" t="inlineStr">
        <is>
          <t>■</t>
        </is>
      </c>
      <c r="G49" s="7" t="n">
        <v>3</v>
      </c>
    </row>
    <row r="50">
      <c r="A50" s="6" t="inlineStr">
        <is>
          <t>④RC造二次部材</t>
        </is>
      </c>
      <c r="B50" s="6" t="inlineStr">
        <is>
          <t>小梁の応力解析、断面算定が手計算でできる</t>
        </is>
      </c>
      <c r="C50" s="6" t="inlineStr">
        <is>
          <t>基本応力（C,Mo）から単スパン、連続スパンの応力の算定ができる</t>
        </is>
      </c>
      <c r="D50" s="17" t="inlineStr">
        <is>
          <t>■</t>
        </is>
      </c>
      <c r="E50" s="17" t="inlineStr">
        <is>
          <t>■</t>
        </is>
      </c>
      <c r="F50" s="17" t="inlineStr">
        <is>
          <t>■</t>
        </is>
      </c>
      <c r="G50" s="7" t="n">
        <v>3</v>
      </c>
    </row>
    <row r="51">
      <c r="A51" s="6" t="inlineStr">
        <is>
          <t>④RC造二次部材</t>
        </is>
      </c>
      <c r="B51" s="6" t="inlineStr">
        <is>
          <t>小梁の応力解析、断面算定が手計算でできる</t>
        </is>
      </c>
      <c r="C51" s="6" t="inlineStr">
        <is>
          <t>必要鉄筋比の計算（RC規準式、図表）、配筋計画ができる</t>
        </is>
      </c>
      <c r="D51" s="17" t="inlineStr">
        <is>
          <t>■</t>
        </is>
      </c>
      <c r="E51" s="17" t="inlineStr">
        <is>
          <t>■</t>
        </is>
      </c>
      <c r="F51" s="17" t="inlineStr">
        <is>
          <t>■</t>
        </is>
      </c>
      <c r="G51" s="7" t="n">
        <v>3</v>
      </c>
    </row>
    <row r="52">
      <c r="A52" s="6" t="inlineStr">
        <is>
          <t>④RC造二次部材</t>
        </is>
      </c>
      <c r="B52" s="6" t="inlineStr">
        <is>
          <t>ねじりに対する検討ができる</t>
        </is>
      </c>
      <c r="C52" s="6" t="inlineStr">
        <is>
          <t>ねじりを受ける部材の選別ができる</t>
        </is>
      </c>
      <c r="D52" s="17" t="inlineStr">
        <is>
          <t>■</t>
        </is>
      </c>
      <c r="E52" s="17" t="inlineStr">
        <is>
          <t>■</t>
        </is>
      </c>
      <c r="F52" s="17" t="inlineStr">
        <is>
          <t>■</t>
        </is>
      </c>
      <c r="G52" s="7" t="n">
        <v>3</v>
      </c>
    </row>
    <row r="53">
      <c r="A53" s="6" t="inlineStr">
        <is>
          <t>④RC造二次部材</t>
        </is>
      </c>
      <c r="B53" s="6" t="inlineStr">
        <is>
          <t>ねじりに対する検討ができる</t>
        </is>
      </c>
      <c r="C53" s="6" t="inlineStr">
        <is>
          <t>ねじりモーメントTの算定ができる</t>
        </is>
      </c>
      <c r="D53" s="17" t="inlineStr">
        <is>
          <t>■</t>
        </is>
      </c>
      <c r="E53" s="17" t="inlineStr">
        <is>
          <t>■</t>
        </is>
      </c>
      <c r="F53" s="17" t="inlineStr">
        <is>
          <t>■</t>
        </is>
      </c>
      <c r="G53" s="7" t="n">
        <v>3</v>
      </c>
    </row>
    <row r="54">
      <c r="A54" s="6" t="inlineStr">
        <is>
          <t>⑥地盤基本・基礎構造</t>
        </is>
      </c>
      <c r="B54" s="6" t="inlineStr">
        <is>
          <t>柱状図が読み取れる</t>
        </is>
      </c>
      <c r="C54" s="6" t="inlineStr">
        <is>
          <t>レベル表記（KBM、孔口標高、標高、深度等）を理解している</t>
        </is>
      </c>
      <c r="D54" s="17" t="inlineStr">
        <is>
          <t>■</t>
        </is>
      </c>
      <c r="E54" s="17" t="inlineStr">
        <is>
          <t>■</t>
        </is>
      </c>
      <c r="F54" s="17" t="inlineStr">
        <is>
          <t>■</t>
        </is>
      </c>
      <c r="G54" s="7" t="n">
        <v>3</v>
      </c>
    </row>
    <row r="55">
      <c r="A55" s="6" t="inlineStr">
        <is>
          <t>⑥地盤基本・基礎構造</t>
        </is>
      </c>
      <c r="B55" s="6" t="inlineStr">
        <is>
          <t>柱状図が読み取れる</t>
        </is>
      </c>
      <c r="C55" s="6" t="inlineStr">
        <is>
          <t>標準貫入試験結果（N値、貫入量等）を読み取れる</t>
        </is>
      </c>
      <c r="D55" s="17" t="inlineStr">
        <is>
          <t>■</t>
        </is>
      </c>
      <c r="E55" s="17" t="inlineStr">
        <is>
          <t>■</t>
        </is>
      </c>
      <c r="F55" s="17" t="inlineStr">
        <is>
          <t>■</t>
        </is>
      </c>
      <c r="G55" s="7" t="n">
        <v>3</v>
      </c>
    </row>
    <row r="56">
      <c r="A56" s="6" t="inlineStr">
        <is>
          <t>⑥地盤基本・基礎構造</t>
        </is>
      </c>
      <c r="B56" s="6" t="inlineStr">
        <is>
          <t>柱状図が読み取れる</t>
        </is>
      </c>
      <c r="C56" s="6" t="inlineStr">
        <is>
          <t>土質分類（粘性土、砂質土、礫質土等）の判別ができる</t>
        </is>
      </c>
      <c r="D56" s="17" t="inlineStr">
        <is>
          <t>■</t>
        </is>
      </c>
      <c r="E56" s="17" t="inlineStr">
        <is>
          <t>■</t>
        </is>
      </c>
      <c r="F56" s="17" t="inlineStr">
        <is>
          <t>■</t>
        </is>
      </c>
      <c r="G56" s="7" t="n">
        <v>3</v>
      </c>
    </row>
    <row r="57">
      <c r="A57" s="6" t="inlineStr">
        <is>
          <t>⑥地盤基本・基礎構造</t>
        </is>
      </c>
      <c r="B57" s="6" t="inlineStr">
        <is>
          <t>柱状図が読み取れる</t>
        </is>
      </c>
      <c r="C57" s="6" t="inlineStr">
        <is>
          <t>土質試験実施有無、種類、深度を読み取れる</t>
        </is>
      </c>
      <c r="D57" s="17" t="inlineStr">
        <is>
          <t>■</t>
        </is>
      </c>
      <c r="E57" s="17" t="inlineStr">
        <is>
          <t>■</t>
        </is>
      </c>
      <c r="F57" s="17" t="inlineStr">
        <is>
          <t>■</t>
        </is>
      </c>
      <c r="G57" s="7" t="n">
        <v>3</v>
      </c>
    </row>
    <row r="58">
      <c r="A58" s="6" t="inlineStr">
        <is>
          <t>⑥地盤基本・基礎構造</t>
        </is>
      </c>
      <c r="B58" s="6" t="inlineStr">
        <is>
          <t>液状化判定ができる</t>
        </is>
      </c>
      <c r="C58" s="6" t="inlineStr">
        <is>
          <t>各地域液状化ハザードマップの検索ができる</t>
        </is>
      </c>
      <c r="D58" s="17" t="inlineStr">
        <is>
          <t>■</t>
        </is>
      </c>
      <c r="E58" s="17" t="inlineStr">
        <is>
          <t>■</t>
        </is>
      </c>
      <c r="F58" s="17" t="inlineStr">
        <is>
          <t>■</t>
        </is>
      </c>
      <c r="G58" s="7" t="n">
        <v>3</v>
      </c>
    </row>
    <row r="59">
      <c r="A59" s="6" t="inlineStr">
        <is>
          <t>⑥地盤基本・基礎構造</t>
        </is>
      </c>
      <c r="B59" s="6" t="inlineStr">
        <is>
          <t>液状化判定ができる</t>
        </is>
      </c>
      <c r="C59" s="6" t="inlineStr">
        <is>
          <t>液状化現象のメカニズム、液状化のおそれがある地盤の説明ができる</t>
        </is>
      </c>
      <c r="D59" s="17" t="inlineStr">
        <is>
          <t>■</t>
        </is>
      </c>
      <c r="E59" s="17" t="inlineStr">
        <is>
          <t>■</t>
        </is>
      </c>
      <c r="F59" s="17" t="inlineStr">
        <is>
          <t>■</t>
        </is>
      </c>
      <c r="G59" s="7" t="n">
        <v>3</v>
      </c>
    </row>
    <row r="60">
      <c r="A60" s="6" t="inlineStr">
        <is>
          <t>⑥地盤基本・基礎構造</t>
        </is>
      </c>
      <c r="B60" s="6" t="inlineStr">
        <is>
          <t>液状化判定ができる</t>
        </is>
      </c>
      <c r="C60" s="6" t="inlineStr">
        <is>
          <t>液状化検討条件（マグニチュード、地表面最大加速度）を理解している</t>
        </is>
      </c>
      <c r="D60" s="17" t="inlineStr">
        <is>
          <t>■</t>
        </is>
      </c>
      <c r="E60" s="17" t="inlineStr">
        <is>
          <t>■</t>
        </is>
      </c>
      <c r="F60" s="17" t="inlineStr">
        <is>
          <t>■</t>
        </is>
      </c>
      <c r="G60" s="7" t="n">
        <v>3</v>
      </c>
    </row>
    <row r="61">
      <c r="A61" s="6" t="inlineStr">
        <is>
          <t>⑥地盤基本・基礎構造</t>
        </is>
      </c>
      <c r="B61" s="6" t="inlineStr">
        <is>
          <t>各地盤定数を理解している</t>
        </is>
      </c>
      <c r="C61" s="6" t="inlineStr">
        <is>
          <t>N値の調査方法、定義、使用目的を理解している</t>
        </is>
      </c>
      <c r="D61" s="17" t="inlineStr">
        <is>
          <t>■</t>
        </is>
      </c>
      <c r="E61" s="17" t="inlineStr">
        <is>
          <t>■</t>
        </is>
      </c>
      <c r="F61" s="17" t="inlineStr">
        <is>
          <t>■</t>
        </is>
      </c>
      <c r="G61" s="7" t="n">
        <v>3</v>
      </c>
    </row>
    <row r="62">
      <c r="A62" s="6" t="inlineStr">
        <is>
          <t>⑦構造図</t>
        </is>
      </c>
      <c r="B62" s="6" t="inlineStr">
        <is>
          <t>AutoCADの基本操作ができる</t>
        </is>
      </c>
      <c r="C62" s="6" t="inlineStr">
        <is>
          <t>基本的なコマンド操作を理解している</t>
        </is>
      </c>
      <c r="D62" s="17" t="inlineStr">
        <is>
          <t>■</t>
        </is>
      </c>
      <c r="E62" s="17" t="inlineStr">
        <is>
          <t>■</t>
        </is>
      </c>
      <c r="F62" s="17" t="inlineStr">
        <is>
          <t>■</t>
        </is>
      </c>
      <c r="G62" s="7" t="n">
        <v>3</v>
      </c>
    </row>
    <row r="63">
      <c r="A63" s="6" t="inlineStr">
        <is>
          <t>⑦構造図</t>
        </is>
      </c>
      <c r="B63" s="6" t="inlineStr">
        <is>
          <t>AutoCADの基本操作ができる</t>
        </is>
      </c>
      <c r="C63" s="6" t="inlineStr">
        <is>
          <t>レイヤ管理と線種・線幅の設定を理解している</t>
        </is>
      </c>
      <c r="D63" s="17" t="inlineStr">
        <is>
          <t>■</t>
        </is>
      </c>
      <c r="E63" s="17" t="inlineStr">
        <is>
          <t>■</t>
        </is>
      </c>
      <c r="F63" s="17" t="inlineStr">
        <is>
          <t>■</t>
        </is>
      </c>
      <c r="G63" s="7" t="n">
        <v>3</v>
      </c>
    </row>
    <row r="64">
      <c r="A64" s="6" t="inlineStr">
        <is>
          <t>⑦構造図</t>
        </is>
      </c>
      <c r="B64" s="6" t="inlineStr">
        <is>
          <t>AutoCADの基本操作ができる</t>
        </is>
      </c>
      <c r="C64" s="6" t="inlineStr">
        <is>
          <t>編集コマンドと選択操作を使いこなせる</t>
        </is>
      </c>
      <c r="D64" s="17" t="inlineStr">
        <is>
          <t>■</t>
        </is>
      </c>
      <c r="E64" s="17" t="inlineStr">
        <is>
          <t>■</t>
        </is>
      </c>
      <c r="F64" s="17" t="inlineStr">
        <is>
          <t>■</t>
        </is>
      </c>
      <c r="G64" s="7" t="n">
        <v>3</v>
      </c>
    </row>
    <row r="65">
      <c r="A65" s="6" t="inlineStr">
        <is>
          <t>⑦構造図</t>
        </is>
      </c>
      <c r="B65" s="6" t="inlineStr">
        <is>
          <t>AutoCADの基本操作ができる</t>
        </is>
      </c>
      <c r="C65" s="6" t="inlineStr">
        <is>
          <t>寸法記入と文字入力ができる</t>
        </is>
      </c>
      <c r="D65" s="17" t="inlineStr">
        <is>
          <t>■</t>
        </is>
      </c>
      <c r="E65" s="17" t="inlineStr">
        <is>
          <t>■</t>
        </is>
      </c>
      <c r="F65" s="17" t="inlineStr">
        <is>
          <t>■</t>
        </is>
      </c>
      <c r="G65" s="7" t="n">
        <v>3</v>
      </c>
    </row>
    <row r="66">
      <c r="A66" s="6" t="inlineStr">
        <is>
          <t>⑦構造図</t>
        </is>
      </c>
      <c r="B66" s="6" t="inlineStr">
        <is>
          <t>AutoCADの基本操作ができる</t>
        </is>
      </c>
      <c r="C66" s="6" t="inlineStr">
        <is>
          <t>レイアウト空間と印刷設定ができる</t>
        </is>
      </c>
      <c r="D66" s="17" t="inlineStr">
        <is>
          <t>■</t>
        </is>
      </c>
      <c r="E66" s="17" t="inlineStr">
        <is>
          <t>■</t>
        </is>
      </c>
      <c r="F66" s="17" t="inlineStr">
        <is>
          <t>■</t>
        </is>
      </c>
      <c r="G66" s="7" t="n">
        <v>3</v>
      </c>
    </row>
    <row r="67">
      <c r="A67" s="6" t="inlineStr">
        <is>
          <t>⑦構造図</t>
        </is>
      </c>
      <c r="B67" s="6" t="inlineStr">
        <is>
          <t>Revitの基本操作ができる</t>
        </is>
      </c>
      <c r="C67" s="6" t="inlineStr">
        <is>
          <t>基本的なモデリング操作ができる</t>
        </is>
      </c>
      <c r="D67" s="17" t="inlineStr">
        <is>
          <t>■</t>
        </is>
      </c>
      <c r="E67" s="17" t="inlineStr">
        <is>
          <t>■</t>
        </is>
      </c>
      <c r="F67" s="17" t="inlineStr">
        <is>
          <t>■</t>
        </is>
      </c>
      <c r="G67" s="7" t="n">
        <v>3</v>
      </c>
    </row>
    <row r="68">
      <c r="A68" s="6" t="inlineStr">
        <is>
          <t>⑦構造図</t>
        </is>
      </c>
      <c r="B68" s="6" t="inlineStr">
        <is>
          <t>Revitの基本操作ができる</t>
        </is>
      </c>
      <c r="C68" s="6" t="inlineStr">
        <is>
          <t>ファミリとパラメータの基本を理解している</t>
        </is>
      </c>
      <c r="D68" s="17" t="inlineStr">
        <is>
          <t>■</t>
        </is>
      </c>
      <c r="E68" s="17" t="inlineStr">
        <is>
          <t>■</t>
        </is>
      </c>
      <c r="F68" s="17" t="inlineStr">
        <is>
          <t>■</t>
        </is>
      </c>
      <c r="G68" s="7" t="n">
        <v>3</v>
      </c>
    </row>
    <row r="69">
      <c r="A69" s="6" t="inlineStr">
        <is>
          <t>⑦構造図</t>
        </is>
      </c>
      <c r="B69" s="6" t="inlineStr">
        <is>
          <t>Revitの基本操作ができる</t>
        </is>
      </c>
      <c r="C69" s="6" t="inlineStr">
        <is>
          <t>基本的な注釈配置、シート作成等の基本操作ができる</t>
        </is>
      </c>
      <c r="D69" s="17" t="inlineStr">
        <is>
          <t>■</t>
        </is>
      </c>
      <c r="E69" s="17" t="inlineStr">
        <is>
          <t>■</t>
        </is>
      </c>
      <c r="F69" s="17" t="inlineStr">
        <is>
          <t>■</t>
        </is>
      </c>
      <c r="G69" s="7" t="n">
        <v>3</v>
      </c>
    </row>
    <row r="70">
      <c r="A70" s="6" t="inlineStr">
        <is>
          <t>⑦構造図</t>
        </is>
      </c>
      <c r="B70" s="6" t="inlineStr">
        <is>
          <t>基本作図ルールを理解している</t>
        </is>
      </c>
      <c r="C70" s="6" t="inlineStr">
        <is>
          <t>RC造の図面構成、各図面記載事項を理解している</t>
        </is>
      </c>
      <c r="D70" s="17" t="inlineStr">
        <is>
          <t>■</t>
        </is>
      </c>
      <c r="E70" s="17" t="inlineStr">
        <is>
          <t>■</t>
        </is>
      </c>
      <c r="F70" s="17" t="inlineStr">
        <is>
          <t>■</t>
        </is>
      </c>
      <c r="G70" s="7" t="n">
        <v>3</v>
      </c>
    </row>
    <row r="71">
      <c r="A71" s="6" t="inlineStr">
        <is>
          <t>⑦構造図</t>
        </is>
      </c>
      <c r="B71" s="6" t="inlineStr">
        <is>
          <t>基本作図ルールを理解している</t>
        </is>
      </c>
      <c r="C71" s="6" t="inlineStr">
        <is>
          <t>寸法記入と注記のルールを理解している</t>
        </is>
      </c>
      <c r="D71" s="17" t="inlineStr">
        <is>
          <t>■</t>
        </is>
      </c>
      <c r="E71" s="17" t="inlineStr">
        <is>
          <t>■</t>
        </is>
      </c>
      <c r="F71" s="17" t="inlineStr">
        <is>
          <t>■</t>
        </is>
      </c>
      <c r="G71" s="7" t="n">
        <v>3</v>
      </c>
    </row>
    <row r="72">
      <c r="A72" s="6" t="inlineStr">
        <is>
          <t>⑦構造図</t>
        </is>
      </c>
      <c r="B72" s="6" t="inlineStr">
        <is>
          <t>基本作図ルールを理解している</t>
        </is>
      </c>
      <c r="C72" s="6" t="inlineStr">
        <is>
          <t>適正な縮尺、文字サイズを理解している</t>
        </is>
      </c>
      <c r="D72" s="17" t="inlineStr">
        <is>
          <t>■</t>
        </is>
      </c>
      <c r="E72" s="17" t="inlineStr">
        <is>
          <t>■</t>
        </is>
      </c>
      <c r="F72" s="17" t="inlineStr">
        <is>
          <t>■</t>
        </is>
      </c>
      <c r="G72" s="7" t="n">
        <v>3</v>
      </c>
    </row>
    <row r="73">
      <c r="A73" s="6" t="inlineStr">
        <is>
          <t>⑦構造図</t>
        </is>
      </c>
      <c r="B73" s="6" t="inlineStr">
        <is>
          <t>基本作図ルールを理解している</t>
        </is>
      </c>
      <c r="C73" s="6" t="inlineStr">
        <is>
          <t>適正な線種、レイヤ構成を理解している</t>
        </is>
      </c>
      <c r="D73" s="17" t="inlineStr">
        <is>
          <t>■</t>
        </is>
      </c>
      <c r="E73" s="17" t="inlineStr">
        <is>
          <t>■</t>
        </is>
      </c>
      <c r="F73" s="17" t="inlineStr">
        <is>
          <t>■</t>
        </is>
      </c>
      <c r="G73" s="7" t="n">
        <v>3</v>
      </c>
    </row>
    <row r="74">
      <c r="A74" s="6" t="inlineStr">
        <is>
          <t>⑦構造図</t>
        </is>
      </c>
      <c r="B74" s="6" t="inlineStr">
        <is>
          <t>作図記号を暗記している</t>
        </is>
      </c>
      <c r="C74" s="6" t="inlineStr">
        <is>
          <t>基準寸法記号（レベル・通り芯）を暗記している</t>
        </is>
      </c>
      <c r="D74" s="17" t="inlineStr">
        <is>
          <t>■</t>
        </is>
      </c>
      <c r="E74" s="17" t="inlineStr">
        <is>
          <t>■</t>
        </is>
      </c>
      <c r="F74" s="17" t="inlineStr">
        <is>
          <t>■</t>
        </is>
      </c>
      <c r="G74" s="7" t="n">
        <v>3</v>
      </c>
    </row>
    <row r="75">
      <c r="A75" s="6" t="inlineStr">
        <is>
          <t>⑦構造図</t>
        </is>
      </c>
      <c r="B75" s="6" t="inlineStr">
        <is>
          <t>基本図の作成ができる</t>
        </is>
      </c>
      <c r="C75" s="6" t="inlineStr">
        <is>
          <t>RC造伏図、軸組図が作成できる</t>
        </is>
      </c>
      <c r="D75" s="17" t="inlineStr">
        <is>
          <t>■</t>
        </is>
      </c>
      <c r="E75" s="17" t="inlineStr">
        <is>
          <t>■</t>
        </is>
      </c>
      <c r="F75" s="17" t="inlineStr">
        <is>
          <t>■</t>
        </is>
      </c>
      <c r="G75" s="7" t="n">
        <v>3</v>
      </c>
    </row>
    <row r="76">
      <c r="A76" s="6" t="inlineStr">
        <is>
          <t>⑦構造図</t>
        </is>
      </c>
      <c r="B76" s="6" t="inlineStr">
        <is>
          <t>基本図の作成ができる</t>
        </is>
      </c>
      <c r="C76" s="6" t="inlineStr">
        <is>
          <t>RC造部材リストが作成できる</t>
        </is>
      </c>
      <c r="D76" s="17" t="inlineStr">
        <is>
          <t>■</t>
        </is>
      </c>
      <c r="E76" s="17" t="inlineStr">
        <is>
          <t>■</t>
        </is>
      </c>
      <c r="F76" s="17" t="inlineStr">
        <is>
          <t>■</t>
        </is>
      </c>
      <c r="G76" s="7" t="n">
        <v>3</v>
      </c>
    </row>
    <row r="77">
      <c r="A77" s="6" t="inlineStr">
        <is>
          <t>⑦構造図</t>
        </is>
      </c>
      <c r="B77" s="6" t="inlineStr">
        <is>
          <t>基本図の作成ができる</t>
        </is>
      </c>
      <c r="C77" s="6" t="inlineStr">
        <is>
          <t>RC造伏図、軸組図、部材リストに必要な凡例が作成できる</t>
        </is>
      </c>
      <c r="D77" s="17" t="inlineStr">
        <is>
          <t>■</t>
        </is>
      </c>
      <c r="E77" s="17" t="inlineStr">
        <is>
          <t>■</t>
        </is>
      </c>
      <c r="F77" s="17" t="inlineStr">
        <is>
          <t>■</t>
        </is>
      </c>
      <c r="G77" s="7" t="n">
        <v>3</v>
      </c>
    </row>
    <row r="78">
      <c r="A78" s="6" t="inlineStr">
        <is>
          <t>⑦構造図</t>
        </is>
      </c>
      <c r="B78" s="6" t="inlineStr">
        <is>
          <t>各詳細図の作成ができる</t>
        </is>
      </c>
      <c r="C78" s="6" t="inlineStr">
        <is>
          <t>RC造架構詳細図が作成できる</t>
        </is>
      </c>
      <c r="D78" s="17" t="inlineStr">
        <is>
          <t>■</t>
        </is>
      </c>
      <c r="E78" s="17" t="inlineStr">
        <is>
          <t>■</t>
        </is>
      </c>
      <c r="F78" s="17" t="inlineStr">
        <is>
          <t>■</t>
        </is>
      </c>
      <c r="G78" s="7" t="n">
        <v>3</v>
      </c>
    </row>
    <row r="79">
      <c r="A79" s="6" t="inlineStr">
        <is>
          <t>⑦構造図</t>
        </is>
      </c>
      <c r="B79" s="6" t="inlineStr">
        <is>
          <t>各詳細図の作成ができる</t>
        </is>
      </c>
      <c r="C79" s="6" t="inlineStr">
        <is>
          <t>RC造配筋詳細図が作成できる</t>
        </is>
      </c>
      <c r="D79" s="17" t="inlineStr">
        <is>
          <t>■</t>
        </is>
      </c>
      <c r="E79" s="17" t="inlineStr">
        <is>
          <t>■</t>
        </is>
      </c>
      <c r="F79" s="17" t="inlineStr">
        <is>
          <t>■</t>
        </is>
      </c>
      <c r="G79" s="7" t="n">
        <v>3</v>
      </c>
    </row>
    <row r="80">
      <c r="A80" s="6" t="inlineStr">
        <is>
          <t>⑦構造図</t>
        </is>
      </c>
      <c r="B80" s="6" t="inlineStr">
        <is>
          <t>各詳細図の作成ができる</t>
        </is>
      </c>
      <c r="C80" s="6" t="inlineStr">
        <is>
          <t>杭頭・柱・基礎梁との納まり図が作成できる</t>
        </is>
      </c>
      <c r="D80" s="17" t="inlineStr">
        <is>
          <t>■</t>
        </is>
      </c>
      <c r="E80" s="17" t="inlineStr">
        <is>
          <t>■</t>
        </is>
      </c>
      <c r="F80" s="17" t="inlineStr">
        <is>
          <t>■</t>
        </is>
      </c>
      <c r="G80" s="7" t="n">
        <v>3</v>
      </c>
    </row>
    <row r="81">
      <c r="A81" s="6" t="inlineStr">
        <is>
          <t>⑦構造図</t>
        </is>
      </c>
      <c r="B81" s="6" t="inlineStr">
        <is>
          <t>必要な雑詳細図の作成ができる</t>
        </is>
      </c>
      <c r="C81" s="6" t="inlineStr">
        <is>
          <t>RC造の標準図を理解している</t>
        </is>
      </c>
      <c r="D81" s="17" t="inlineStr">
        <is>
          <t>■</t>
        </is>
      </c>
      <c r="E81" s="17" t="inlineStr">
        <is>
          <t>■</t>
        </is>
      </c>
      <c r="F81" s="17" t="inlineStr">
        <is>
          <t>■</t>
        </is>
      </c>
      <c r="G81" s="7" t="n">
        <v>3</v>
      </c>
    </row>
    <row r="82">
      <c r="A82" s="6" t="inlineStr">
        <is>
          <t>⑦構造図</t>
        </is>
      </c>
      <c r="B82" s="6" t="inlineStr">
        <is>
          <t>必要な雑詳細図の作成ができる</t>
        </is>
      </c>
      <c r="C82" s="6" t="inlineStr">
        <is>
          <t>RC造の詳細図必要箇所の選定ができる</t>
        </is>
      </c>
      <c r="D82" s="17" t="inlineStr">
        <is>
          <t>■</t>
        </is>
      </c>
      <c r="E82" s="17" t="inlineStr">
        <is>
          <t>■</t>
        </is>
      </c>
      <c r="F82" s="17" t="inlineStr">
        <is>
          <t>■</t>
        </is>
      </c>
      <c r="G82" s="7" t="n">
        <v>3</v>
      </c>
    </row>
    <row r="83">
      <c r="A83" s="6" t="inlineStr">
        <is>
          <t>⑦構造図</t>
        </is>
      </c>
      <c r="B83" s="6" t="inlineStr">
        <is>
          <t>必要な雑詳細図の作成ができる</t>
        </is>
      </c>
      <c r="C83" s="6" t="inlineStr">
        <is>
          <t>RC造の詳細図必要箇所の図面化ができる</t>
        </is>
      </c>
      <c r="D83" s="17" t="inlineStr">
        <is>
          <t>■</t>
        </is>
      </c>
      <c r="E83" s="17" t="inlineStr">
        <is>
          <t>■</t>
        </is>
      </c>
      <c r="F83" s="17" t="inlineStr">
        <is>
          <t>■</t>
        </is>
      </c>
      <c r="G83" s="7" t="n">
        <v>3</v>
      </c>
    </row>
    <row r="84">
      <c r="A84" s="6" t="inlineStr">
        <is>
          <t>⑦構造図</t>
        </is>
      </c>
      <c r="B84" s="6" t="inlineStr">
        <is>
          <t>計算書－設計図の整合性チェックができる</t>
        </is>
      </c>
      <c r="C84" s="6" t="inlineStr">
        <is>
          <t>整合チェックに必要な情報を理解している</t>
        </is>
      </c>
      <c r="D84" s="17" t="inlineStr">
        <is>
          <t>■</t>
        </is>
      </c>
      <c r="E84" s="17" t="inlineStr">
        <is>
          <t>■</t>
        </is>
      </c>
      <c r="F84" s="17" t="inlineStr">
        <is>
          <t>■</t>
        </is>
      </c>
      <c r="G84" s="7" t="n">
        <v>3</v>
      </c>
    </row>
    <row r="85">
      <c r="A85" s="6" t="inlineStr">
        <is>
          <t>⑦構造図</t>
        </is>
      </c>
      <c r="B85" s="6" t="inlineStr">
        <is>
          <t>計算書－設計図の整合性チェックができる</t>
        </is>
      </c>
      <c r="C85" s="6" t="inlineStr">
        <is>
          <t>計算書と図面の整合チェックができる</t>
        </is>
      </c>
      <c r="D85" s="17" t="inlineStr">
        <is>
          <t>■</t>
        </is>
      </c>
      <c r="E85" s="17" t="inlineStr">
        <is>
          <t>■</t>
        </is>
      </c>
      <c r="F85" s="17" t="inlineStr">
        <is>
          <t>■</t>
        </is>
      </c>
      <c r="G85" s="7" t="n">
        <v>3</v>
      </c>
    </row>
    <row r="86">
      <c r="A86" s="6" t="inlineStr">
        <is>
          <t>⑦構造図</t>
        </is>
      </c>
      <c r="B86" s="6" t="inlineStr">
        <is>
          <t>計算書－設計図の整合性チェックができる</t>
        </is>
      </c>
      <c r="C86" s="6" t="inlineStr">
        <is>
          <t>構造図間の整合チェックができる</t>
        </is>
      </c>
      <c r="D86" s="17" t="inlineStr">
        <is>
          <t>■</t>
        </is>
      </c>
      <c r="E86" s="17" t="inlineStr">
        <is>
          <t>■</t>
        </is>
      </c>
      <c r="F86" s="17" t="inlineStr">
        <is>
          <t>■</t>
        </is>
      </c>
      <c r="G86" s="7" t="n">
        <v>3</v>
      </c>
    </row>
    <row r="87">
      <c r="A87" s="6" t="inlineStr">
        <is>
          <t>⑧監理基本・基礎監理</t>
        </is>
      </c>
      <c r="B87" s="6" t="inlineStr">
        <is>
          <t>現場質疑回答ができる</t>
        </is>
      </c>
      <c r="C87" s="6" t="inlineStr">
        <is>
          <t>質疑内容、意図が理解できる</t>
        </is>
      </c>
      <c r="D87" s="17" t="inlineStr">
        <is>
          <t>■</t>
        </is>
      </c>
      <c r="E87" s="17" t="inlineStr">
        <is>
          <t>■</t>
        </is>
      </c>
      <c r="F87" s="17" t="inlineStr">
        <is>
          <t>■</t>
        </is>
      </c>
      <c r="G87" s="7" t="n">
        <v>3</v>
      </c>
    </row>
    <row r="88">
      <c r="A88" s="6" t="inlineStr">
        <is>
          <t>⑨RC造監理</t>
        </is>
      </c>
      <c r="B88" s="6" t="inlineStr">
        <is>
          <t>躯体図の確認ができる</t>
        </is>
      </c>
      <c r="C88" s="6" t="inlineStr">
        <is>
          <t>構造図と躯体図の役割の違いを理解している</t>
        </is>
      </c>
      <c r="D88" s="17" t="inlineStr">
        <is>
          <t>■</t>
        </is>
      </c>
      <c r="E88" s="17" t="inlineStr">
        <is>
          <t>■</t>
        </is>
      </c>
      <c r="F88" s="17" t="inlineStr">
        <is>
          <t>■</t>
        </is>
      </c>
      <c r="G88" s="7" t="n">
        <v>3</v>
      </c>
    </row>
    <row r="89">
      <c r="A89" s="6" t="inlineStr">
        <is>
          <t>⑨RC造監理</t>
        </is>
      </c>
      <c r="B89" s="6" t="inlineStr">
        <is>
          <t>躯体図の確認ができる</t>
        </is>
      </c>
      <c r="C89" s="6" t="inlineStr">
        <is>
          <t>躯体図の各情報表記を理解している</t>
        </is>
      </c>
      <c r="D89" s="17" t="inlineStr">
        <is>
          <t>■</t>
        </is>
      </c>
      <c r="E89" s="17" t="inlineStr">
        <is>
          <t>■</t>
        </is>
      </c>
      <c r="F89" s="17" t="inlineStr">
        <is>
          <t>■</t>
        </is>
      </c>
      <c r="G89" s="7" t="n">
        <v>3</v>
      </c>
    </row>
    <row r="90">
      <c r="A90" s="6" t="inlineStr">
        <is>
          <t>⑨RC造監理</t>
        </is>
      </c>
      <c r="B90" s="6" t="inlineStr">
        <is>
          <t>躯体図の確認ができる</t>
        </is>
      </c>
      <c r="C90" s="6" t="inlineStr">
        <is>
          <t>躯体図記載事項（荷上げ開口、スリーブ）を理解している</t>
        </is>
      </c>
      <c r="D90" s="17" t="inlineStr">
        <is>
          <t>■</t>
        </is>
      </c>
      <c r="E90" s="17" t="inlineStr">
        <is>
          <t>■</t>
        </is>
      </c>
      <c r="F90" s="17" t="inlineStr">
        <is>
          <t>■</t>
        </is>
      </c>
      <c r="G90" s="7" t="n">
        <v>3</v>
      </c>
    </row>
    <row r="91">
      <c r="A91" s="6" t="inlineStr">
        <is>
          <t>⑨RC造監理</t>
        </is>
      </c>
      <c r="B91" s="6" t="inlineStr">
        <is>
          <t>躯体図の確認ができる</t>
        </is>
      </c>
      <c r="C91" s="6" t="inlineStr">
        <is>
          <t>確認必要事項を理解している</t>
        </is>
      </c>
      <c r="D91" s="17" t="inlineStr">
        <is>
          <t>■</t>
        </is>
      </c>
      <c r="E91" s="17" t="inlineStr">
        <is>
          <t>■</t>
        </is>
      </c>
      <c r="F91" s="17" t="inlineStr">
        <is>
          <t>■</t>
        </is>
      </c>
      <c r="G91" s="7" t="n">
        <v>3</v>
      </c>
    </row>
    <row r="92">
      <c r="A92" s="6" t="inlineStr">
        <is>
          <t>⑨RC造監理</t>
        </is>
      </c>
      <c r="B92" s="6" t="inlineStr">
        <is>
          <t>スリーブ図の確認ができる</t>
        </is>
      </c>
      <c r="C92" s="6" t="inlineStr">
        <is>
          <t>スリーブ図の表記方法を理解している</t>
        </is>
      </c>
      <c r="D92" s="17" t="inlineStr">
        <is>
          <t>■</t>
        </is>
      </c>
      <c r="E92" s="17" t="inlineStr">
        <is>
          <t>■</t>
        </is>
      </c>
      <c r="F92" s="17" t="inlineStr">
        <is>
          <t>■</t>
        </is>
      </c>
      <c r="G92" s="7" t="n">
        <v>3</v>
      </c>
    </row>
    <row r="93">
      <c r="A93" s="6" t="inlineStr">
        <is>
          <t>⑨RC造監理</t>
        </is>
      </c>
      <c r="B93" s="6" t="inlineStr">
        <is>
          <t>スリーブ図の確認ができる</t>
        </is>
      </c>
      <c r="C93" s="6" t="inlineStr">
        <is>
          <t>梁貫通可能位置、レベルの規定を理解している</t>
        </is>
      </c>
      <c r="D93" s="17" t="inlineStr">
        <is>
          <t>■</t>
        </is>
      </c>
      <c r="E93" s="17" t="inlineStr">
        <is>
          <t>■</t>
        </is>
      </c>
      <c r="F93" s="17" t="inlineStr">
        <is>
          <t>■</t>
        </is>
      </c>
      <c r="G93" s="7" t="n">
        <v>3</v>
      </c>
    </row>
    <row r="94">
      <c r="A94" s="6" t="inlineStr">
        <is>
          <t>⑩資料作成</t>
        </is>
      </c>
      <c r="B94" s="6" t="inlineStr">
        <is>
          <t>近隣ボーリング資料の作成ができる</t>
        </is>
      </c>
      <c r="C94" s="6" t="inlineStr">
        <is>
          <t>柱状図入手手段（ツール、業者）を理解している</t>
        </is>
      </c>
      <c r="D94" s="17" t="inlineStr">
        <is>
          <t>■</t>
        </is>
      </c>
      <c r="E94" s="17" t="inlineStr">
        <is>
          <t>■</t>
        </is>
      </c>
      <c r="F94" s="17" t="inlineStr">
        <is>
          <t>■</t>
        </is>
      </c>
      <c r="G94" s="7" t="n">
        <v>3</v>
      </c>
    </row>
    <row r="95">
      <c r="A95" s="6" t="inlineStr">
        <is>
          <t>⑩資料作成</t>
        </is>
      </c>
      <c r="B95" s="6" t="inlineStr">
        <is>
          <t>近隣ボーリング資料の作成ができる</t>
        </is>
      </c>
      <c r="C95" s="6" t="inlineStr">
        <is>
          <t>標高の調査ができる</t>
        </is>
      </c>
      <c r="D95" s="17" t="inlineStr">
        <is>
          <t>■</t>
        </is>
      </c>
      <c r="E95" s="17" t="inlineStr">
        <is>
          <t>■</t>
        </is>
      </c>
      <c r="F95" s="17" t="inlineStr">
        <is>
          <t>■</t>
        </is>
      </c>
      <c r="G95" s="7" t="n">
        <v>3</v>
      </c>
    </row>
    <row r="96">
      <c r="A96" s="6" t="inlineStr">
        <is>
          <t>⑩資料作成</t>
        </is>
      </c>
      <c r="B96" s="6" t="inlineStr">
        <is>
          <t>近隣ボーリング資料の作成ができる</t>
        </is>
      </c>
      <c r="C96" s="6" t="inlineStr">
        <is>
          <t>柱状図以外の地盤情報（液状化等）の調査ができる</t>
        </is>
      </c>
      <c r="D96" s="17" t="inlineStr">
        <is>
          <t>■</t>
        </is>
      </c>
      <c r="E96" s="17" t="inlineStr">
        <is>
          <t>■</t>
        </is>
      </c>
      <c r="F96" s="17" t="inlineStr">
        <is>
          <t>■</t>
        </is>
      </c>
      <c r="G96" s="7" t="n">
        <v>3</v>
      </c>
    </row>
    <row r="97">
      <c r="A97" s="6" t="inlineStr">
        <is>
          <t>⑩資料作成</t>
        </is>
      </c>
      <c r="B97" s="6" t="inlineStr">
        <is>
          <t>近隣ボーリング資料の作成ができる</t>
        </is>
      </c>
      <c r="C97" s="6" t="inlineStr">
        <is>
          <t>地質調査報告書から必要情報を抽出できる</t>
        </is>
      </c>
      <c r="D97" s="17" t="inlineStr">
        <is>
          <t>■</t>
        </is>
      </c>
      <c r="E97" s="17" t="inlineStr">
        <is>
          <t>■</t>
        </is>
      </c>
      <c r="F97" s="17" t="inlineStr">
        <is>
          <t>■</t>
        </is>
      </c>
      <c r="G97" s="7" t="n">
        <v>3</v>
      </c>
    </row>
    <row r="98">
      <c r="A98" s="6" t="inlineStr">
        <is>
          <t>⑩資料作成</t>
        </is>
      </c>
      <c r="B98" s="6" t="inlineStr">
        <is>
          <t>構造計算書の作成ができる</t>
        </is>
      </c>
      <c r="C98" s="6" t="inlineStr">
        <is>
          <t>二次部材の検討必要箇所を選別し、必要最小限の計算書が作成できる</t>
        </is>
      </c>
      <c r="D98" s="17" t="inlineStr">
        <is>
          <t>■</t>
        </is>
      </c>
      <c r="E98" s="17" t="inlineStr">
        <is>
          <t>■</t>
        </is>
      </c>
      <c r="F98" s="17" t="inlineStr">
        <is>
          <t>■</t>
        </is>
      </c>
      <c r="G98" s="7" t="n">
        <v>3</v>
      </c>
    </row>
    <row r="99">
      <c r="A99" s="6" t="inlineStr">
        <is>
          <t>⑪法規・申請</t>
        </is>
      </c>
      <c r="B99" s="6" t="inlineStr">
        <is>
          <t>一級建築士の構造と法規(構造)問題が解ける</t>
        </is>
      </c>
      <c r="C99" s="6" t="inlineStr">
        <is>
          <t>構造関連法規問題が解ける</t>
        </is>
      </c>
      <c r="D99" s="17" t="inlineStr">
        <is>
          <t>■</t>
        </is>
      </c>
      <c r="E99" s="17" t="inlineStr">
        <is>
          <t>■</t>
        </is>
      </c>
      <c r="F99" s="17" t="inlineStr">
        <is>
          <t>■</t>
        </is>
      </c>
      <c r="G99" s="7" t="n">
        <v>3</v>
      </c>
    </row>
    <row r="100">
      <c r="A100" s="6" t="inlineStr">
        <is>
          <t>⑪法規・申請</t>
        </is>
      </c>
      <c r="B100" s="6" t="inlineStr">
        <is>
          <t>一級建築士の構造と法規(構造)問題が解ける</t>
        </is>
      </c>
      <c r="C100" s="6" t="inlineStr">
        <is>
          <t>構造力学問題が解ける</t>
        </is>
      </c>
      <c r="D100" s="17" t="inlineStr">
        <is>
          <t>■</t>
        </is>
      </c>
      <c r="E100" s="17" t="inlineStr">
        <is>
          <t>■</t>
        </is>
      </c>
      <c r="F100" s="17" t="inlineStr">
        <is>
          <t>■</t>
        </is>
      </c>
      <c r="G100" s="7" t="n">
        <v>3</v>
      </c>
    </row>
    <row r="101">
      <c r="A101" s="6" t="inlineStr">
        <is>
          <t>⑪法規・申請</t>
        </is>
      </c>
      <c r="B101" s="6" t="inlineStr">
        <is>
          <t>各構造の準拠基準を把握している</t>
        </is>
      </c>
      <c r="C101" s="6" t="inlineStr">
        <is>
          <t>構造に関連する建築基準法および関係法令を把握している</t>
        </is>
      </c>
      <c r="D101" s="17" t="inlineStr">
        <is>
          <t>■</t>
        </is>
      </c>
      <c r="E101" s="17" t="inlineStr">
        <is>
          <t>■</t>
        </is>
      </c>
      <c r="F101" s="17" t="inlineStr">
        <is>
          <t>■</t>
        </is>
      </c>
      <c r="G101" s="7" t="n">
        <v>3</v>
      </c>
    </row>
    <row r="102">
      <c r="A102" s="6" t="inlineStr">
        <is>
          <t>⑫計算ツール</t>
        </is>
      </c>
      <c r="B102" s="6" t="inlineStr">
        <is>
          <t>RCチャートを利用した計算ができる</t>
        </is>
      </c>
      <c r="C102" s="6" t="inlineStr">
        <is>
          <t>RCスラブの計算内容を理解して使用できる</t>
        </is>
      </c>
      <c r="D102" s="17" t="inlineStr">
        <is>
          <t>■</t>
        </is>
      </c>
      <c r="E102" s="17" t="inlineStr">
        <is>
          <t>■</t>
        </is>
      </c>
      <c r="F102" s="17" t="inlineStr">
        <is>
          <t>■</t>
        </is>
      </c>
      <c r="G102" s="7" t="n">
        <v>3</v>
      </c>
    </row>
    <row r="103">
      <c r="A103" s="6" t="inlineStr">
        <is>
          <t>⑫計算ツール</t>
        </is>
      </c>
      <c r="B103" s="6" t="inlineStr">
        <is>
          <t>RCチャートを利用した計算ができる</t>
        </is>
      </c>
      <c r="C103" s="6" t="inlineStr">
        <is>
          <t>RC小梁の計算内容を理解して使用できる</t>
        </is>
      </c>
      <c r="D103" s="17" t="inlineStr">
        <is>
          <t>■</t>
        </is>
      </c>
      <c r="E103" s="17" t="inlineStr">
        <is>
          <t>■</t>
        </is>
      </c>
      <c r="F103" s="17" t="inlineStr">
        <is>
          <t>■</t>
        </is>
      </c>
      <c r="G103" s="7" t="n">
        <v>3</v>
      </c>
    </row>
    <row r="104">
      <c r="A104" s="6" t="inlineStr">
        <is>
          <t>⑫計算ツール</t>
        </is>
      </c>
      <c r="B104" s="6" t="inlineStr">
        <is>
          <t>SOILBASEの入力ができる</t>
        </is>
      </c>
      <c r="C104" s="6" t="inlineStr">
        <is>
          <t>基本入力ができる</t>
        </is>
      </c>
      <c r="D104" s="17" t="inlineStr">
        <is>
          <t>■</t>
        </is>
      </c>
      <c r="E104" s="17" t="inlineStr">
        <is>
          <t>■</t>
        </is>
      </c>
      <c r="F104" s="17" t="inlineStr">
        <is>
          <t>■</t>
        </is>
      </c>
      <c r="G104" s="7" t="n">
        <v>3</v>
      </c>
    </row>
    <row r="105">
      <c r="A105" s="6" t="inlineStr">
        <is>
          <t>⑫計算ツール</t>
        </is>
      </c>
      <c r="B105" s="6" t="inlineStr">
        <is>
          <t>SOILBASEの入力ができる</t>
        </is>
      </c>
      <c r="C105" s="6" t="inlineStr">
        <is>
          <t>土質定数の概略値・換算値を理解している</t>
        </is>
      </c>
      <c r="D105" s="17" t="inlineStr">
        <is>
          <t>■</t>
        </is>
      </c>
      <c r="E105" s="17" t="inlineStr">
        <is>
          <t>■</t>
        </is>
      </c>
      <c r="F105" s="17" t="inlineStr">
        <is>
          <t>■</t>
        </is>
      </c>
      <c r="G105" s="7" t="n">
        <v>3</v>
      </c>
    </row>
    <row r="106">
      <c r="A106" s="6" t="inlineStr">
        <is>
          <t>⑫計算ツール</t>
        </is>
      </c>
      <c r="B106" s="6" t="inlineStr">
        <is>
          <t>SOILBASEの入力ができる</t>
        </is>
      </c>
      <c r="C106" s="6" t="inlineStr">
        <is>
          <t>液状化判定に必要な入力必要項目を理解している</t>
        </is>
      </c>
      <c r="D106" s="17" t="inlineStr">
        <is>
          <t>■</t>
        </is>
      </c>
      <c r="E106" s="17" t="inlineStr">
        <is>
          <t>■</t>
        </is>
      </c>
      <c r="F106" s="17" t="inlineStr">
        <is>
          <t>■</t>
        </is>
      </c>
      <c r="G106" s="7" t="n">
        <v>3</v>
      </c>
    </row>
    <row r="107">
      <c r="A107" s="6" t="inlineStr">
        <is>
          <t>⑫計算ツール</t>
        </is>
      </c>
      <c r="B107" s="6" t="inlineStr">
        <is>
          <t>SS7の基本操作ができる</t>
        </is>
      </c>
      <c r="C107" s="6" t="inlineStr">
        <is>
          <t>構造心（構造スパン、構造階高）の入力ができる</t>
        </is>
      </c>
      <c r="D107" s="17" t="inlineStr">
        <is>
          <t>■</t>
        </is>
      </c>
      <c r="E107" s="17" t="inlineStr">
        <is>
          <t>■</t>
        </is>
      </c>
      <c r="F107" s="17" t="inlineStr">
        <is>
          <t>■</t>
        </is>
      </c>
      <c r="G107" s="7" t="n">
        <v>3</v>
      </c>
    </row>
    <row r="108">
      <c r="A108" s="6" t="inlineStr">
        <is>
          <t>⑫計算ツール</t>
        </is>
      </c>
      <c r="B108" s="6" t="inlineStr">
        <is>
          <t>SS7の基本操作ができる</t>
        </is>
      </c>
      <c r="C108" s="6" t="inlineStr">
        <is>
          <t>各部材の入力ができる</t>
        </is>
      </c>
      <c r="D108" s="17" t="inlineStr">
        <is>
          <t>■</t>
        </is>
      </c>
      <c r="E108" s="17" t="inlineStr">
        <is>
          <t>■</t>
        </is>
      </c>
      <c r="F108" s="17" t="inlineStr">
        <is>
          <t>■</t>
        </is>
      </c>
      <c r="G108" s="7" t="n">
        <v>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7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52" customWidth="1" min="3" max="3"/>
    <col width="7" customWidth="1" min="4" max="4"/>
    <col width="7" customWidth="1" min="5" max="5"/>
    <col width="7" customWidth="1" min="6" max="6"/>
    <col width="7" customWidth="1" min="7" max="7"/>
  </cols>
  <sheetData>
    <row r="1">
      <c r="A1" s="13" t="inlineStr">
        <is>
          <t>個人差あり　（1〜2名のみ■＝属人化・教え合いで補完可能）</t>
        </is>
      </c>
    </row>
    <row r="3">
      <c r="A3" s="18" t="inlineStr">
        <is>
          <t>分野</t>
        </is>
      </c>
      <c r="B3" s="18" t="inlineStr">
        <is>
          <t>大項目</t>
        </is>
      </c>
      <c r="C3" s="18" t="inlineStr">
        <is>
          <t>小項目（理解項目）</t>
        </is>
      </c>
      <c r="D3" s="18" t="inlineStr">
        <is>
          <t>藤井</t>
        </is>
      </c>
      <c r="E3" s="18" t="inlineStr">
        <is>
          <t>平岩</t>
        </is>
      </c>
      <c r="F3" s="18" t="inlineStr">
        <is>
          <t>辻</t>
        </is>
      </c>
      <c r="G3" s="18" t="inlineStr">
        <is>
          <t>■人数</t>
        </is>
      </c>
    </row>
    <row r="4">
      <c r="A4" s="6" t="inlineStr">
        <is>
          <t>①構造力学基本</t>
        </is>
      </c>
      <c r="B4" s="6" t="inlineStr">
        <is>
          <t>断面性能の算出ができる</t>
        </is>
      </c>
      <c r="C4" s="6" t="inlineStr">
        <is>
          <t>断面二次モーメントと断面係数の説明ができる</t>
        </is>
      </c>
      <c r="D4" s="15" t="inlineStr">
        <is>
          <t>□</t>
        </is>
      </c>
      <c r="E4" s="15" t="inlineStr">
        <is>
          <t>□</t>
        </is>
      </c>
      <c r="F4" s="17" t="inlineStr">
        <is>
          <t>■</t>
        </is>
      </c>
      <c r="G4" s="7" t="n">
        <v>1</v>
      </c>
    </row>
    <row r="5">
      <c r="A5" s="6" t="inlineStr">
        <is>
          <t>①構造力学基本</t>
        </is>
      </c>
      <c r="B5" s="6" t="inlineStr">
        <is>
          <t>断面性能の算出ができる</t>
        </is>
      </c>
      <c r="C5" s="6" t="inlineStr">
        <is>
          <t>T形断面の断面性能（A,Z,I）を手計算で算出ができる</t>
        </is>
      </c>
      <c r="D5" s="17" t="inlineStr">
        <is>
          <t>■</t>
        </is>
      </c>
      <c r="E5" s="17" t="inlineStr">
        <is>
          <t>■</t>
        </is>
      </c>
      <c r="F5" s="15" t="inlineStr">
        <is>
          <t>□</t>
        </is>
      </c>
      <c r="G5" s="7" t="n">
        <v>2</v>
      </c>
    </row>
    <row r="6">
      <c r="A6" s="6" t="inlineStr">
        <is>
          <t>①構造力学基本</t>
        </is>
      </c>
      <c r="B6" s="6" t="inlineStr">
        <is>
          <t>応力から応力度の算出ができる</t>
        </is>
      </c>
      <c r="C6" s="6" t="inlineStr">
        <is>
          <t>組合せ応力（軸力+曲げ）の最大応力の算出、最大応力位置を理解している</t>
        </is>
      </c>
      <c r="D6" s="15" t="inlineStr">
        <is>
          <t>□</t>
        </is>
      </c>
      <c r="E6" s="17" t="inlineStr">
        <is>
          <t>■</t>
        </is>
      </c>
      <c r="F6" s="15" t="inlineStr">
        <is>
          <t>□</t>
        </is>
      </c>
      <c r="G6" s="7" t="n">
        <v>1</v>
      </c>
    </row>
    <row r="7">
      <c r="A7" s="6" t="inlineStr">
        <is>
          <t>①構造力学基本</t>
        </is>
      </c>
      <c r="B7" s="6" t="inlineStr">
        <is>
          <t>応力から応力度の算出ができる</t>
        </is>
      </c>
      <c r="C7" s="6" t="inlineStr">
        <is>
          <t>偏心距離（e=M/N）を理解している</t>
        </is>
      </c>
      <c r="D7" s="15" t="inlineStr">
        <is>
          <t>□</t>
        </is>
      </c>
      <c r="E7" s="15" t="inlineStr">
        <is>
          <t>□</t>
        </is>
      </c>
      <c r="F7" s="17" t="inlineStr">
        <is>
          <t>■</t>
        </is>
      </c>
      <c r="G7" s="7" t="n">
        <v>1</v>
      </c>
    </row>
    <row r="8">
      <c r="A8" s="6" t="inlineStr">
        <is>
          <t>①構造力学基本</t>
        </is>
      </c>
      <c r="B8" s="6" t="inlineStr">
        <is>
          <t>支点、節点を理解している</t>
        </is>
      </c>
      <c r="C8" s="6" t="inlineStr">
        <is>
          <t>バネ支点・バネ節点（接合）を理解している</t>
        </is>
      </c>
      <c r="D8" s="15" t="inlineStr">
        <is>
          <t>□</t>
        </is>
      </c>
      <c r="E8" s="15" t="inlineStr">
        <is>
          <t>□</t>
        </is>
      </c>
      <c r="F8" s="17" t="inlineStr">
        <is>
          <t>■</t>
        </is>
      </c>
      <c r="G8" s="7" t="n">
        <v>1</v>
      </c>
    </row>
    <row r="9">
      <c r="A9" s="6" t="inlineStr">
        <is>
          <t>①構造力学基本</t>
        </is>
      </c>
      <c r="B9" s="6" t="inlineStr">
        <is>
          <t>基本応力公式を暗記している</t>
        </is>
      </c>
      <c r="C9" s="6" t="inlineStr">
        <is>
          <t>両端固定梁（両端固定）の応力公式（中央集中・等分布荷重）を暗記している</t>
        </is>
      </c>
      <c r="D9" s="15" t="inlineStr">
        <is>
          <t>□</t>
        </is>
      </c>
      <c r="E9" s="15" t="inlineStr">
        <is>
          <t>□</t>
        </is>
      </c>
      <c r="F9" s="17" t="inlineStr">
        <is>
          <t>■</t>
        </is>
      </c>
      <c r="G9" s="7" t="n">
        <v>1</v>
      </c>
    </row>
    <row r="10">
      <c r="A10" s="6" t="inlineStr">
        <is>
          <t>①構造力学基本</t>
        </is>
      </c>
      <c r="B10" s="6" t="inlineStr">
        <is>
          <t>基本応力公式を暗記している</t>
        </is>
      </c>
      <c r="C10" s="6" t="inlineStr">
        <is>
          <t>単純梁・両端固定梁との力学的特性（最大応力・変形量の差異）を理解している</t>
        </is>
      </c>
      <c r="D10" s="17" t="inlineStr">
        <is>
          <t>■</t>
        </is>
      </c>
      <c r="E10" s="15" t="inlineStr">
        <is>
          <t>□</t>
        </is>
      </c>
      <c r="F10" s="17" t="inlineStr">
        <is>
          <t>■</t>
        </is>
      </c>
      <c r="G10" s="7" t="n">
        <v>2</v>
      </c>
    </row>
    <row r="11">
      <c r="A11" s="6" t="inlineStr">
        <is>
          <t>①構造力学基本</t>
        </is>
      </c>
      <c r="B11" s="6" t="inlineStr">
        <is>
          <t>剛性、剛度、剛比を理解している</t>
        </is>
      </c>
      <c r="C11" s="6" t="inlineStr">
        <is>
          <t>剛度（単位変形に対する力）を理解している</t>
        </is>
      </c>
      <c r="D11" s="15" t="inlineStr">
        <is>
          <t>□</t>
        </is>
      </c>
      <c r="E11" s="15" t="inlineStr">
        <is>
          <t>□</t>
        </is>
      </c>
      <c r="F11" s="17" t="inlineStr">
        <is>
          <t>■</t>
        </is>
      </c>
      <c r="G11" s="7" t="n">
        <v>1</v>
      </c>
    </row>
    <row r="12">
      <c r="A12" s="6" t="inlineStr">
        <is>
          <t>①構造力学基本</t>
        </is>
      </c>
      <c r="B12" s="6" t="inlineStr">
        <is>
          <t>剛性、剛度、剛比を理解している</t>
        </is>
      </c>
      <c r="C12" s="6" t="inlineStr">
        <is>
          <t>剛比（接続する部材間の剛性の比）を理解している</t>
        </is>
      </c>
      <c r="D12" s="15" t="inlineStr">
        <is>
          <t>□</t>
        </is>
      </c>
      <c r="E12" s="15" t="inlineStr">
        <is>
          <t>□</t>
        </is>
      </c>
      <c r="F12" s="17" t="inlineStr">
        <is>
          <t>■</t>
        </is>
      </c>
      <c r="G12" s="7" t="n">
        <v>1</v>
      </c>
    </row>
    <row r="13">
      <c r="A13" s="6" t="inlineStr">
        <is>
          <t>①構造力学基本</t>
        </is>
      </c>
      <c r="B13" s="6" t="inlineStr">
        <is>
          <t>剛性、剛度、剛比を理解している</t>
        </is>
      </c>
      <c r="C13" s="6" t="inlineStr">
        <is>
          <t>剛比に応じて応力分配されることを理解している</t>
        </is>
      </c>
      <c r="D13" s="15" t="inlineStr">
        <is>
          <t>□</t>
        </is>
      </c>
      <c r="E13" s="17" t="inlineStr">
        <is>
          <t>■</t>
        </is>
      </c>
      <c r="F13" s="17" t="inlineStr">
        <is>
          <t>■</t>
        </is>
      </c>
      <c r="G13" s="7" t="n">
        <v>2</v>
      </c>
    </row>
    <row r="14">
      <c r="A14" s="6" t="inlineStr">
        <is>
          <t>①構造力学基本</t>
        </is>
      </c>
      <c r="B14" s="6" t="inlineStr">
        <is>
          <t>簡単なモデルと荷重で応力図がイメージできる</t>
        </is>
      </c>
      <c r="C14" s="6" t="inlineStr">
        <is>
          <t>ブレース構造の軸力図がイメージできる</t>
        </is>
      </c>
      <c r="D14" s="17" t="inlineStr">
        <is>
          <t>■</t>
        </is>
      </c>
      <c r="E14" s="17" t="inlineStr">
        <is>
          <t>■</t>
        </is>
      </c>
      <c r="F14" s="15" t="inlineStr">
        <is>
          <t>□</t>
        </is>
      </c>
      <c r="G14" s="7" t="n">
        <v>2</v>
      </c>
    </row>
    <row r="15">
      <c r="A15" s="6" t="inlineStr">
        <is>
          <t>①構造力学基本</t>
        </is>
      </c>
      <c r="B15" s="6" t="inlineStr">
        <is>
          <t>力の釣合を理解している</t>
        </is>
      </c>
      <c r="C15" s="6" t="inlineStr">
        <is>
          <t>水平荷重の力の流れ、釣合が説明できる</t>
        </is>
      </c>
      <c r="D15" s="15" t="inlineStr">
        <is>
          <t>□</t>
        </is>
      </c>
      <c r="E15" s="17" t="inlineStr">
        <is>
          <t>■</t>
        </is>
      </c>
      <c r="F15" s="17" t="inlineStr">
        <is>
          <t>■</t>
        </is>
      </c>
      <c r="G15" s="7" t="n">
        <v>2</v>
      </c>
    </row>
    <row r="16">
      <c r="A16" s="6" t="inlineStr">
        <is>
          <t>①構造力学基本</t>
        </is>
      </c>
      <c r="B16" s="6" t="inlineStr">
        <is>
          <t>力の釣合を理解している</t>
        </is>
      </c>
      <c r="C16" s="6" t="inlineStr">
        <is>
          <t>力の釣合の基本（3つの平衡条件）を理解している</t>
        </is>
      </c>
      <c r="D16" s="17" t="inlineStr">
        <is>
          <t>■</t>
        </is>
      </c>
      <c r="E16" s="15" t="inlineStr">
        <is>
          <t>□</t>
        </is>
      </c>
      <c r="F16" s="17" t="inlineStr">
        <is>
          <t>■</t>
        </is>
      </c>
      <c r="G16" s="7" t="n">
        <v>2</v>
      </c>
    </row>
    <row r="17">
      <c r="A17" s="6" t="inlineStr">
        <is>
          <t>①構造力学基本</t>
        </is>
      </c>
      <c r="B17" s="6" t="inlineStr">
        <is>
          <t>力の釣合を理解している</t>
        </is>
      </c>
      <c r="C17" s="6" t="inlineStr">
        <is>
          <t>各節点毎のモーメント釣合を理解し応力図の妥当性を判断できる</t>
        </is>
      </c>
      <c r="D17" s="15" t="inlineStr">
        <is>
          <t>□</t>
        </is>
      </c>
      <c r="E17" s="17" t="inlineStr">
        <is>
          <t>■</t>
        </is>
      </c>
      <c r="F17" s="15" t="inlineStr">
        <is>
          <t>□</t>
        </is>
      </c>
      <c r="G17" s="7" t="n">
        <v>1</v>
      </c>
    </row>
    <row r="18">
      <c r="A18" s="6" t="inlineStr">
        <is>
          <t>②準備計算・構造計画</t>
        </is>
      </c>
      <c r="B18" s="6" t="inlineStr">
        <is>
          <t>主材料の比重を暗記している</t>
        </is>
      </c>
      <c r="C18" s="6" t="inlineStr">
        <is>
          <t>コンクリート（普通・軽量）・RC部材・鉄骨の比重を暗記している</t>
        </is>
      </c>
      <c r="D18" s="15" t="inlineStr">
        <is>
          <t>□</t>
        </is>
      </c>
      <c r="E18" s="17" t="inlineStr">
        <is>
          <t>■</t>
        </is>
      </c>
      <c r="F18" s="17" t="inlineStr">
        <is>
          <t>■</t>
        </is>
      </c>
      <c r="G18" s="7" t="n">
        <v>2</v>
      </c>
    </row>
    <row r="19">
      <c r="A19" s="6" t="inlineStr">
        <is>
          <t>②準備計算・構造計画</t>
        </is>
      </c>
      <c r="B19" s="6" t="inlineStr">
        <is>
          <t>主材料の比重を暗記している</t>
        </is>
      </c>
      <c r="C19" s="6" t="inlineStr">
        <is>
          <t>鉄骨部材の自重を断面積から算定できる</t>
        </is>
      </c>
      <c r="D19" s="15" t="inlineStr">
        <is>
          <t>□</t>
        </is>
      </c>
      <c r="E19" s="17" t="inlineStr">
        <is>
          <t>■</t>
        </is>
      </c>
      <c r="F19" s="17" t="inlineStr">
        <is>
          <t>■</t>
        </is>
      </c>
      <c r="G19" s="7" t="n">
        <v>2</v>
      </c>
    </row>
    <row r="20">
      <c r="A20" s="6" t="inlineStr">
        <is>
          <t>②準備計算・構造計画</t>
        </is>
      </c>
      <c r="B20" s="6" t="inlineStr">
        <is>
          <t>主材料の比重を暗記している</t>
        </is>
      </c>
      <c r="C20" s="6" t="inlineStr">
        <is>
          <t>その他材料（木材・アルミ・ガラス・石）の比重を暗記している</t>
        </is>
      </c>
      <c r="D20" s="15" t="inlineStr">
        <is>
          <t>□</t>
        </is>
      </c>
      <c r="E20" s="15" t="inlineStr">
        <is>
          <t>□</t>
        </is>
      </c>
      <c r="F20" s="17" t="inlineStr">
        <is>
          <t>■</t>
        </is>
      </c>
      <c r="G20" s="7" t="n">
        <v>1</v>
      </c>
    </row>
    <row r="21">
      <c r="A21" s="6" t="inlineStr">
        <is>
          <t>②準備計算・構造計画</t>
        </is>
      </c>
      <c r="B21" s="6" t="inlineStr">
        <is>
          <t>意匠図から固定荷重の設定ができる</t>
        </is>
      </c>
      <c r="C21" s="6" t="inlineStr">
        <is>
          <t>S造の仕上表から固定荷重が設定できる</t>
        </is>
      </c>
      <c r="D21" s="15" t="inlineStr">
        <is>
          <t>□</t>
        </is>
      </c>
      <c r="E21" s="17" t="inlineStr">
        <is>
          <t>■</t>
        </is>
      </c>
      <c r="F21" s="15" t="inlineStr">
        <is>
          <t>□</t>
        </is>
      </c>
      <c r="G21" s="7" t="n">
        <v>1</v>
      </c>
    </row>
    <row r="22">
      <c r="A22" s="6" t="inlineStr">
        <is>
          <t>②準備計算・構造計画</t>
        </is>
      </c>
      <c r="B22" s="6" t="inlineStr">
        <is>
          <t>地震力の算出が手計算でできる</t>
        </is>
      </c>
      <c r="C22" s="6" t="inlineStr">
        <is>
          <t>Rt、Aiの説明、算出ができる</t>
        </is>
      </c>
      <c r="D22" s="15" t="inlineStr">
        <is>
          <t>□</t>
        </is>
      </c>
      <c r="E22" s="17" t="inlineStr">
        <is>
          <t>■</t>
        </is>
      </c>
      <c r="F22" s="17" t="inlineStr">
        <is>
          <t>■</t>
        </is>
      </c>
      <c r="G22" s="7" t="n">
        <v>2</v>
      </c>
    </row>
    <row r="23">
      <c r="A23" s="6" t="inlineStr">
        <is>
          <t>②準備計算・構造計画</t>
        </is>
      </c>
      <c r="B23" s="6" t="inlineStr">
        <is>
          <t>地震力の算出が手計算でできる</t>
        </is>
      </c>
      <c r="C23" s="6" t="inlineStr">
        <is>
          <t>固有周期Tを算定する建物高さを理解している</t>
        </is>
      </c>
      <c r="D23" s="17" t="inlineStr">
        <is>
          <t>■</t>
        </is>
      </c>
      <c r="E23" s="17" t="inlineStr">
        <is>
          <t>■</t>
        </is>
      </c>
      <c r="F23" s="15" t="inlineStr">
        <is>
          <t>□</t>
        </is>
      </c>
      <c r="G23" s="7" t="n">
        <v>2</v>
      </c>
    </row>
    <row r="24">
      <c r="A24" s="6" t="inlineStr">
        <is>
          <t>②準備計算・構造計画</t>
        </is>
      </c>
      <c r="B24" s="6" t="inlineStr">
        <is>
          <t>積雪荷重の算出が手計算でできる</t>
        </is>
      </c>
      <c r="C24" s="6" t="inlineStr">
        <is>
          <t>多雪区域における荷重の組み合わせ（長期・短期）を理解している</t>
        </is>
      </c>
      <c r="D24" s="15" t="inlineStr">
        <is>
          <t>□</t>
        </is>
      </c>
      <c r="E24" s="17" t="inlineStr">
        <is>
          <t>■</t>
        </is>
      </c>
      <c r="F24" s="17" t="inlineStr">
        <is>
          <t>■</t>
        </is>
      </c>
      <c r="G24" s="7" t="n">
        <v>2</v>
      </c>
    </row>
    <row r="25">
      <c r="A25" s="6" t="inlineStr">
        <is>
          <t>②準備計算・構造計画</t>
        </is>
      </c>
      <c r="B25" s="6" t="inlineStr">
        <is>
          <t>積雪荷重の算出が手計算でできる</t>
        </is>
      </c>
      <c r="C25" s="6" t="inlineStr">
        <is>
          <t>鉄骨金属屋根の緩勾配積雪荷重割増係数の算出ができる</t>
        </is>
      </c>
      <c r="D25" s="17" t="inlineStr">
        <is>
          <t>■</t>
        </is>
      </c>
      <c r="E25" s="17" t="inlineStr">
        <is>
          <t>■</t>
        </is>
      </c>
      <c r="F25" s="15" t="inlineStr">
        <is>
          <t>□</t>
        </is>
      </c>
      <c r="G25" s="7" t="n">
        <v>2</v>
      </c>
    </row>
    <row r="26">
      <c r="A26" s="6" t="inlineStr">
        <is>
          <t>②準備計算・構造計画</t>
        </is>
      </c>
      <c r="B26" s="6" t="inlineStr">
        <is>
          <t>風圧力の算出が手計算でできる</t>
        </is>
      </c>
      <c r="C26" s="6" t="inlineStr">
        <is>
          <t>基準風速の説明、調査ができる</t>
        </is>
      </c>
      <c r="D26" s="15" t="inlineStr">
        <is>
          <t>□</t>
        </is>
      </c>
      <c r="E26" s="17" t="inlineStr">
        <is>
          <t>■</t>
        </is>
      </c>
      <c r="F26" s="17" t="inlineStr">
        <is>
          <t>■</t>
        </is>
      </c>
      <c r="G26" s="7" t="n">
        <v>2</v>
      </c>
    </row>
    <row r="27">
      <c r="A27" s="6" t="inlineStr">
        <is>
          <t>②準備計算・構造計画</t>
        </is>
      </c>
      <c r="B27" s="6" t="inlineStr">
        <is>
          <t>風圧力の算出が手計算でできる</t>
        </is>
      </c>
      <c r="C27" s="6" t="inlineStr">
        <is>
          <t>風力係数の数値を理解し、風荷重に反映出来る</t>
        </is>
      </c>
      <c r="D27" s="15" t="inlineStr">
        <is>
          <t>□</t>
        </is>
      </c>
      <c r="E27" s="15" t="inlineStr">
        <is>
          <t>□</t>
        </is>
      </c>
      <c r="F27" s="17" t="inlineStr">
        <is>
          <t>■</t>
        </is>
      </c>
      <c r="G27" s="7" t="n">
        <v>1</v>
      </c>
    </row>
    <row r="28">
      <c r="A28" s="6" t="inlineStr">
        <is>
          <t>②準備計算・構造計画</t>
        </is>
      </c>
      <c r="B28" s="6" t="inlineStr">
        <is>
          <t>風圧力の算出が手計算でできる</t>
        </is>
      </c>
      <c r="C28" s="6" t="inlineStr">
        <is>
          <t>高さ方向分布の説明、算出ができる</t>
        </is>
      </c>
      <c r="D28" s="15" t="inlineStr">
        <is>
          <t>□</t>
        </is>
      </c>
      <c r="E28" s="15" t="inlineStr">
        <is>
          <t>□</t>
        </is>
      </c>
      <c r="F28" s="17" t="inlineStr">
        <is>
          <t>■</t>
        </is>
      </c>
      <c r="G28" s="7" t="n">
        <v>1</v>
      </c>
    </row>
    <row r="29">
      <c r="A29" s="6" t="inlineStr">
        <is>
          <t>②準備計算・構造計画</t>
        </is>
      </c>
      <c r="B29" s="6" t="inlineStr">
        <is>
          <t>土圧の算出が手計算でできる</t>
        </is>
      </c>
      <c r="C29" s="6" t="inlineStr">
        <is>
          <t>静止土圧、主動土圧、受動土圧の違いを説明できる</t>
        </is>
      </c>
      <c r="D29" s="15" t="inlineStr">
        <is>
          <t>□</t>
        </is>
      </c>
      <c r="E29" s="17" t="inlineStr">
        <is>
          <t>■</t>
        </is>
      </c>
      <c r="F29" s="15" t="inlineStr">
        <is>
          <t>□</t>
        </is>
      </c>
      <c r="G29" s="7" t="n">
        <v>1</v>
      </c>
    </row>
    <row r="30">
      <c r="A30" s="6" t="inlineStr">
        <is>
          <t>②準備計算・構造計画</t>
        </is>
      </c>
      <c r="B30" s="6" t="inlineStr">
        <is>
          <t>土圧の算出が手計算でできる</t>
        </is>
      </c>
      <c r="C30" s="6" t="inlineStr">
        <is>
          <t>クーロン式で主動土圧係数を算出できる</t>
        </is>
      </c>
      <c r="D30" s="17" t="inlineStr">
        <is>
          <t>■</t>
        </is>
      </c>
      <c r="E30" s="15" t="inlineStr">
        <is>
          <t>□</t>
        </is>
      </c>
      <c r="F30" s="15" t="inlineStr">
        <is>
          <t>□</t>
        </is>
      </c>
      <c r="G30" s="7" t="n">
        <v>1</v>
      </c>
    </row>
    <row r="31">
      <c r="A31" s="6" t="inlineStr">
        <is>
          <t>②準備計算・構造計画</t>
        </is>
      </c>
      <c r="B31" s="6" t="inlineStr">
        <is>
          <t>土圧の算出が手計算でできる</t>
        </is>
      </c>
      <c r="C31" s="6" t="inlineStr">
        <is>
          <t>地下水位がある場合の土圧の算出ができる</t>
        </is>
      </c>
      <c r="D31" s="17" t="inlineStr">
        <is>
          <t>■</t>
        </is>
      </c>
      <c r="E31" s="15" t="inlineStr">
        <is>
          <t>□</t>
        </is>
      </c>
      <c r="F31" s="17" t="inlineStr">
        <is>
          <t>■</t>
        </is>
      </c>
      <c r="G31" s="7" t="n">
        <v>2</v>
      </c>
    </row>
    <row r="32">
      <c r="A32" s="6" t="inlineStr">
        <is>
          <t>②準備計算・構造計画</t>
        </is>
      </c>
      <c r="B32" s="6" t="inlineStr">
        <is>
          <t>積載物から積載荷重の設定ができる</t>
        </is>
      </c>
      <c r="C32" s="6" t="inlineStr">
        <is>
          <t>設備機器の重量・配置から積載荷重の設定ができる</t>
        </is>
      </c>
      <c r="D32" s="15" t="inlineStr">
        <is>
          <t>□</t>
        </is>
      </c>
      <c r="E32" s="17" t="inlineStr">
        <is>
          <t>■</t>
        </is>
      </c>
      <c r="F32" s="17" t="inlineStr">
        <is>
          <t>■</t>
        </is>
      </c>
      <c r="G32" s="7" t="n">
        <v>2</v>
      </c>
    </row>
    <row r="33">
      <c r="A33" s="6" t="inlineStr">
        <is>
          <t>②準備計算・構造計画</t>
        </is>
      </c>
      <c r="B33" s="6" t="inlineStr">
        <is>
          <t>適切な柱・梁符号割計画ができる</t>
        </is>
      </c>
      <c r="C33" s="6" t="inlineStr">
        <is>
          <t>RC造耐震壁併用ラーメン架構の柱・梁符号割ができる</t>
        </is>
      </c>
      <c r="D33" s="17" t="inlineStr">
        <is>
          <t>■</t>
        </is>
      </c>
      <c r="E33" s="15" t="inlineStr">
        <is>
          <t>□</t>
        </is>
      </c>
      <c r="F33" s="15" t="inlineStr">
        <is>
          <t>□</t>
        </is>
      </c>
      <c r="G33" s="7" t="n">
        <v>1</v>
      </c>
    </row>
    <row r="34">
      <c r="A34" s="6" t="inlineStr">
        <is>
          <t>②準備計算・構造計画</t>
        </is>
      </c>
      <c r="B34" s="6" t="inlineStr">
        <is>
          <t>鉛直ブレース(耐震壁)の配置計画ができる</t>
        </is>
      </c>
      <c r="C34" s="6" t="inlineStr">
        <is>
          <t>平面的・立面的にバランスに配慮した配置ができる</t>
        </is>
      </c>
      <c r="D34" s="17" t="inlineStr">
        <is>
          <t>■</t>
        </is>
      </c>
      <c r="E34" s="17" t="inlineStr">
        <is>
          <t>■</t>
        </is>
      </c>
      <c r="F34" s="15" t="inlineStr">
        <is>
          <t>□</t>
        </is>
      </c>
      <c r="G34" s="7" t="n">
        <v>2</v>
      </c>
    </row>
    <row r="35">
      <c r="A35" s="6" t="inlineStr">
        <is>
          <t>②準備計算・構造計画</t>
        </is>
      </c>
      <c r="B35" s="6" t="inlineStr">
        <is>
          <t>鉛直ブレース(耐震壁)の配置計画ができる</t>
        </is>
      </c>
      <c r="C35" s="6" t="inlineStr">
        <is>
          <t>偏心率の改善に向けた平面配置検討ができる</t>
        </is>
      </c>
      <c r="D35" s="15" t="inlineStr">
        <is>
          <t>□</t>
        </is>
      </c>
      <c r="E35" s="17" t="inlineStr">
        <is>
          <t>■</t>
        </is>
      </c>
      <c r="F35" s="15" t="inlineStr">
        <is>
          <t>□</t>
        </is>
      </c>
      <c r="G35" s="7" t="n">
        <v>1</v>
      </c>
    </row>
    <row r="36">
      <c r="A36" s="6" t="inlineStr">
        <is>
          <t>②準備計算・構造計画</t>
        </is>
      </c>
      <c r="B36" s="6" t="inlineStr">
        <is>
          <t>鉛直ブレース(耐震壁)の配置計画ができる</t>
        </is>
      </c>
      <c r="C36" s="6" t="inlineStr">
        <is>
          <t>剛性率の改善に向けた鉛直配置検討ができる</t>
        </is>
      </c>
      <c r="D36" s="15" t="inlineStr">
        <is>
          <t>□</t>
        </is>
      </c>
      <c r="E36" s="17" t="inlineStr">
        <is>
          <t>■</t>
        </is>
      </c>
      <c r="F36" s="15" t="inlineStr">
        <is>
          <t>□</t>
        </is>
      </c>
      <c r="G36" s="7" t="n">
        <v>1</v>
      </c>
    </row>
    <row r="37">
      <c r="A37" s="6" t="inlineStr">
        <is>
          <t>②準備計算・構造計画</t>
        </is>
      </c>
      <c r="B37" s="6" t="inlineStr">
        <is>
          <t>鉛直ブレース(耐震壁)の配置計画ができる</t>
        </is>
      </c>
      <c r="C37" s="6" t="inlineStr">
        <is>
          <t>RC造共同住宅の耐震壁配置計画ができる</t>
        </is>
      </c>
      <c r="D37" s="17" t="inlineStr">
        <is>
          <t>■</t>
        </is>
      </c>
      <c r="E37" s="15" t="inlineStr">
        <is>
          <t>□</t>
        </is>
      </c>
      <c r="F37" s="15" t="inlineStr">
        <is>
          <t>□</t>
        </is>
      </c>
      <c r="G37" s="7" t="n">
        <v>1</v>
      </c>
    </row>
    <row r="38">
      <c r="A38" s="6" t="inlineStr">
        <is>
          <t>③RC造基本</t>
        </is>
      </c>
      <c r="B38" s="6" t="inlineStr">
        <is>
          <t>鉄筋コンクリート造の特徴を理解している</t>
        </is>
      </c>
      <c r="C38" s="6" t="inlineStr">
        <is>
          <t>耐震スリットの目的、要求性能を理解している</t>
        </is>
      </c>
      <c r="D38" s="15" t="inlineStr">
        <is>
          <t>□</t>
        </is>
      </c>
      <c r="E38" s="17" t="inlineStr">
        <is>
          <t>■</t>
        </is>
      </c>
      <c r="F38" s="17" t="inlineStr">
        <is>
          <t>■</t>
        </is>
      </c>
      <c r="G38" s="7" t="n">
        <v>2</v>
      </c>
    </row>
    <row r="39">
      <c r="A39" s="6" t="inlineStr">
        <is>
          <t>③RC造基本</t>
        </is>
      </c>
      <c r="B39" s="6" t="inlineStr">
        <is>
          <t>鉄筋コンクリート造の特徴を理解している</t>
        </is>
      </c>
      <c r="C39" s="6" t="inlineStr">
        <is>
          <t>使用性、損傷制御性、安全性の要求性能を理解している</t>
        </is>
      </c>
      <c r="D39" s="15" t="inlineStr">
        <is>
          <t>□</t>
        </is>
      </c>
      <c r="E39" s="17" t="inlineStr">
        <is>
          <t>■</t>
        </is>
      </c>
      <c r="F39" s="17" t="inlineStr">
        <is>
          <t>■</t>
        </is>
      </c>
      <c r="G39" s="7" t="n">
        <v>2</v>
      </c>
    </row>
    <row r="40">
      <c r="A40" s="6" t="inlineStr">
        <is>
          <t>③RC造基本</t>
        </is>
      </c>
      <c r="B40" s="6" t="inlineStr">
        <is>
          <t>コンクリート、鉄筋の各値を暗記している</t>
        </is>
      </c>
      <c r="C40" s="6" t="inlineStr">
        <is>
          <t>コンクリートのヤング係数、許容応力度（圧縮、引張、せん断）を暗記している</t>
        </is>
      </c>
      <c r="D40" s="15" t="inlineStr">
        <is>
          <t>□</t>
        </is>
      </c>
      <c r="E40" s="17" t="inlineStr">
        <is>
          <t>■</t>
        </is>
      </c>
      <c r="F40" s="15" t="inlineStr">
        <is>
          <t>□</t>
        </is>
      </c>
      <c r="G40" s="7" t="n">
        <v>1</v>
      </c>
    </row>
    <row r="41">
      <c r="A41" s="6" t="inlineStr">
        <is>
          <t>③RC造基本</t>
        </is>
      </c>
      <c r="B41" s="6" t="inlineStr">
        <is>
          <t>コンクリート、鉄筋の各値を暗記している</t>
        </is>
      </c>
      <c r="C41" s="6" t="inlineStr">
        <is>
          <t>鉄筋のヤング係数、許容応力度（圧縮、引張、せん断）を暗記している</t>
        </is>
      </c>
      <c r="D41" s="17" t="inlineStr">
        <is>
          <t>■</t>
        </is>
      </c>
      <c r="E41" s="15" t="inlineStr">
        <is>
          <t>□</t>
        </is>
      </c>
      <c r="F41" s="15" t="inlineStr">
        <is>
          <t>□</t>
        </is>
      </c>
      <c r="G41" s="7" t="n">
        <v>1</v>
      </c>
    </row>
    <row r="42">
      <c r="A42" s="6" t="inlineStr">
        <is>
          <t>③RC造基本</t>
        </is>
      </c>
      <c r="B42" s="6" t="inlineStr">
        <is>
          <t>コンクリート、鉄筋の各値を暗記している</t>
        </is>
      </c>
      <c r="C42" s="6" t="inlineStr">
        <is>
          <t>鉄筋の曲げ半径、標準フックの余長を暗記している</t>
        </is>
      </c>
      <c r="D42" s="15" t="inlineStr">
        <is>
          <t>□</t>
        </is>
      </c>
      <c r="E42" s="17" t="inlineStr">
        <is>
          <t>■</t>
        </is>
      </c>
      <c r="F42" s="15" t="inlineStr">
        <is>
          <t>□</t>
        </is>
      </c>
      <c r="G42" s="7" t="n">
        <v>1</v>
      </c>
    </row>
    <row r="43">
      <c r="A43" s="6" t="inlineStr">
        <is>
          <t>③RC造基本</t>
        </is>
      </c>
      <c r="B43" s="6" t="inlineStr">
        <is>
          <t>コンクリート、鉄筋の各値を暗記している</t>
        </is>
      </c>
      <c r="C43" s="6" t="inlineStr">
        <is>
          <t>鉄筋間あきの最小値を暗記している</t>
        </is>
      </c>
      <c r="D43" s="17" t="inlineStr">
        <is>
          <t>■</t>
        </is>
      </c>
      <c r="E43" s="17" t="inlineStr">
        <is>
          <t>■</t>
        </is>
      </c>
      <c r="F43" s="15" t="inlineStr">
        <is>
          <t>□</t>
        </is>
      </c>
      <c r="G43" s="7" t="n">
        <v>2</v>
      </c>
    </row>
    <row r="44">
      <c r="A44" s="6" t="inlineStr">
        <is>
          <t>③RC造基本</t>
        </is>
      </c>
      <c r="B44" s="6" t="inlineStr">
        <is>
          <t>かぶり厚を理解している</t>
        </is>
      </c>
      <c r="C44" s="6" t="inlineStr">
        <is>
          <t>各部位の最小かぶり厚を暗記している</t>
        </is>
      </c>
      <c r="D44" s="17" t="inlineStr">
        <is>
          <t>■</t>
        </is>
      </c>
      <c r="E44" s="17" t="inlineStr">
        <is>
          <t>■</t>
        </is>
      </c>
      <c r="F44" s="15" t="inlineStr">
        <is>
          <t>□</t>
        </is>
      </c>
      <c r="G44" s="7" t="n">
        <v>2</v>
      </c>
    </row>
    <row r="45">
      <c r="A45" s="6" t="inlineStr">
        <is>
          <t>③RC造基本</t>
        </is>
      </c>
      <c r="B45" s="6" t="inlineStr">
        <is>
          <t>かぶり厚を理解している</t>
        </is>
      </c>
      <c r="C45" s="6" t="inlineStr">
        <is>
          <t>耐久性上有効な仕上げを理解している</t>
        </is>
      </c>
      <c r="D45" s="15" t="inlineStr">
        <is>
          <t>□</t>
        </is>
      </c>
      <c r="E45" s="17" t="inlineStr">
        <is>
          <t>■</t>
        </is>
      </c>
      <c r="F45" s="15" t="inlineStr">
        <is>
          <t>□</t>
        </is>
      </c>
      <c r="G45" s="7" t="n">
        <v>1</v>
      </c>
    </row>
    <row r="46">
      <c r="A46" s="6" t="inlineStr">
        <is>
          <t>③RC造基本</t>
        </is>
      </c>
      <c r="B46" s="6" t="inlineStr">
        <is>
          <t>鉄筋コンクリート造の架構形式を理解している</t>
        </is>
      </c>
      <c r="C46" s="6" t="inlineStr">
        <is>
          <t>ラーメン架構の耐震設計を理解している</t>
        </is>
      </c>
      <c r="D46" s="17" t="inlineStr">
        <is>
          <t>■</t>
        </is>
      </c>
      <c r="E46" s="17" t="inlineStr">
        <is>
          <t>■</t>
        </is>
      </c>
      <c r="F46" s="15" t="inlineStr">
        <is>
          <t>□</t>
        </is>
      </c>
      <c r="G46" s="7" t="n">
        <v>2</v>
      </c>
    </row>
    <row r="47">
      <c r="A47" s="6" t="inlineStr">
        <is>
          <t>③RC造基本</t>
        </is>
      </c>
      <c r="B47" s="6" t="inlineStr">
        <is>
          <t>鉄筋コンクリート造の架構形式を理解している</t>
        </is>
      </c>
      <c r="C47" s="6" t="inlineStr">
        <is>
          <t>柱梁のモデル化（線材置換、剛域等）を理解している</t>
        </is>
      </c>
      <c r="D47" s="17" t="inlineStr">
        <is>
          <t>■</t>
        </is>
      </c>
      <c r="E47" s="17" t="inlineStr">
        <is>
          <t>■</t>
        </is>
      </c>
      <c r="F47" s="15" t="inlineStr">
        <is>
          <t>□</t>
        </is>
      </c>
      <c r="G47" s="7" t="n">
        <v>2</v>
      </c>
    </row>
    <row r="48">
      <c r="A48" s="6" t="inlineStr">
        <is>
          <t>③RC造基本</t>
        </is>
      </c>
      <c r="B48" s="6" t="inlineStr">
        <is>
          <t>鉄筋コンクリート造の架構形式を理解している</t>
        </is>
      </c>
      <c r="C48" s="6" t="inlineStr">
        <is>
          <t>耐震要素の平面的、立面的なバランスを理解している</t>
        </is>
      </c>
      <c r="D48" s="17" t="inlineStr">
        <is>
          <t>■</t>
        </is>
      </c>
      <c r="E48" s="17" t="inlineStr">
        <is>
          <t>■</t>
        </is>
      </c>
      <c r="F48" s="15" t="inlineStr">
        <is>
          <t>□</t>
        </is>
      </c>
      <c r="G48" s="7" t="n">
        <v>2</v>
      </c>
    </row>
    <row r="49">
      <c r="A49" s="6" t="inlineStr">
        <is>
          <t>③RC造基本</t>
        </is>
      </c>
      <c r="B49" s="6" t="inlineStr">
        <is>
          <t>各鉄筋比を理解している</t>
        </is>
      </c>
      <c r="C49" s="6" t="inlineStr">
        <is>
          <t>柱pg、梁ptの算出ができ、pg下限値、pt上限下限値を暗記している</t>
        </is>
      </c>
      <c r="D49" s="15" t="inlineStr">
        <is>
          <t>□</t>
        </is>
      </c>
      <c r="E49" s="17" t="inlineStr">
        <is>
          <t>■</t>
        </is>
      </c>
      <c r="F49" s="15" t="inlineStr">
        <is>
          <t>□</t>
        </is>
      </c>
      <c r="G49" s="7" t="n">
        <v>1</v>
      </c>
    </row>
    <row r="50">
      <c r="A50" s="6" t="inlineStr">
        <is>
          <t>③RC造基本</t>
        </is>
      </c>
      <c r="B50" s="6" t="inlineStr">
        <is>
          <t>各鉄筋比を理解している</t>
        </is>
      </c>
      <c r="C50" s="6" t="inlineStr">
        <is>
          <t>柱梁pwの算出ができ、pw上限下限値を暗記している</t>
        </is>
      </c>
      <c r="D50" s="15" t="inlineStr">
        <is>
          <t>□</t>
        </is>
      </c>
      <c r="E50" s="17" t="inlineStr">
        <is>
          <t>■</t>
        </is>
      </c>
      <c r="F50" s="15" t="inlineStr">
        <is>
          <t>□</t>
        </is>
      </c>
      <c r="G50" s="7" t="n">
        <v>1</v>
      </c>
    </row>
    <row r="51">
      <c r="A51" s="6" t="inlineStr">
        <is>
          <t>③RC造基本</t>
        </is>
      </c>
      <c r="B51" s="6" t="inlineStr">
        <is>
          <t>各鉄筋比を理解している</t>
        </is>
      </c>
      <c r="C51" s="6" t="inlineStr">
        <is>
          <t>釣合鉄筋比の説明、算出ができる</t>
        </is>
      </c>
      <c r="D51" s="17" t="inlineStr">
        <is>
          <t>■</t>
        </is>
      </c>
      <c r="E51" s="15" t="inlineStr">
        <is>
          <t>□</t>
        </is>
      </c>
      <c r="F51" s="15" t="inlineStr">
        <is>
          <t>□</t>
        </is>
      </c>
      <c r="G51" s="7" t="n">
        <v>1</v>
      </c>
    </row>
    <row r="52">
      <c r="A52" s="6" t="inlineStr">
        <is>
          <t>③RC造基本</t>
        </is>
      </c>
      <c r="B52" s="6" t="inlineStr">
        <is>
          <t>各鉄筋比を理解している</t>
        </is>
      </c>
      <c r="C52" s="6" t="inlineStr">
        <is>
          <t>断面に対して適切な鉄筋量の判断ができる</t>
        </is>
      </c>
      <c r="D52" s="17" t="inlineStr">
        <is>
          <t>■</t>
        </is>
      </c>
      <c r="E52" s="15" t="inlineStr">
        <is>
          <t>□</t>
        </is>
      </c>
      <c r="F52" s="15" t="inlineStr">
        <is>
          <t>□</t>
        </is>
      </c>
      <c r="G52" s="7" t="n">
        <v>1</v>
      </c>
    </row>
    <row r="53">
      <c r="A53" s="6" t="inlineStr">
        <is>
          <t>③RC造基本</t>
        </is>
      </c>
      <c r="B53" s="6" t="inlineStr">
        <is>
          <t>定着を理解している</t>
        </is>
      </c>
      <c r="C53" s="6" t="inlineStr">
        <is>
          <t>応力伝達機構の説明ができる</t>
        </is>
      </c>
      <c r="D53" s="15" t="inlineStr">
        <is>
          <t>□</t>
        </is>
      </c>
      <c r="E53" s="15" t="inlineStr">
        <is>
          <t>□</t>
        </is>
      </c>
      <c r="F53" s="17" t="inlineStr">
        <is>
          <t>■</t>
        </is>
      </c>
      <c r="G53" s="7" t="n">
        <v>1</v>
      </c>
    </row>
    <row r="54">
      <c r="A54" s="6" t="inlineStr">
        <is>
          <t>③RC造基本</t>
        </is>
      </c>
      <c r="B54" s="6" t="inlineStr">
        <is>
          <t>定着を理解している</t>
        </is>
      </c>
      <c r="C54" s="6" t="inlineStr">
        <is>
          <t>L2、L2h、La、Lbの説明、算出ができる</t>
        </is>
      </c>
      <c r="D54" s="17" t="inlineStr">
        <is>
          <t>■</t>
        </is>
      </c>
      <c r="E54" s="15" t="inlineStr">
        <is>
          <t>□</t>
        </is>
      </c>
      <c r="F54" s="15" t="inlineStr">
        <is>
          <t>□</t>
        </is>
      </c>
      <c r="G54" s="7" t="n">
        <v>1</v>
      </c>
    </row>
    <row r="55">
      <c r="A55" s="6" t="inlineStr">
        <is>
          <t>③RC造基本</t>
        </is>
      </c>
      <c r="B55" s="6" t="inlineStr">
        <is>
          <t>定着を理解している</t>
        </is>
      </c>
      <c r="C55" s="6" t="inlineStr">
        <is>
          <t>定着長一覧表のL2、L2hを暗記している</t>
        </is>
      </c>
      <c r="D55" s="15" t="inlineStr">
        <is>
          <t>□</t>
        </is>
      </c>
      <c r="E55" s="17" t="inlineStr">
        <is>
          <t>■</t>
        </is>
      </c>
      <c r="F55" s="15" t="inlineStr">
        <is>
          <t>□</t>
        </is>
      </c>
      <c r="G55" s="7" t="n">
        <v>1</v>
      </c>
    </row>
    <row r="56">
      <c r="A56" s="6" t="inlineStr">
        <is>
          <t>③RC造基本</t>
        </is>
      </c>
      <c r="B56" s="6" t="inlineStr">
        <is>
          <t>継手を理解している</t>
        </is>
      </c>
      <c r="C56" s="6" t="inlineStr">
        <is>
          <t>応力伝達機構の説明ができる</t>
        </is>
      </c>
      <c r="D56" s="15" t="inlineStr">
        <is>
          <t>□</t>
        </is>
      </c>
      <c r="E56" s="15" t="inlineStr">
        <is>
          <t>□</t>
        </is>
      </c>
      <c r="F56" s="17" t="inlineStr">
        <is>
          <t>■</t>
        </is>
      </c>
      <c r="G56" s="7" t="n">
        <v>1</v>
      </c>
    </row>
    <row r="57">
      <c r="A57" s="6" t="inlineStr">
        <is>
          <t>③RC造基本</t>
        </is>
      </c>
      <c r="B57" s="6" t="inlineStr">
        <is>
          <t>継手を理解している</t>
        </is>
      </c>
      <c r="C57" s="6" t="inlineStr">
        <is>
          <t>L1、L1hの説明、算出ができる</t>
        </is>
      </c>
      <c r="D57" s="17" t="inlineStr">
        <is>
          <t>■</t>
        </is>
      </c>
      <c r="E57" s="15" t="inlineStr">
        <is>
          <t>□</t>
        </is>
      </c>
      <c r="F57" s="15" t="inlineStr">
        <is>
          <t>□</t>
        </is>
      </c>
      <c r="G57" s="7" t="n">
        <v>1</v>
      </c>
    </row>
    <row r="58">
      <c r="A58" s="6" t="inlineStr">
        <is>
          <t>③RC造基本</t>
        </is>
      </c>
      <c r="B58" s="6" t="inlineStr">
        <is>
          <t>継手を理解している</t>
        </is>
      </c>
      <c r="C58" s="6" t="inlineStr">
        <is>
          <t>継手長一覧表のL1、L1hを暗記している</t>
        </is>
      </c>
      <c r="D58" s="15" t="inlineStr">
        <is>
          <t>□</t>
        </is>
      </c>
      <c r="E58" s="17" t="inlineStr">
        <is>
          <t>■</t>
        </is>
      </c>
      <c r="F58" s="15" t="inlineStr">
        <is>
          <t>□</t>
        </is>
      </c>
      <c r="G58" s="7" t="n">
        <v>1</v>
      </c>
    </row>
    <row r="59">
      <c r="A59" s="6" t="inlineStr">
        <is>
          <t>③RC造基本</t>
        </is>
      </c>
      <c r="B59" s="6" t="inlineStr">
        <is>
          <t>継手を理解している</t>
        </is>
      </c>
      <c r="C59" s="6" t="inlineStr">
        <is>
          <t>各部材継手可能範囲の説明ができる</t>
        </is>
      </c>
      <c r="D59" s="17" t="inlineStr">
        <is>
          <t>■</t>
        </is>
      </c>
      <c r="E59" s="17" t="inlineStr">
        <is>
          <t>■</t>
        </is>
      </c>
      <c r="F59" s="15" t="inlineStr">
        <is>
          <t>□</t>
        </is>
      </c>
      <c r="G59" s="7" t="n">
        <v>2</v>
      </c>
    </row>
    <row r="60">
      <c r="A60" s="6" t="inlineStr">
        <is>
          <t>③RC造基本</t>
        </is>
      </c>
      <c r="B60" s="6" t="inlineStr">
        <is>
          <t>接合部を理解している</t>
        </is>
      </c>
      <c r="C60" s="6" t="inlineStr">
        <is>
          <t>応力伝達機構の説明ができる</t>
        </is>
      </c>
      <c r="D60" s="15" t="inlineStr">
        <is>
          <t>□</t>
        </is>
      </c>
      <c r="E60" s="17" t="inlineStr">
        <is>
          <t>■</t>
        </is>
      </c>
      <c r="F60" s="15" t="inlineStr">
        <is>
          <t>□</t>
        </is>
      </c>
      <c r="G60" s="7" t="n">
        <v>1</v>
      </c>
    </row>
    <row r="61">
      <c r="A61" s="6" t="inlineStr">
        <is>
          <t>③RC造基本</t>
        </is>
      </c>
      <c r="B61" s="6" t="inlineStr">
        <is>
          <t>接合部を理解している</t>
        </is>
      </c>
      <c r="C61" s="6" t="inlineStr">
        <is>
          <t>接合部形状係数、接合部有効幅を理解している</t>
        </is>
      </c>
      <c r="D61" s="17" t="inlineStr">
        <is>
          <t>■</t>
        </is>
      </c>
      <c r="E61" s="17" t="inlineStr">
        <is>
          <t>■</t>
        </is>
      </c>
      <c r="F61" s="15" t="inlineStr">
        <is>
          <t>□</t>
        </is>
      </c>
      <c r="G61" s="7" t="n">
        <v>2</v>
      </c>
    </row>
    <row r="62">
      <c r="A62" s="6" t="inlineStr">
        <is>
          <t>③RC造基本</t>
        </is>
      </c>
      <c r="B62" s="6" t="inlineStr">
        <is>
          <t>接合部を理解している</t>
        </is>
      </c>
      <c r="C62" s="6" t="inlineStr">
        <is>
          <t>水平投影定着長さを理解している</t>
        </is>
      </c>
      <c r="D62" s="17" t="inlineStr">
        <is>
          <t>■</t>
        </is>
      </c>
      <c r="E62" s="17" t="inlineStr">
        <is>
          <t>■</t>
        </is>
      </c>
      <c r="F62" s="15" t="inlineStr">
        <is>
          <t>□</t>
        </is>
      </c>
      <c r="G62" s="7" t="n">
        <v>2</v>
      </c>
    </row>
    <row r="63">
      <c r="A63" s="6" t="inlineStr">
        <is>
          <t>③RC造基本</t>
        </is>
      </c>
      <c r="B63" s="6" t="inlineStr">
        <is>
          <t>接合部を理解している</t>
        </is>
      </c>
      <c r="C63" s="6" t="inlineStr">
        <is>
          <t>設計せん断力の算出ができる</t>
        </is>
      </c>
      <c r="D63" s="17" t="inlineStr">
        <is>
          <t>■</t>
        </is>
      </c>
      <c r="E63" s="15" t="inlineStr">
        <is>
          <t>□</t>
        </is>
      </c>
      <c r="F63" s="15" t="inlineStr">
        <is>
          <t>□</t>
        </is>
      </c>
      <c r="G63" s="7" t="n">
        <v>1</v>
      </c>
    </row>
    <row r="64">
      <c r="A64" s="6" t="inlineStr">
        <is>
          <t>③RC造基本</t>
        </is>
      </c>
      <c r="B64" s="6" t="inlineStr">
        <is>
          <t>接合部を理解している</t>
        </is>
      </c>
      <c r="C64" s="6" t="inlineStr">
        <is>
          <t>接合部せん断終局強度の算出ができる</t>
        </is>
      </c>
      <c r="D64" s="17" t="inlineStr">
        <is>
          <t>■</t>
        </is>
      </c>
      <c r="E64" s="15" t="inlineStr">
        <is>
          <t>□</t>
        </is>
      </c>
      <c r="F64" s="15" t="inlineStr">
        <is>
          <t>□</t>
        </is>
      </c>
      <c r="G64" s="7" t="n">
        <v>1</v>
      </c>
    </row>
    <row r="65">
      <c r="A65" s="6" t="inlineStr">
        <is>
          <t>④RC造二次部材</t>
        </is>
      </c>
      <c r="B65" s="6" t="inlineStr">
        <is>
          <t>スラブの応力解析、断面算定が手計算でできる</t>
        </is>
      </c>
      <c r="C65" s="6" t="inlineStr">
        <is>
          <t>スラブの支持条件を判断できる</t>
        </is>
      </c>
      <c r="D65" s="17" t="inlineStr">
        <is>
          <t>■</t>
        </is>
      </c>
      <c r="E65" s="15" t="inlineStr">
        <is>
          <t>□</t>
        </is>
      </c>
      <c r="F65" s="17" t="inlineStr">
        <is>
          <t>■</t>
        </is>
      </c>
      <c r="G65" s="7" t="n">
        <v>2</v>
      </c>
    </row>
    <row r="66">
      <c r="A66" s="6" t="inlineStr">
        <is>
          <t>④RC造二次部材</t>
        </is>
      </c>
      <c r="B66" s="6" t="inlineStr">
        <is>
          <t>スラブの応力解析、断面算定が手計算でできる</t>
        </is>
      </c>
      <c r="C66" s="6" t="inlineStr">
        <is>
          <t>スラブの変形増大率（告示、RC規準）、たわみ許容値を理解している</t>
        </is>
      </c>
      <c r="D66" s="17" t="inlineStr">
        <is>
          <t>■</t>
        </is>
      </c>
      <c r="E66" s="15" t="inlineStr">
        <is>
          <t>□</t>
        </is>
      </c>
      <c r="F66" s="15" t="inlineStr">
        <is>
          <t>□</t>
        </is>
      </c>
      <c r="G66" s="7" t="n">
        <v>1</v>
      </c>
    </row>
    <row r="67">
      <c r="A67" s="6" t="inlineStr">
        <is>
          <t>④RC造二次部材</t>
        </is>
      </c>
      <c r="B67" s="6" t="inlineStr">
        <is>
          <t>小梁の応力解析、断面算定が手計算でできる</t>
        </is>
      </c>
      <c r="C67" s="6" t="inlineStr">
        <is>
          <t>適正な小梁断面の仮定（告示、RC規準）ができる</t>
        </is>
      </c>
      <c r="D67" s="17" t="inlineStr">
        <is>
          <t>■</t>
        </is>
      </c>
      <c r="E67" s="17" t="inlineStr">
        <is>
          <t>■</t>
        </is>
      </c>
      <c r="F67" s="15" t="inlineStr">
        <is>
          <t>□</t>
        </is>
      </c>
      <c r="G67" s="7" t="n">
        <v>2</v>
      </c>
    </row>
    <row r="68">
      <c r="A68" s="6" t="inlineStr">
        <is>
          <t>④RC造二次部材</t>
        </is>
      </c>
      <c r="B68" s="6" t="inlineStr">
        <is>
          <t>小梁の応力解析、断面算定が手計算でできる</t>
        </is>
      </c>
      <c r="C68" s="6" t="inlineStr">
        <is>
          <t>せん断力に対する検討（せん断ひび割れ防止・許容）ができる</t>
        </is>
      </c>
      <c r="D68" s="17" t="inlineStr">
        <is>
          <t>■</t>
        </is>
      </c>
      <c r="E68" s="15" t="inlineStr">
        <is>
          <t>□</t>
        </is>
      </c>
      <c r="F68" s="15" t="inlineStr">
        <is>
          <t>□</t>
        </is>
      </c>
      <c r="G68" s="7" t="n">
        <v>1</v>
      </c>
    </row>
    <row r="69">
      <c r="A69" s="6" t="inlineStr">
        <is>
          <t>④RC造二次部材</t>
        </is>
      </c>
      <c r="B69" s="6" t="inlineStr">
        <is>
          <t>小梁の応力解析、断面算定が手計算でできる</t>
        </is>
      </c>
      <c r="C69" s="6" t="inlineStr">
        <is>
          <t>小梁の変形増大率（告示、RC規準）、たわみ許容値を理解している</t>
        </is>
      </c>
      <c r="D69" s="17" t="inlineStr">
        <is>
          <t>■</t>
        </is>
      </c>
      <c r="E69" s="15" t="inlineStr">
        <is>
          <t>□</t>
        </is>
      </c>
      <c r="F69" s="15" t="inlineStr">
        <is>
          <t>□</t>
        </is>
      </c>
      <c r="G69" s="7" t="n">
        <v>1</v>
      </c>
    </row>
    <row r="70">
      <c r="A70" s="6" t="inlineStr">
        <is>
          <t>④RC造二次部材</t>
        </is>
      </c>
      <c r="B70" s="6" t="inlineStr">
        <is>
          <t>擁壁の応力解析、断面算定が手計算でできる</t>
        </is>
      </c>
      <c r="C70" s="6" t="inlineStr">
        <is>
          <t>擁壁の種類と構造特性を理解している</t>
        </is>
      </c>
      <c r="D70" s="15" t="inlineStr">
        <is>
          <t>□</t>
        </is>
      </c>
      <c r="E70" s="17" t="inlineStr">
        <is>
          <t>■</t>
        </is>
      </c>
      <c r="F70" s="15" t="inlineStr">
        <is>
          <t>□</t>
        </is>
      </c>
      <c r="G70" s="7" t="n">
        <v>1</v>
      </c>
    </row>
    <row r="71">
      <c r="A71" s="6" t="inlineStr">
        <is>
          <t>④RC造二次部材</t>
        </is>
      </c>
      <c r="B71" s="6" t="inlineStr">
        <is>
          <t>擁壁の応力解析、断面算定が手計算でできる</t>
        </is>
      </c>
      <c r="C71" s="6" t="inlineStr">
        <is>
          <t>L型擁壁、逆T型擁壁の安定計算（滑動、転倒、支持力）ができる</t>
        </is>
      </c>
      <c r="D71" s="17" t="inlineStr">
        <is>
          <t>■</t>
        </is>
      </c>
      <c r="E71" s="15" t="inlineStr">
        <is>
          <t>□</t>
        </is>
      </c>
      <c r="F71" s="15" t="inlineStr">
        <is>
          <t>□</t>
        </is>
      </c>
      <c r="G71" s="7" t="n">
        <v>1</v>
      </c>
    </row>
    <row r="72">
      <c r="A72" s="6" t="inlineStr">
        <is>
          <t>④RC造二次部材</t>
        </is>
      </c>
      <c r="B72" s="6" t="inlineStr">
        <is>
          <t>擁壁の応力解析、断面算定が手計算でできる</t>
        </is>
      </c>
      <c r="C72" s="6" t="inlineStr">
        <is>
          <t>L型擁壁の竪壁、底版の応力の算定ができる</t>
        </is>
      </c>
      <c r="D72" s="17" t="inlineStr">
        <is>
          <t>■</t>
        </is>
      </c>
      <c r="E72" s="15" t="inlineStr">
        <is>
          <t>□</t>
        </is>
      </c>
      <c r="F72" s="15" t="inlineStr">
        <is>
          <t>□</t>
        </is>
      </c>
      <c r="G72" s="7" t="n">
        <v>1</v>
      </c>
    </row>
    <row r="73">
      <c r="A73" s="6" t="inlineStr">
        <is>
          <t>④RC造二次部材</t>
        </is>
      </c>
      <c r="B73" s="6" t="inlineStr">
        <is>
          <t>擁壁の応力解析、断面算定が手計算でできる</t>
        </is>
      </c>
      <c r="C73" s="6" t="inlineStr">
        <is>
          <t>竪壁、底版の必要鉄筋量の計算、配筋計画ができる</t>
        </is>
      </c>
      <c r="D73" s="17" t="inlineStr">
        <is>
          <t>■</t>
        </is>
      </c>
      <c r="E73" s="15" t="inlineStr">
        <is>
          <t>□</t>
        </is>
      </c>
      <c r="F73" s="15" t="inlineStr">
        <is>
          <t>□</t>
        </is>
      </c>
      <c r="G73" s="7" t="n">
        <v>1</v>
      </c>
    </row>
    <row r="74">
      <c r="A74" s="6" t="inlineStr">
        <is>
          <t>④RC造二次部材</t>
        </is>
      </c>
      <c r="B74" s="6" t="inlineStr">
        <is>
          <t>特殊スラブの計算書が確認できる</t>
        </is>
      </c>
      <c r="C74" s="6" t="inlineStr">
        <is>
          <t>ボイドスラブの構造特性（自重設定、各等価スラブ厚等）を理解している</t>
        </is>
      </c>
      <c r="D74" s="15" t="inlineStr">
        <is>
          <t>□</t>
        </is>
      </c>
      <c r="E74" s="17" t="inlineStr">
        <is>
          <t>■</t>
        </is>
      </c>
      <c r="F74" s="15" t="inlineStr">
        <is>
          <t>□</t>
        </is>
      </c>
      <c r="G74" s="7" t="n">
        <v>1</v>
      </c>
    </row>
    <row r="75">
      <c r="A75" s="6" t="inlineStr">
        <is>
          <t>④RC造二次部材</t>
        </is>
      </c>
      <c r="B75" s="6" t="inlineStr">
        <is>
          <t>特殊スラブの計算書が確認できる</t>
        </is>
      </c>
      <c r="C75" s="6" t="inlineStr">
        <is>
          <t>ボイドスラブの各断面性能（A,Z,I）を理解している</t>
        </is>
      </c>
      <c r="D75" s="15" t="inlineStr">
        <is>
          <t>□</t>
        </is>
      </c>
      <c r="E75" s="17" t="inlineStr">
        <is>
          <t>■</t>
        </is>
      </c>
      <c r="F75" s="15" t="inlineStr">
        <is>
          <t>□</t>
        </is>
      </c>
      <c r="G75" s="7" t="n">
        <v>1</v>
      </c>
    </row>
    <row r="76">
      <c r="A76" s="6" t="inlineStr">
        <is>
          <t>④RC造二次部材</t>
        </is>
      </c>
      <c r="B76" s="6" t="inlineStr">
        <is>
          <t>ひび割れに対する設計手法を理解している</t>
        </is>
      </c>
      <c r="C76" s="6" t="inlineStr">
        <is>
          <t>ひび割れに対する各対策（防止、制御、誘発、調合等）の説明ができる</t>
        </is>
      </c>
      <c r="D76" s="17" t="inlineStr">
        <is>
          <t>■</t>
        </is>
      </c>
      <c r="E76" s="15" t="inlineStr">
        <is>
          <t>□</t>
        </is>
      </c>
      <c r="F76" s="15" t="inlineStr">
        <is>
          <t>□</t>
        </is>
      </c>
      <c r="G76" s="7" t="n">
        <v>1</v>
      </c>
    </row>
    <row r="77">
      <c r="A77" s="6" t="inlineStr">
        <is>
          <t>④RC造二次部材</t>
        </is>
      </c>
      <c r="B77" s="6" t="inlineStr">
        <is>
          <t>ひび割れに対する設計手法を理解している</t>
        </is>
      </c>
      <c r="C77" s="6" t="inlineStr">
        <is>
          <t>ひび割れモーメントMcrを手計算で算出できる</t>
        </is>
      </c>
      <c r="D77" s="17" t="inlineStr">
        <is>
          <t>■</t>
        </is>
      </c>
      <c r="E77" s="17" t="inlineStr">
        <is>
          <t>■</t>
        </is>
      </c>
      <c r="F77" s="15" t="inlineStr">
        <is>
          <t>□</t>
        </is>
      </c>
      <c r="G77" s="7" t="n">
        <v>2</v>
      </c>
    </row>
    <row r="78">
      <c r="A78" s="6" t="inlineStr">
        <is>
          <t>④RC造二次部材</t>
        </is>
      </c>
      <c r="B78" s="6" t="inlineStr">
        <is>
          <t>ひび割れに対する設計手法を理解している</t>
        </is>
      </c>
      <c r="C78" s="6" t="inlineStr">
        <is>
          <t>ひび割れ対策に有効な材料、調合を理解している</t>
        </is>
      </c>
      <c r="D78" s="17" t="inlineStr">
        <is>
          <t>■</t>
        </is>
      </c>
      <c r="E78" s="15" t="inlineStr">
        <is>
          <t>□</t>
        </is>
      </c>
      <c r="F78" s="15" t="inlineStr">
        <is>
          <t>□</t>
        </is>
      </c>
      <c r="G78" s="7" t="n">
        <v>1</v>
      </c>
    </row>
    <row r="79">
      <c r="A79" s="6" t="inlineStr">
        <is>
          <t>④RC造二次部材</t>
        </is>
      </c>
      <c r="B79" s="6" t="inlineStr">
        <is>
          <t>階段の設計ができる</t>
        </is>
      </c>
      <c r="C79" s="6" t="inlineStr">
        <is>
          <t>階段の構造形式（片持ち、一方向等）と特性を理解している</t>
        </is>
      </c>
      <c r="D79" s="17" t="inlineStr">
        <is>
          <t>■</t>
        </is>
      </c>
      <c r="E79" s="15" t="inlineStr">
        <is>
          <t>□</t>
        </is>
      </c>
      <c r="F79" s="15" t="inlineStr">
        <is>
          <t>□</t>
        </is>
      </c>
      <c r="G79" s="7" t="n">
        <v>1</v>
      </c>
    </row>
    <row r="80">
      <c r="A80" s="6" t="inlineStr">
        <is>
          <t>④RC造二次部材</t>
        </is>
      </c>
      <c r="B80" s="6" t="inlineStr">
        <is>
          <t>階段の設計ができる</t>
        </is>
      </c>
      <c r="C80" s="6" t="inlineStr">
        <is>
          <t>階段の自重を算出できる</t>
        </is>
      </c>
      <c r="D80" s="17" t="inlineStr">
        <is>
          <t>■</t>
        </is>
      </c>
      <c r="E80" s="17" t="inlineStr">
        <is>
          <t>■</t>
        </is>
      </c>
      <c r="F80" s="15" t="inlineStr">
        <is>
          <t>□</t>
        </is>
      </c>
      <c r="G80" s="7" t="n">
        <v>2</v>
      </c>
    </row>
    <row r="81">
      <c r="A81" s="6" t="inlineStr">
        <is>
          <t>④RC造二次部材</t>
        </is>
      </c>
      <c r="B81" s="6" t="inlineStr">
        <is>
          <t>階段の設計ができる</t>
        </is>
      </c>
      <c r="C81" s="6" t="inlineStr">
        <is>
          <t>片持ち階段の応力計算、断面算定ができる</t>
        </is>
      </c>
      <c r="D81" s="17" t="inlineStr">
        <is>
          <t>■</t>
        </is>
      </c>
      <c r="E81" s="17" t="inlineStr">
        <is>
          <t>■</t>
        </is>
      </c>
      <c r="F81" s="15" t="inlineStr">
        <is>
          <t>□</t>
        </is>
      </c>
      <c r="G81" s="7" t="n">
        <v>2</v>
      </c>
    </row>
    <row r="82">
      <c r="A82" s="6" t="inlineStr">
        <is>
          <t>④RC造二次部材</t>
        </is>
      </c>
      <c r="B82" s="6" t="inlineStr">
        <is>
          <t>階段の設計ができる</t>
        </is>
      </c>
      <c r="C82" s="6" t="inlineStr">
        <is>
          <t>一方向階段の応力計算（水平投影長さ、実長）、断面算定ができる</t>
        </is>
      </c>
      <c r="D82" s="15" t="inlineStr">
        <is>
          <t>□</t>
        </is>
      </c>
      <c r="E82" s="17" t="inlineStr">
        <is>
          <t>■</t>
        </is>
      </c>
      <c r="F82" s="15" t="inlineStr">
        <is>
          <t>□</t>
        </is>
      </c>
      <c r="G82" s="7" t="n">
        <v>1</v>
      </c>
    </row>
    <row r="83">
      <c r="A83" s="6" t="inlineStr">
        <is>
          <t>④RC造二次部材</t>
        </is>
      </c>
      <c r="B83" s="6" t="inlineStr">
        <is>
          <t>階段の設計ができる</t>
        </is>
      </c>
      <c r="C83" s="6" t="inlineStr">
        <is>
          <t>一方向階段支持梁の耐震設計ができる</t>
        </is>
      </c>
      <c r="D83" s="15" t="inlineStr">
        <is>
          <t>□</t>
        </is>
      </c>
      <c r="E83" s="17" t="inlineStr">
        <is>
          <t>■</t>
        </is>
      </c>
      <c r="F83" s="15" t="inlineStr">
        <is>
          <t>□</t>
        </is>
      </c>
      <c r="G83" s="7" t="n">
        <v>1</v>
      </c>
    </row>
    <row r="84">
      <c r="A84" s="6" t="inlineStr">
        <is>
          <t>⑤RC造上部構造</t>
        </is>
      </c>
      <c r="B84" s="6" t="inlineStr">
        <is>
          <t>2階建て仮想建物の架構モデルが作成できる</t>
        </is>
      </c>
      <c r="C84" s="6" t="inlineStr">
        <is>
          <t>スパン、階高に対して架構モデルが作成できる</t>
        </is>
      </c>
      <c r="D84" s="17" t="inlineStr">
        <is>
          <t>■</t>
        </is>
      </c>
      <c r="E84" s="17" t="inlineStr">
        <is>
          <t>■</t>
        </is>
      </c>
      <c r="F84" s="15" t="inlineStr">
        <is>
          <t>□</t>
        </is>
      </c>
      <c r="G84" s="7" t="n">
        <v>2</v>
      </c>
    </row>
    <row r="85">
      <c r="A85" s="6" t="inlineStr">
        <is>
          <t>⑤RC造上部構造</t>
        </is>
      </c>
      <c r="B85" s="6" t="inlineStr">
        <is>
          <t>2階建て仮想建物の架構モデルが作成できる</t>
        </is>
      </c>
      <c r="C85" s="6" t="inlineStr">
        <is>
          <t>断面形状に対して標準部材剛性の算出ができる</t>
        </is>
      </c>
      <c r="D85" s="17" t="inlineStr">
        <is>
          <t>■</t>
        </is>
      </c>
      <c r="E85" s="17" t="inlineStr">
        <is>
          <t>■</t>
        </is>
      </c>
      <c r="F85" s="15" t="inlineStr">
        <is>
          <t>□</t>
        </is>
      </c>
      <c r="G85" s="7" t="n">
        <v>2</v>
      </c>
    </row>
    <row r="86">
      <c r="A86" s="6" t="inlineStr">
        <is>
          <t>⑤RC造上部構造</t>
        </is>
      </c>
      <c r="B86" s="6" t="inlineStr">
        <is>
          <t>2階建て仮想建物の架構モデルが作成できる</t>
        </is>
      </c>
      <c r="C86" s="6" t="inlineStr">
        <is>
          <t>床、壁部材の取り付きに応じて剛度増大率の設定ができる</t>
        </is>
      </c>
      <c r="D86" s="15" t="inlineStr">
        <is>
          <t>□</t>
        </is>
      </c>
      <c r="E86" s="17" t="inlineStr">
        <is>
          <t>■</t>
        </is>
      </c>
      <c r="F86" s="15" t="inlineStr">
        <is>
          <t>□</t>
        </is>
      </c>
      <c r="G86" s="7" t="n">
        <v>1</v>
      </c>
    </row>
    <row r="87">
      <c r="A87" s="6" t="inlineStr">
        <is>
          <t>⑤RC造上部構造</t>
        </is>
      </c>
      <c r="B87" s="6" t="inlineStr">
        <is>
          <t>2階建て仮想建物の架構モデルが作成できる</t>
        </is>
      </c>
      <c r="C87" s="6" t="inlineStr">
        <is>
          <t>袖壁、パラペットの取り付きによる剛域の設定ができる</t>
        </is>
      </c>
      <c r="D87" s="17" t="inlineStr">
        <is>
          <t>■</t>
        </is>
      </c>
      <c r="E87" s="17" t="inlineStr">
        <is>
          <t>■</t>
        </is>
      </c>
      <c r="F87" s="15" t="inlineStr">
        <is>
          <t>□</t>
        </is>
      </c>
      <c r="G87" s="7" t="n">
        <v>2</v>
      </c>
    </row>
    <row r="88">
      <c r="A88" s="6" t="inlineStr">
        <is>
          <t>⑤RC造上部構造</t>
        </is>
      </c>
      <c r="B88" s="6" t="inlineStr">
        <is>
          <t>一次設計、二次設計の説明ができる</t>
        </is>
      </c>
      <c r="C88" s="6" t="inlineStr">
        <is>
          <t>長期および短期に生ずる力の組合せを理解している</t>
        </is>
      </c>
      <c r="D88" s="17" t="inlineStr">
        <is>
          <t>■</t>
        </is>
      </c>
      <c r="E88" s="17" t="inlineStr">
        <is>
          <t>■</t>
        </is>
      </c>
      <c r="F88" s="15" t="inlineStr">
        <is>
          <t>□</t>
        </is>
      </c>
      <c r="G88" s="7" t="n">
        <v>2</v>
      </c>
    </row>
    <row r="89">
      <c r="A89" s="6" t="inlineStr">
        <is>
          <t>⑤RC造上部構造</t>
        </is>
      </c>
      <c r="B89" s="6" t="inlineStr">
        <is>
          <t>一次設計、二次設計の説明ができる</t>
        </is>
      </c>
      <c r="C89" s="6" t="inlineStr">
        <is>
          <t>設計地震力の違い（想定加速度、標準せん断力係数等）を理解している</t>
        </is>
      </c>
      <c r="D89" s="17" t="inlineStr">
        <is>
          <t>■</t>
        </is>
      </c>
      <c r="E89" s="17" t="inlineStr">
        <is>
          <t>■</t>
        </is>
      </c>
      <c r="F89" s="15" t="inlineStr">
        <is>
          <t>□</t>
        </is>
      </c>
      <c r="G89" s="7" t="n">
        <v>2</v>
      </c>
    </row>
    <row r="90">
      <c r="A90" s="6" t="inlineStr">
        <is>
          <t>⑤RC造上部構造</t>
        </is>
      </c>
      <c r="B90" s="6" t="inlineStr">
        <is>
          <t>一次設計、二次設計の説明ができる</t>
        </is>
      </c>
      <c r="C90" s="6" t="inlineStr">
        <is>
          <t>各設計時における耐震要求性能を理解している</t>
        </is>
      </c>
      <c r="D90" s="17" t="inlineStr">
        <is>
          <t>■</t>
        </is>
      </c>
      <c r="E90" s="17" t="inlineStr">
        <is>
          <t>■</t>
        </is>
      </c>
      <c r="F90" s="15" t="inlineStr">
        <is>
          <t>□</t>
        </is>
      </c>
      <c r="G90" s="7" t="n">
        <v>2</v>
      </c>
    </row>
    <row r="91">
      <c r="A91" s="6" t="inlineStr">
        <is>
          <t>⑤RC造上部構造</t>
        </is>
      </c>
      <c r="B91" s="6" t="inlineStr">
        <is>
          <t>たわみ、層間変形角を理解し、イメージできる</t>
        </is>
      </c>
      <c r="C91" s="6" t="inlineStr">
        <is>
          <t>RC造におけるたわみの影響を理解している</t>
        </is>
      </c>
      <c r="D91" s="17" t="inlineStr">
        <is>
          <t>■</t>
        </is>
      </c>
      <c r="E91" s="15" t="inlineStr">
        <is>
          <t>□</t>
        </is>
      </c>
      <c r="F91" s="15" t="inlineStr">
        <is>
          <t>□</t>
        </is>
      </c>
      <c r="G91" s="7" t="n">
        <v>1</v>
      </c>
    </row>
    <row r="92">
      <c r="A92" s="6" t="inlineStr">
        <is>
          <t>⑤RC造上部構造</t>
        </is>
      </c>
      <c r="B92" s="6" t="inlineStr">
        <is>
          <t>たわみ、層間変形角を理解し、イメージできる</t>
        </is>
      </c>
      <c r="C92" s="6" t="inlineStr">
        <is>
          <t>たわみを抑制するための対応を理解している</t>
        </is>
      </c>
      <c r="D92" s="17" t="inlineStr">
        <is>
          <t>■</t>
        </is>
      </c>
      <c r="E92" s="15" t="inlineStr">
        <is>
          <t>□</t>
        </is>
      </c>
      <c r="F92" s="15" t="inlineStr">
        <is>
          <t>□</t>
        </is>
      </c>
      <c r="G92" s="7" t="n">
        <v>1</v>
      </c>
    </row>
    <row r="93">
      <c r="A93" s="6" t="inlineStr">
        <is>
          <t>⑤RC造上部構造</t>
        </is>
      </c>
      <c r="B93" s="6" t="inlineStr">
        <is>
          <t>たわみ、層間変形角を理解し、イメージできる</t>
        </is>
      </c>
      <c r="C93" s="6" t="inlineStr">
        <is>
          <t>たわみ、層間変形角の制限値を理解している</t>
        </is>
      </c>
      <c r="D93" s="17" t="inlineStr">
        <is>
          <t>■</t>
        </is>
      </c>
      <c r="E93" s="15" t="inlineStr">
        <is>
          <t>□</t>
        </is>
      </c>
      <c r="F93" s="15" t="inlineStr">
        <is>
          <t>□</t>
        </is>
      </c>
      <c r="G93" s="7" t="n">
        <v>1</v>
      </c>
    </row>
    <row r="94">
      <c r="A94" s="6" t="inlineStr">
        <is>
          <t>⑤RC造上部構造</t>
        </is>
      </c>
      <c r="B94" s="6" t="inlineStr">
        <is>
          <t>剛床、移行せん断力を理解している</t>
        </is>
      </c>
      <c r="C94" s="6" t="inlineStr">
        <is>
          <t>移行せん断力の算出ができる</t>
        </is>
      </c>
      <c r="D94" s="17" t="inlineStr">
        <is>
          <t>■</t>
        </is>
      </c>
      <c r="E94" s="15" t="inlineStr">
        <is>
          <t>□</t>
        </is>
      </c>
      <c r="F94" s="15" t="inlineStr">
        <is>
          <t>□</t>
        </is>
      </c>
      <c r="G94" s="7" t="n">
        <v>1</v>
      </c>
    </row>
    <row r="95">
      <c r="A95" s="6" t="inlineStr">
        <is>
          <t>⑤RC造上部構造</t>
        </is>
      </c>
      <c r="B95" s="6" t="inlineStr">
        <is>
          <t>剛床、移行せん断力を理解している</t>
        </is>
      </c>
      <c r="C95" s="6" t="inlineStr">
        <is>
          <t>移行せん断力に対して床の設計ができる</t>
        </is>
      </c>
      <c r="D95" s="17" t="inlineStr">
        <is>
          <t>■</t>
        </is>
      </c>
      <c r="E95" s="15" t="inlineStr">
        <is>
          <t>□</t>
        </is>
      </c>
      <c r="F95" s="15" t="inlineStr">
        <is>
          <t>□</t>
        </is>
      </c>
      <c r="G95" s="7" t="n">
        <v>1</v>
      </c>
    </row>
    <row r="96">
      <c r="A96" s="6" t="inlineStr">
        <is>
          <t>⑤RC造上部構造</t>
        </is>
      </c>
      <c r="B96" s="6" t="inlineStr">
        <is>
          <t>偏心率、剛性率を理解し、イメージできる</t>
        </is>
      </c>
      <c r="C96" s="6" t="inlineStr">
        <is>
          <t>偏心率、剛性率各規程の意味を理解している</t>
        </is>
      </c>
      <c r="D96" s="17" t="inlineStr">
        <is>
          <t>■</t>
        </is>
      </c>
      <c r="E96" s="17" t="inlineStr">
        <is>
          <t>■</t>
        </is>
      </c>
      <c r="F96" s="15" t="inlineStr">
        <is>
          <t>□</t>
        </is>
      </c>
      <c r="G96" s="7" t="n">
        <v>2</v>
      </c>
    </row>
    <row r="97">
      <c r="A97" s="6" t="inlineStr">
        <is>
          <t>⑤RC造上部構造</t>
        </is>
      </c>
      <c r="B97" s="6" t="inlineStr">
        <is>
          <t>偏心率、剛性率を理解し、イメージできる</t>
        </is>
      </c>
      <c r="C97" s="6" t="inlineStr">
        <is>
          <t>重心、剛心位置をイメージできる</t>
        </is>
      </c>
      <c r="D97" s="17" t="inlineStr">
        <is>
          <t>■</t>
        </is>
      </c>
      <c r="E97" s="15" t="inlineStr">
        <is>
          <t>□</t>
        </is>
      </c>
      <c r="F97" s="15" t="inlineStr">
        <is>
          <t>□</t>
        </is>
      </c>
      <c r="G97" s="7" t="n">
        <v>1</v>
      </c>
    </row>
    <row r="98">
      <c r="A98" s="6" t="inlineStr">
        <is>
          <t>⑤RC造上部構造</t>
        </is>
      </c>
      <c r="B98" s="6" t="inlineStr">
        <is>
          <t>偏心率、剛性率を理解し、イメージできる</t>
        </is>
      </c>
      <c r="C98" s="6" t="inlineStr">
        <is>
          <t>偏心率、剛性率の制限値を理解している</t>
        </is>
      </c>
      <c r="D98" s="17" t="inlineStr">
        <is>
          <t>■</t>
        </is>
      </c>
      <c r="E98" s="15" t="inlineStr">
        <is>
          <t>□</t>
        </is>
      </c>
      <c r="F98" s="15" t="inlineStr">
        <is>
          <t>□</t>
        </is>
      </c>
      <c r="G98" s="7" t="n">
        <v>1</v>
      </c>
    </row>
    <row r="99">
      <c r="A99" s="6" t="inlineStr">
        <is>
          <t>⑤RC造上部構造</t>
        </is>
      </c>
      <c r="B99" s="6" t="inlineStr">
        <is>
          <t>偏心率、剛性率を理解し、イメージできる</t>
        </is>
      </c>
      <c r="C99" s="6" t="inlineStr">
        <is>
          <t>各改善方法がイメージできる</t>
        </is>
      </c>
      <c r="D99" s="17" t="inlineStr">
        <is>
          <t>■</t>
        </is>
      </c>
      <c r="E99" s="15" t="inlineStr">
        <is>
          <t>□</t>
        </is>
      </c>
      <c r="F99" s="15" t="inlineStr">
        <is>
          <t>□</t>
        </is>
      </c>
      <c r="G99" s="7" t="n">
        <v>1</v>
      </c>
    </row>
    <row r="100">
      <c r="A100" s="6" t="inlineStr">
        <is>
          <t>⑤RC造上部構造</t>
        </is>
      </c>
      <c r="B100" s="6" t="inlineStr">
        <is>
          <t>保有水平耐力計算(Ds,保証設計)が説明できる</t>
        </is>
      </c>
      <c r="C100" s="6" t="inlineStr">
        <is>
          <t>保有水平耐力計算の基本概念、設計方針を説明できる</t>
        </is>
      </c>
      <c r="D100" s="17" t="inlineStr">
        <is>
          <t>■</t>
        </is>
      </c>
      <c r="E100" s="15" t="inlineStr">
        <is>
          <t>□</t>
        </is>
      </c>
      <c r="F100" s="15" t="inlineStr">
        <is>
          <t>□</t>
        </is>
      </c>
      <c r="G100" s="7" t="n">
        <v>1</v>
      </c>
    </row>
    <row r="101">
      <c r="A101" s="6" t="inlineStr">
        <is>
          <t>⑤RC造上部構造</t>
        </is>
      </c>
      <c r="B101" s="6" t="inlineStr">
        <is>
          <t>保有水平耐力計算(Ds,保証設計)が説明できる</t>
        </is>
      </c>
      <c r="C101" s="6" t="inlineStr">
        <is>
          <t>必要保有水平耐力におけるパラメーターを理解している</t>
        </is>
      </c>
      <c r="D101" s="17" t="inlineStr">
        <is>
          <t>■</t>
        </is>
      </c>
      <c r="E101" s="15" t="inlineStr">
        <is>
          <t>□</t>
        </is>
      </c>
      <c r="F101" s="15" t="inlineStr">
        <is>
          <t>□</t>
        </is>
      </c>
      <c r="G101" s="7" t="n">
        <v>1</v>
      </c>
    </row>
    <row r="102">
      <c r="A102" s="6" t="inlineStr">
        <is>
          <t>⑤RC造上部構造</t>
        </is>
      </c>
      <c r="B102" s="6" t="inlineStr">
        <is>
          <t>保有水平耐力計算(Ds,保証設計)が説明できる</t>
        </is>
      </c>
      <c r="C102" s="6" t="inlineStr">
        <is>
          <t>Ds値の意味（強度型・靭性型）を理解している</t>
        </is>
      </c>
      <c r="D102" s="17" t="inlineStr">
        <is>
          <t>■</t>
        </is>
      </c>
      <c r="E102" s="15" t="inlineStr">
        <is>
          <t>□</t>
        </is>
      </c>
      <c r="F102" s="15" t="inlineStr">
        <is>
          <t>□</t>
        </is>
      </c>
      <c r="G102" s="7" t="n">
        <v>1</v>
      </c>
    </row>
    <row r="103">
      <c r="A103" s="6" t="inlineStr">
        <is>
          <t>⑤RC造上部構造</t>
        </is>
      </c>
      <c r="B103" s="6" t="inlineStr">
        <is>
          <t>各崩壊形を理解している</t>
        </is>
      </c>
      <c r="C103" s="6" t="inlineStr">
        <is>
          <t>全体崩壊形、部分崩壊形、局部崩壊形を理解している</t>
        </is>
      </c>
      <c r="D103" s="17" t="inlineStr">
        <is>
          <t>■</t>
        </is>
      </c>
      <c r="E103" s="17" t="inlineStr">
        <is>
          <t>■</t>
        </is>
      </c>
      <c r="F103" s="15" t="inlineStr">
        <is>
          <t>□</t>
        </is>
      </c>
      <c r="G103" s="7" t="n">
        <v>2</v>
      </c>
    </row>
    <row r="104">
      <c r="A104" s="6" t="inlineStr">
        <is>
          <t>⑤RC造上部構造</t>
        </is>
      </c>
      <c r="B104" s="6" t="inlineStr">
        <is>
          <t>各崩壊形を理解している</t>
        </is>
      </c>
      <c r="C104" s="6" t="inlineStr">
        <is>
          <t>ラーメン架構の各崩壊形における破壊状況を説明できる</t>
        </is>
      </c>
      <c r="D104" s="17" t="inlineStr">
        <is>
          <t>■</t>
        </is>
      </c>
      <c r="E104" s="17" t="inlineStr">
        <is>
          <t>■</t>
        </is>
      </c>
      <c r="F104" s="15" t="inlineStr">
        <is>
          <t>□</t>
        </is>
      </c>
      <c r="G104" s="7" t="n">
        <v>2</v>
      </c>
    </row>
    <row r="105">
      <c r="A105" s="6" t="inlineStr">
        <is>
          <t>⑤RC造上部構造</t>
        </is>
      </c>
      <c r="B105" s="6" t="inlineStr">
        <is>
          <t>各崩壊形を理解している</t>
        </is>
      </c>
      <c r="C105" s="6" t="inlineStr">
        <is>
          <t>崩壊形に応じた目標耐震性能の差を理解している</t>
        </is>
      </c>
      <c r="D105" s="17" t="inlineStr">
        <is>
          <t>■</t>
        </is>
      </c>
      <c r="E105" s="15" t="inlineStr">
        <is>
          <t>□</t>
        </is>
      </c>
      <c r="F105" s="15" t="inlineStr">
        <is>
          <t>□</t>
        </is>
      </c>
      <c r="G105" s="7" t="n">
        <v>1</v>
      </c>
    </row>
    <row r="106">
      <c r="A106" s="6" t="inlineStr">
        <is>
          <t>⑤RC造上部構造</t>
        </is>
      </c>
      <c r="B106" s="6" t="inlineStr">
        <is>
          <t>部材種別を理解している</t>
        </is>
      </c>
      <c r="C106" s="6" t="inlineStr">
        <is>
          <t>部材群種別の設定方法を理解している</t>
        </is>
      </c>
      <c r="D106" s="17" t="inlineStr">
        <is>
          <t>■</t>
        </is>
      </c>
      <c r="E106" s="15" t="inlineStr">
        <is>
          <t>□</t>
        </is>
      </c>
      <c r="F106" s="15" t="inlineStr">
        <is>
          <t>□</t>
        </is>
      </c>
      <c r="G106" s="7" t="n">
        <v>1</v>
      </c>
    </row>
    <row r="107">
      <c r="A107" s="6" t="inlineStr">
        <is>
          <t>⑤RC造上部構造</t>
        </is>
      </c>
      <c r="B107" s="6" t="inlineStr">
        <is>
          <t>保証設計を理解している</t>
        </is>
      </c>
      <c r="C107" s="6" t="inlineStr">
        <is>
          <t>保証設計の目的を理解している</t>
        </is>
      </c>
      <c r="D107" s="17" t="inlineStr">
        <is>
          <t>■</t>
        </is>
      </c>
      <c r="E107" s="15" t="inlineStr">
        <is>
          <t>□</t>
        </is>
      </c>
      <c r="F107" s="15" t="inlineStr">
        <is>
          <t>□</t>
        </is>
      </c>
      <c r="G107" s="7" t="n">
        <v>1</v>
      </c>
    </row>
    <row r="108">
      <c r="A108" s="6" t="inlineStr">
        <is>
          <t>⑤RC造上部構造</t>
        </is>
      </c>
      <c r="B108" s="6" t="inlineStr">
        <is>
          <t>保証設計を理解している</t>
        </is>
      </c>
      <c r="C108" s="6" t="inlineStr">
        <is>
          <t>崩壊状況に応じたせん断余裕率の差を理解している</t>
        </is>
      </c>
      <c r="D108" s="17" t="inlineStr">
        <is>
          <t>■</t>
        </is>
      </c>
      <c r="E108" s="15" t="inlineStr">
        <is>
          <t>□</t>
        </is>
      </c>
      <c r="F108" s="15" t="inlineStr">
        <is>
          <t>□</t>
        </is>
      </c>
      <c r="G108" s="7" t="n">
        <v>1</v>
      </c>
    </row>
    <row r="109">
      <c r="A109" s="6" t="inlineStr">
        <is>
          <t>⑤RC造上部構造</t>
        </is>
      </c>
      <c r="B109" s="6" t="inlineStr">
        <is>
          <t>目的、影響を理解した上で配筋調整ができる</t>
        </is>
      </c>
      <c r="C109" s="6" t="inlineStr">
        <is>
          <t>配筋調整の目的を明確にできる（一次設計・二次設計・接合部等）</t>
        </is>
      </c>
      <c r="D109" s="17" t="inlineStr">
        <is>
          <t>■</t>
        </is>
      </c>
      <c r="E109" s="17" t="inlineStr">
        <is>
          <t>■</t>
        </is>
      </c>
      <c r="F109" s="15" t="inlineStr">
        <is>
          <t>□</t>
        </is>
      </c>
      <c r="G109" s="7" t="n">
        <v>2</v>
      </c>
    </row>
    <row r="110">
      <c r="A110" s="6" t="inlineStr">
        <is>
          <t>⑤RC造上部構造</t>
        </is>
      </c>
      <c r="B110" s="6" t="inlineStr">
        <is>
          <t>目的、影響を理解した上で配筋調整ができる</t>
        </is>
      </c>
      <c r="C110" s="6" t="inlineStr">
        <is>
          <t>配筋変更により影響がおよぶ事象を理解している</t>
        </is>
      </c>
      <c r="D110" s="17" t="inlineStr">
        <is>
          <t>■</t>
        </is>
      </c>
      <c r="E110" s="17" t="inlineStr">
        <is>
          <t>■</t>
        </is>
      </c>
      <c r="F110" s="15" t="inlineStr">
        <is>
          <t>□</t>
        </is>
      </c>
      <c r="G110" s="7" t="n">
        <v>2</v>
      </c>
    </row>
    <row r="111">
      <c r="A111" s="6" t="inlineStr">
        <is>
          <t>⑥地盤基本・基礎構造</t>
        </is>
      </c>
      <c r="B111" s="6" t="inlineStr">
        <is>
          <t>柱状図が読み取れる</t>
        </is>
      </c>
      <c r="C111" s="6" t="inlineStr">
        <is>
          <t>複数の柱状図から地下水位の推定ができる</t>
        </is>
      </c>
      <c r="D111" s="17" t="inlineStr">
        <is>
          <t>■</t>
        </is>
      </c>
      <c r="E111" s="17" t="inlineStr">
        <is>
          <t>■</t>
        </is>
      </c>
      <c r="F111" s="15" t="inlineStr">
        <is>
          <t>□</t>
        </is>
      </c>
      <c r="G111" s="7" t="n">
        <v>2</v>
      </c>
    </row>
    <row r="112">
      <c r="A112" s="6" t="inlineStr">
        <is>
          <t>⑥地盤基本・基礎構造</t>
        </is>
      </c>
      <c r="B112" s="6" t="inlineStr">
        <is>
          <t>柱状図が読み取れる</t>
        </is>
      </c>
      <c r="C112" s="6" t="inlineStr">
        <is>
          <t>複数の柱状図から地層の傾斜、連続性の推定ができる</t>
        </is>
      </c>
      <c r="D112" s="17" t="inlineStr">
        <is>
          <t>■</t>
        </is>
      </c>
      <c r="E112" s="17" t="inlineStr">
        <is>
          <t>■</t>
        </is>
      </c>
      <c r="F112" s="15" t="inlineStr">
        <is>
          <t>□</t>
        </is>
      </c>
      <c r="G112" s="7" t="n">
        <v>2</v>
      </c>
    </row>
    <row r="113">
      <c r="A113" s="6" t="inlineStr">
        <is>
          <t>⑥地盤基本・基礎構造</t>
        </is>
      </c>
      <c r="B113" s="6" t="inlineStr">
        <is>
          <t>柱状図が読み取れる</t>
        </is>
      </c>
      <c r="C113" s="6" t="inlineStr">
        <is>
          <t>支持層の目安（砂質土、粘性土）を理解し、判定ができる</t>
        </is>
      </c>
      <c r="D113" s="17" t="inlineStr">
        <is>
          <t>■</t>
        </is>
      </c>
      <c r="E113" s="15" t="inlineStr">
        <is>
          <t>□</t>
        </is>
      </c>
      <c r="F113" s="15" t="inlineStr">
        <is>
          <t>□</t>
        </is>
      </c>
      <c r="G113" s="7" t="n">
        <v>1</v>
      </c>
    </row>
    <row r="114">
      <c r="A114" s="6" t="inlineStr">
        <is>
          <t>⑥地盤基本・基礎構造</t>
        </is>
      </c>
      <c r="B114" s="6" t="inlineStr">
        <is>
          <t>液状化判定ができる</t>
        </is>
      </c>
      <c r="C114" s="6" t="inlineStr">
        <is>
          <t>液状化判定に必要な地盤係数を理解している</t>
        </is>
      </c>
      <c r="D114" s="17" t="inlineStr">
        <is>
          <t>■</t>
        </is>
      </c>
      <c r="E114" s="15" t="inlineStr">
        <is>
          <t>□</t>
        </is>
      </c>
      <c r="F114" s="17" t="inlineStr">
        <is>
          <t>■</t>
        </is>
      </c>
      <c r="G114" s="7" t="n">
        <v>2</v>
      </c>
    </row>
    <row r="115">
      <c r="A115" s="6" t="inlineStr">
        <is>
          <t>⑥地盤基本・基礎構造</t>
        </is>
      </c>
      <c r="B115" s="6" t="inlineStr">
        <is>
          <t>液状化判定ができる</t>
        </is>
      </c>
      <c r="C115" s="6" t="inlineStr">
        <is>
          <t>各液状化指標（FL値,PL値,Dcy値）の意味、判定基準を理解している</t>
        </is>
      </c>
      <c r="D115" s="15" t="inlineStr">
        <is>
          <t>□</t>
        </is>
      </c>
      <c r="E115" s="15" t="inlineStr">
        <is>
          <t>□</t>
        </is>
      </c>
      <c r="F115" s="17" t="inlineStr">
        <is>
          <t>■</t>
        </is>
      </c>
      <c r="G115" s="7" t="n">
        <v>1</v>
      </c>
    </row>
    <row r="116">
      <c r="A116" s="6" t="inlineStr">
        <is>
          <t>⑥地盤基本・基礎構造</t>
        </is>
      </c>
      <c r="B116" s="6" t="inlineStr">
        <is>
          <t>液状化判定ができる</t>
        </is>
      </c>
      <c r="C116" s="6" t="inlineStr">
        <is>
          <t>各液状化指標（FL値,PL値,Dcy値）の算定、判定ができる</t>
        </is>
      </c>
      <c r="D116" s="15" t="inlineStr">
        <is>
          <t>□</t>
        </is>
      </c>
      <c r="E116" s="15" t="inlineStr">
        <is>
          <t>□</t>
        </is>
      </c>
      <c r="F116" s="17" t="inlineStr">
        <is>
          <t>■</t>
        </is>
      </c>
      <c r="G116" s="7" t="n">
        <v>1</v>
      </c>
    </row>
    <row r="117">
      <c r="A117" s="6" t="inlineStr">
        <is>
          <t>⑥地盤基本・基礎構造</t>
        </is>
      </c>
      <c r="B117" s="6" t="inlineStr">
        <is>
          <t>各地盤定数を理解している</t>
        </is>
      </c>
      <c r="C117" s="6" t="inlineStr">
        <is>
          <t>一軸圧縮強さquの調査方法、定義、使用目的を理解している</t>
        </is>
      </c>
      <c r="D117" s="17" t="inlineStr">
        <is>
          <t>■</t>
        </is>
      </c>
      <c r="E117" s="17" t="inlineStr">
        <is>
          <t>■</t>
        </is>
      </c>
      <c r="F117" s="15" t="inlineStr">
        <is>
          <t>□</t>
        </is>
      </c>
      <c r="G117" s="7" t="n">
        <v>2</v>
      </c>
    </row>
    <row r="118">
      <c r="A118" s="6" t="inlineStr">
        <is>
          <t>⑥地盤基本・基礎構造</t>
        </is>
      </c>
      <c r="B118" s="6" t="inlineStr">
        <is>
          <t>各地盤定数を理解している</t>
        </is>
      </c>
      <c r="C118" s="6" t="inlineStr">
        <is>
          <t>変形係数Eoの調査方法、定義、使用目的を理解している</t>
        </is>
      </c>
      <c r="D118" s="17" t="inlineStr">
        <is>
          <t>■</t>
        </is>
      </c>
      <c r="E118" s="17" t="inlineStr">
        <is>
          <t>■</t>
        </is>
      </c>
      <c r="F118" s="15" t="inlineStr">
        <is>
          <t>□</t>
        </is>
      </c>
      <c r="G118" s="7" t="n">
        <v>2</v>
      </c>
    </row>
    <row r="119">
      <c r="A119" s="6" t="inlineStr">
        <is>
          <t>⑥地盤基本・基礎構造</t>
        </is>
      </c>
      <c r="B119" s="6" t="inlineStr">
        <is>
          <t>各地盤定数を理解している</t>
        </is>
      </c>
      <c r="C119" s="6" t="inlineStr">
        <is>
          <t>細粒分含有率FC、密度ρの調査方法、定義、使用目的を理解している</t>
        </is>
      </c>
      <c r="D119" s="17" t="inlineStr">
        <is>
          <t>■</t>
        </is>
      </c>
      <c r="E119" s="15" t="inlineStr">
        <is>
          <t>□</t>
        </is>
      </c>
      <c r="F119" s="15" t="inlineStr">
        <is>
          <t>□</t>
        </is>
      </c>
      <c r="G119" s="7" t="n">
        <v>1</v>
      </c>
    </row>
    <row r="120">
      <c r="A120" s="6" t="inlineStr">
        <is>
          <t>⑥地盤基本・基礎構造</t>
        </is>
      </c>
      <c r="B120" s="6" t="inlineStr">
        <is>
          <t>各地盤定数を理解している</t>
        </is>
      </c>
      <c r="C120" s="6" t="inlineStr">
        <is>
          <t>圧密降伏応力pcの調査方法、定義、使用目的を理解している</t>
        </is>
      </c>
      <c r="D120" s="15" t="inlineStr">
        <is>
          <t>□</t>
        </is>
      </c>
      <c r="E120" s="17" t="inlineStr">
        <is>
          <t>■</t>
        </is>
      </c>
      <c r="F120" s="15" t="inlineStr">
        <is>
          <t>□</t>
        </is>
      </c>
      <c r="G120" s="7" t="n">
        <v>1</v>
      </c>
    </row>
    <row r="121">
      <c r="A121" s="6" t="inlineStr">
        <is>
          <t>⑥地盤基本・基礎構造</t>
        </is>
      </c>
      <c r="B121" s="6" t="inlineStr">
        <is>
          <t>各地盤定数を理解している</t>
        </is>
      </c>
      <c r="C121" s="6" t="inlineStr">
        <is>
          <t>内部摩擦角φ、粘着力C、一軸圧縮強さquのN値換算式を暗記している</t>
        </is>
      </c>
      <c r="D121" s="15" t="inlineStr">
        <is>
          <t>□</t>
        </is>
      </c>
      <c r="E121" s="17" t="inlineStr">
        <is>
          <t>■</t>
        </is>
      </c>
      <c r="F121" s="15" t="inlineStr">
        <is>
          <t>□</t>
        </is>
      </c>
      <c r="G121" s="7" t="n">
        <v>1</v>
      </c>
    </row>
    <row r="122">
      <c r="A122" s="6" t="inlineStr">
        <is>
          <t>⑥地盤基本・基礎構造</t>
        </is>
      </c>
      <c r="B122" s="6" t="inlineStr">
        <is>
          <t>地盤の支持力を手計算で算出できる</t>
        </is>
      </c>
      <c r="C122" s="6" t="inlineStr">
        <is>
          <t>砂質土地盤の支持力の算出ができる</t>
        </is>
      </c>
      <c r="D122" s="17" t="inlineStr">
        <is>
          <t>■</t>
        </is>
      </c>
      <c r="E122" s="17" t="inlineStr">
        <is>
          <t>■</t>
        </is>
      </c>
      <c r="F122" s="15" t="inlineStr">
        <is>
          <t>□</t>
        </is>
      </c>
      <c r="G122" s="7" t="n">
        <v>2</v>
      </c>
    </row>
    <row r="123">
      <c r="A123" s="6" t="inlineStr">
        <is>
          <t>⑥地盤基本・基礎構造</t>
        </is>
      </c>
      <c r="B123" s="6" t="inlineStr">
        <is>
          <t>地盤の支持力を手計算で算出できる</t>
        </is>
      </c>
      <c r="C123" s="6" t="inlineStr">
        <is>
          <t>粘性土地盤の支持力の算出ができる</t>
        </is>
      </c>
      <c r="D123" s="17" t="inlineStr">
        <is>
          <t>■</t>
        </is>
      </c>
      <c r="E123" s="17" t="inlineStr">
        <is>
          <t>■</t>
        </is>
      </c>
      <c r="F123" s="15" t="inlineStr">
        <is>
          <t>□</t>
        </is>
      </c>
      <c r="G123" s="7" t="n">
        <v>2</v>
      </c>
    </row>
    <row r="124">
      <c r="A124" s="6" t="inlineStr">
        <is>
          <t>⑥地盤基本・基礎構造</t>
        </is>
      </c>
      <c r="B124" s="6" t="inlineStr">
        <is>
          <t>柱状改良の支持力を手計算で算出できる</t>
        </is>
      </c>
      <c r="C124" s="6" t="inlineStr">
        <is>
          <t>改良地盤の支持力算定式（複合地盤、改良体）を理解している</t>
        </is>
      </c>
      <c r="D124" s="17" t="inlineStr">
        <is>
          <t>■</t>
        </is>
      </c>
      <c r="E124" s="15" t="inlineStr">
        <is>
          <t>□</t>
        </is>
      </c>
      <c r="F124" s="15" t="inlineStr">
        <is>
          <t>□</t>
        </is>
      </c>
      <c r="G124" s="7" t="n">
        <v>1</v>
      </c>
    </row>
    <row r="125">
      <c r="A125" s="6" t="inlineStr">
        <is>
          <t>⑥地盤基本・基礎構造</t>
        </is>
      </c>
      <c r="B125" s="6" t="inlineStr">
        <is>
          <t>柱状改良の支持力を手計算で算出できる</t>
        </is>
      </c>
      <c r="C125" s="6" t="inlineStr">
        <is>
          <t>改良地盤の支持力の算定ができる</t>
        </is>
      </c>
      <c r="D125" s="17" t="inlineStr">
        <is>
          <t>■</t>
        </is>
      </c>
      <c r="E125" s="15" t="inlineStr">
        <is>
          <t>□</t>
        </is>
      </c>
      <c r="F125" s="15" t="inlineStr">
        <is>
          <t>□</t>
        </is>
      </c>
      <c r="G125" s="7" t="n">
        <v>1</v>
      </c>
    </row>
    <row r="126">
      <c r="A126" s="6" t="inlineStr">
        <is>
          <t>⑥地盤基本・基礎構造</t>
        </is>
      </c>
      <c r="B126" s="6" t="inlineStr">
        <is>
          <t>柱状改良の支持力を手計算で算出できる</t>
        </is>
      </c>
      <c r="C126" s="6" t="inlineStr">
        <is>
          <t>改良体の鉛直応力度の算定ができる</t>
        </is>
      </c>
      <c r="D126" s="17" t="inlineStr">
        <is>
          <t>■</t>
        </is>
      </c>
      <c r="E126" s="15" t="inlineStr">
        <is>
          <t>□</t>
        </is>
      </c>
      <c r="F126" s="15" t="inlineStr">
        <is>
          <t>□</t>
        </is>
      </c>
      <c r="G126" s="7" t="n">
        <v>1</v>
      </c>
    </row>
    <row r="127">
      <c r="A127" s="6" t="inlineStr">
        <is>
          <t>⑥地盤基本・基礎構造</t>
        </is>
      </c>
      <c r="B127" s="6" t="inlineStr">
        <is>
          <t>柱状改良の支持力を手計算で算出できる</t>
        </is>
      </c>
      <c r="C127" s="6" t="inlineStr">
        <is>
          <t>改良体の配置計画ができる</t>
        </is>
      </c>
      <c r="D127" s="17" t="inlineStr">
        <is>
          <t>■</t>
        </is>
      </c>
      <c r="E127" s="15" t="inlineStr">
        <is>
          <t>□</t>
        </is>
      </c>
      <c r="F127" s="15" t="inlineStr">
        <is>
          <t>□</t>
        </is>
      </c>
      <c r="G127" s="7" t="n">
        <v>1</v>
      </c>
    </row>
    <row r="128">
      <c r="A128" s="6" t="inlineStr">
        <is>
          <t>⑥地盤基本・基礎構造</t>
        </is>
      </c>
      <c r="B128" s="6" t="inlineStr">
        <is>
          <t>場所打ち杭の支持力を手計算で算出できる</t>
        </is>
      </c>
      <c r="C128" s="6" t="inlineStr">
        <is>
          <t>場所打ち杭の支持力算定式（告示、基礎指針）を暗記している</t>
        </is>
      </c>
      <c r="D128" s="17" t="inlineStr">
        <is>
          <t>■</t>
        </is>
      </c>
      <c r="E128" s="15" t="inlineStr">
        <is>
          <t>□</t>
        </is>
      </c>
      <c r="F128" s="15" t="inlineStr">
        <is>
          <t>□</t>
        </is>
      </c>
      <c r="G128" s="7" t="n">
        <v>1</v>
      </c>
    </row>
    <row r="129">
      <c r="A129" s="6" t="inlineStr">
        <is>
          <t>⑥地盤基本・基礎構造</t>
        </is>
      </c>
      <c r="B129" s="6" t="inlineStr">
        <is>
          <t>場所打ち杭の支持力を手計算で算出できる</t>
        </is>
      </c>
      <c r="C129" s="6" t="inlineStr">
        <is>
          <t>各指針の先端N値範囲と上限値、Ns、quの上限値を暗記している</t>
        </is>
      </c>
      <c r="D129" s="17" t="inlineStr">
        <is>
          <t>■</t>
        </is>
      </c>
      <c r="E129" s="15" t="inlineStr">
        <is>
          <t>□</t>
        </is>
      </c>
      <c r="F129" s="15" t="inlineStr">
        <is>
          <t>□</t>
        </is>
      </c>
      <c r="G129" s="7" t="n">
        <v>1</v>
      </c>
    </row>
    <row r="130">
      <c r="A130" s="6" t="inlineStr">
        <is>
          <t>⑥地盤基本・基礎構造</t>
        </is>
      </c>
      <c r="B130" s="6" t="inlineStr">
        <is>
          <t>場所打ち杭の支持力を手計算で算出できる</t>
        </is>
      </c>
      <c r="C130" s="6" t="inlineStr">
        <is>
          <t>場所打ち杭の引抜耐力式を暗記している</t>
        </is>
      </c>
      <c r="D130" s="17" t="inlineStr">
        <is>
          <t>■</t>
        </is>
      </c>
      <c r="E130" s="17" t="inlineStr">
        <is>
          <t>■</t>
        </is>
      </c>
      <c r="F130" s="15" t="inlineStr">
        <is>
          <t>□</t>
        </is>
      </c>
      <c r="G130" s="7" t="n">
        <v>2</v>
      </c>
    </row>
    <row r="131">
      <c r="A131" s="6" t="inlineStr">
        <is>
          <t>⑥地盤基本・基礎構造</t>
        </is>
      </c>
      <c r="B131" s="6" t="inlineStr">
        <is>
          <t>場所打ち杭の支持力を手計算で算出できる</t>
        </is>
      </c>
      <c r="C131" s="6" t="inlineStr">
        <is>
          <t>場所打ち杭の支持力、引抜耐力の算定ができる</t>
        </is>
      </c>
      <c r="D131" s="17" t="inlineStr">
        <is>
          <t>■</t>
        </is>
      </c>
      <c r="E131" s="15" t="inlineStr">
        <is>
          <t>□</t>
        </is>
      </c>
      <c r="F131" s="15" t="inlineStr">
        <is>
          <t>□</t>
        </is>
      </c>
      <c r="G131" s="7" t="n">
        <v>1</v>
      </c>
    </row>
    <row r="132">
      <c r="A132" s="6" t="inlineStr">
        <is>
          <t>⑥地盤基本・基礎構造</t>
        </is>
      </c>
      <c r="B132" s="6" t="inlineStr">
        <is>
          <t>場所打ち杭の支持力を手計算で算出できる</t>
        </is>
      </c>
      <c r="C132" s="6" t="inlineStr">
        <is>
          <t>杭コンクリートの許容圧縮応力度を暗記している</t>
        </is>
      </c>
      <c r="D132" s="17" t="inlineStr">
        <is>
          <t>■</t>
        </is>
      </c>
      <c r="E132" s="17" t="inlineStr">
        <is>
          <t>■</t>
        </is>
      </c>
      <c r="F132" s="15" t="inlineStr">
        <is>
          <t>□</t>
        </is>
      </c>
      <c r="G132" s="7" t="n">
        <v>2</v>
      </c>
    </row>
    <row r="133">
      <c r="A133" s="6" t="inlineStr">
        <is>
          <t>⑥地盤基本・基礎構造</t>
        </is>
      </c>
      <c r="B133" s="6" t="inlineStr">
        <is>
          <t>場所打ち杭の支持力を手計算で算出できる</t>
        </is>
      </c>
      <c r="C133" s="6" t="inlineStr">
        <is>
          <t>杭体の許容圧縮力、許容引抜力の算定ができる</t>
        </is>
      </c>
      <c r="D133" s="17" t="inlineStr">
        <is>
          <t>■</t>
        </is>
      </c>
      <c r="E133" s="17" t="inlineStr">
        <is>
          <t>■</t>
        </is>
      </c>
      <c r="F133" s="15" t="inlineStr">
        <is>
          <t>□</t>
        </is>
      </c>
      <c r="G133" s="7" t="n">
        <v>2</v>
      </c>
    </row>
    <row r="134">
      <c r="A134" s="6" t="inlineStr">
        <is>
          <t>⑥地盤基本・基礎構造</t>
        </is>
      </c>
      <c r="B134" s="6" t="inlineStr">
        <is>
          <t>杭の水平力に対する検討ができる</t>
        </is>
      </c>
      <c r="C134" s="6" t="inlineStr">
        <is>
          <t>液状化判定結果を設計条件に反映できる</t>
        </is>
      </c>
      <c r="D134" s="15" t="inlineStr">
        <is>
          <t>□</t>
        </is>
      </c>
      <c r="E134" s="17" t="inlineStr">
        <is>
          <t>■</t>
        </is>
      </c>
      <c r="F134" s="15" t="inlineStr">
        <is>
          <t>□</t>
        </is>
      </c>
      <c r="G134" s="7" t="n">
        <v>1</v>
      </c>
    </row>
    <row r="135">
      <c r="A135" s="6" t="inlineStr">
        <is>
          <t>⑥地盤基本・基礎構造</t>
        </is>
      </c>
      <c r="B135" s="6" t="inlineStr">
        <is>
          <t>杭の水平力に対する検討ができる</t>
        </is>
      </c>
      <c r="C135" s="6" t="inlineStr">
        <is>
          <t>杭の水平力に対する曲げモーメント分布を理解している</t>
        </is>
      </c>
      <c r="D135" s="17" t="inlineStr">
        <is>
          <t>■</t>
        </is>
      </c>
      <c r="E135" s="15" t="inlineStr">
        <is>
          <t>□</t>
        </is>
      </c>
      <c r="F135" s="15" t="inlineStr">
        <is>
          <t>□</t>
        </is>
      </c>
      <c r="G135" s="7" t="n">
        <v>1</v>
      </c>
    </row>
    <row r="136">
      <c r="A136" s="6" t="inlineStr">
        <is>
          <t>⑥地盤基本・基礎構造</t>
        </is>
      </c>
      <c r="B136" s="6" t="inlineStr">
        <is>
          <t>杭の水平力に対する検討ができる</t>
        </is>
      </c>
      <c r="C136" s="6" t="inlineStr">
        <is>
          <t>杭M-N図の意味、軸力と曲げ耐力の関係性を理解している</t>
        </is>
      </c>
      <c r="D136" s="17" t="inlineStr">
        <is>
          <t>■</t>
        </is>
      </c>
      <c r="E136" s="15" t="inlineStr">
        <is>
          <t>□</t>
        </is>
      </c>
      <c r="F136" s="15" t="inlineStr">
        <is>
          <t>□</t>
        </is>
      </c>
      <c r="G136" s="7" t="n">
        <v>1</v>
      </c>
    </row>
    <row r="137">
      <c r="A137" s="6" t="inlineStr">
        <is>
          <t>⑥地盤基本・基礎構造</t>
        </is>
      </c>
      <c r="B137" s="6" t="inlineStr">
        <is>
          <t>杭の水平力に対する検討ができる</t>
        </is>
      </c>
      <c r="C137" s="6" t="inlineStr">
        <is>
          <t>必要鉄筋比の計算、せん断力に対する検討、配筋計画（あき等）ができる</t>
        </is>
      </c>
      <c r="D137" s="17" t="inlineStr">
        <is>
          <t>■</t>
        </is>
      </c>
      <c r="E137" s="15" t="inlineStr">
        <is>
          <t>□</t>
        </is>
      </c>
      <c r="F137" s="15" t="inlineStr">
        <is>
          <t>□</t>
        </is>
      </c>
      <c r="G137" s="7" t="n">
        <v>1</v>
      </c>
    </row>
    <row r="138">
      <c r="A138" s="6" t="inlineStr">
        <is>
          <t>⑥地盤基本・基礎構造</t>
        </is>
      </c>
      <c r="B138" s="6" t="inlineStr">
        <is>
          <t>既成杭の計算書内容確認ができる</t>
        </is>
      </c>
      <c r="C138" s="6" t="inlineStr">
        <is>
          <t>既成杭の種類を理解している</t>
        </is>
      </c>
      <c r="D138" s="17" t="inlineStr">
        <is>
          <t>■</t>
        </is>
      </c>
      <c r="E138" s="17" t="inlineStr">
        <is>
          <t>■</t>
        </is>
      </c>
      <c r="F138" s="15" t="inlineStr">
        <is>
          <t>□</t>
        </is>
      </c>
      <c r="G138" s="7" t="n">
        <v>2</v>
      </c>
    </row>
    <row r="139">
      <c r="A139" s="6" t="inlineStr">
        <is>
          <t>⑥地盤基本・基礎構造</t>
        </is>
      </c>
      <c r="B139" s="6" t="inlineStr">
        <is>
          <t>既成杭の計算書内容確認ができる</t>
        </is>
      </c>
      <c r="C139" s="6" t="inlineStr">
        <is>
          <t>杭業者担当者と検討内容に関して協議ができる</t>
        </is>
      </c>
      <c r="D139" s="17" t="inlineStr">
        <is>
          <t>■</t>
        </is>
      </c>
      <c r="E139" s="15" t="inlineStr">
        <is>
          <t>□</t>
        </is>
      </c>
      <c r="F139" s="15" t="inlineStr">
        <is>
          <t>□</t>
        </is>
      </c>
      <c r="G139" s="7" t="n">
        <v>1</v>
      </c>
    </row>
    <row r="140">
      <c r="A140" s="6" t="inlineStr">
        <is>
          <t>⑥地盤基本・基礎構造</t>
        </is>
      </c>
      <c r="B140" s="6" t="inlineStr">
        <is>
          <t>既成杭の計算書内容確認ができる</t>
        </is>
      </c>
      <c r="C140" s="6" t="inlineStr">
        <is>
          <t>杭計算結果から基礎の設計に反映が必要な内容を抽出できる</t>
        </is>
      </c>
      <c r="D140" s="17" t="inlineStr">
        <is>
          <t>■</t>
        </is>
      </c>
      <c r="E140" s="15" t="inlineStr">
        <is>
          <t>□</t>
        </is>
      </c>
      <c r="F140" s="15" t="inlineStr">
        <is>
          <t>□</t>
        </is>
      </c>
      <c r="G140" s="7" t="n">
        <v>1</v>
      </c>
    </row>
    <row r="141">
      <c r="A141" s="6" t="inlineStr">
        <is>
          <t>⑥地盤基本・基礎構造</t>
        </is>
      </c>
      <c r="B141" s="6" t="inlineStr">
        <is>
          <t>既成杭の計算書内容確認ができる</t>
        </is>
      </c>
      <c r="C141" s="6" t="inlineStr">
        <is>
          <t>杭頭補強筋と基礎梁配筋の干渉確認ができる</t>
        </is>
      </c>
      <c r="D141" s="17" t="inlineStr">
        <is>
          <t>■</t>
        </is>
      </c>
      <c r="E141" s="17" t="inlineStr">
        <is>
          <t>■</t>
        </is>
      </c>
      <c r="F141" s="15" t="inlineStr">
        <is>
          <t>□</t>
        </is>
      </c>
      <c r="G141" s="7" t="n">
        <v>2</v>
      </c>
    </row>
    <row r="142">
      <c r="A142" s="6" t="inlineStr">
        <is>
          <t>⑥地盤基本・基礎構造</t>
        </is>
      </c>
      <c r="B142" s="6" t="inlineStr">
        <is>
          <t>基礎フーチング(直接・杭)の設計ができる</t>
        </is>
      </c>
      <c r="C142" s="6" t="inlineStr">
        <is>
          <t>地反力、杭反力を理解している</t>
        </is>
      </c>
      <c r="D142" s="17" t="inlineStr">
        <is>
          <t>■</t>
        </is>
      </c>
      <c r="E142" s="15" t="inlineStr">
        <is>
          <t>□</t>
        </is>
      </c>
      <c r="F142" s="15" t="inlineStr">
        <is>
          <t>□</t>
        </is>
      </c>
      <c r="G142" s="7" t="n">
        <v>1</v>
      </c>
    </row>
    <row r="143">
      <c r="A143" s="6" t="inlineStr">
        <is>
          <t>⑥地盤基本・基礎構造</t>
        </is>
      </c>
      <c r="B143" s="6" t="inlineStr">
        <is>
          <t>基礎フーチング(直接・杭)の設計ができる</t>
        </is>
      </c>
      <c r="C143" s="6" t="inlineStr">
        <is>
          <t>直接基礎（独立）の応力計算、断面算定ができる</t>
        </is>
      </c>
      <c r="D143" s="17" t="inlineStr">
        <is>
          <t>■</t>
        </is>
      </c>
      <c r="E143" s="17" t="inlineStr">
        <is>
          <t>■</t>
        </is>
      </c>
      <c r="F143" s="15" t="inlineStr">
        <is>
          <t>□</t>
        </is>
      </c>
      <c r="G143" s="7" t="n">
        <v>2</v>
      </c>
    </row>
    <row r="144">
      <c r="A144" s="6" t="inlineStr">
        <is>
          <t>⑥地盤基本・基礎構造</t>
        </is>
      </c>
      <c r="B144" s="6" t="inlineStr">
        <is>
          <t>基礎フーチング(直接・杭)の設計ができる</t>
        </is>
      </c>
      <c r="C144" s="6" t="inlineStr">
        <is>
          <t>杭基礎の応力計算、断面算定ができる</t>
        </is>
      </c>
      <c r="D144" s="17" t="inlineStr">
        <is>
          <t>■</t>
        </is>
      </c>
      <c r="E144" s="17" t="inlineStr">
        <is>
          <t>■</t>
        </is>
      </c>
      <c r="F144" s="15" t="inlineStr">
        <is>
          <t>□</t>
        </is>
      </c>
      <c r="G144" s="7" t="n">
        <v>2</v>
      </c>
    </row>
    <row r="145">
      <c r="A145" s="6" t="inlineStr">
        <is>
          <t>⑥地盤基本・基礎構造</t>
        </is>
      </c>
      <c r="B145" s="6" t="inlineStr">
        <is>
          <t>基礎フーチング(直接・杭)の設計ができる</t>
        </is>
      </c>
      <c r="C145" s="6" t="inlineStr">
        <is>
          <t>偏心基礎の応力計算ができる</t>
        </is>
      </c>
      <c r="D145" s="17" t="inlineStr">
        <is>
          <t>■</t>
        </is>
      </c>
      <c r="E145" s="15" t="inlineStr">
        <is>
          <t>□</t>
        </is>
      </c>
      <c r="F145" s="15" t="inlineStr">
        <is>
          <t>□</t>
        </is>
      </c>
      <c r="G145" s="7" t="n">
        <v>1</v>
      </c>
    </row>
    <row r="146">
      <c r="A146" s="6" t="inlineStr">
        <is>
          <t>⑦構造図</t>
        </is>
      </c>
      <c r="B146" s="6" t="inlineStr">
        <is>
          <t>Revitの基本操作ができる</t>
        </is>
      </c>
      <c r="C146" s="6" t="inlineStr">
        <is>
          <t>ワークシェアリングの基本概念と操作、リンクモデルの管理ができる</t>
        </is>
      </c>
      <c r="D146" s="15" t="inlineStr">
        <is>
          <t>□</t>
        </is>
      </c>
      <c r="E146" s="15" t="inlineStr">
        <is>
          <t>□</t>
        </is>
      </c>
      <c r="F146" s="17" t="inlineStr">
        <is>
          <t>■</t>
        </is>
      </c>
      <c r="G146" s="7" t="n">
        <v>1</v>
      </c>
    </row>
    <row r="147">
      <c r="A147" s="6" t="inlineStr">
        <is>
          <t>⑦構造図</t>
        </is>
      </c>
      <c r="B147" s="6" t="inlineStr">
        <is>
          <t>作図記号を暗記している</t>
        </is>
      </c>
      <c r="C147" s="6" t="inlineStr">
        <is>
          <t>D10～D41の鉄筋記号を暗記している</t>
        </is>
      </c>
      <c r="D147" s="15" t="inlineStr">
        <is>
          <t>□</t>
        </is>
      </c>
      <c r="E147" s="17" t="inlineStr">
        <is>
          <t>■</t>
        </is>
      </c>
      <c r="F147" s="15" t="inlineStr">
        <is>
          <t>□</t>
        </is>
      </c>
      <c r="G147" s="7" t="n">
        <v>1</v>
      </c>
    </row>
    <row r="148">
      <c r="A148" s="6" t="inlineStr">
        <is>
          <t>⑦構造図</t>
        </is>
      </c>
      <c r="B148" s="6" t="inlineStr">
        <is>
          <t>作図記号を暗記している</t>
        </is>
      </c>
      <c r="C148" s="6" t="inlineStr">
        <is>
          <t>主要な溶接記号（溶接種類、向き）を暗記している</t>
        </is>
      </c>
      <c r="D148" s="17" t="inlineStr">
        <is>
          <t>■</t>
        </is>
      </c>
      <c r="E148" s="15" t="inlineStr">
        <is>
          <t>□</t>
        </is>
      </c>
      <c r="F148" s="15" t="inlineStr">
        <is>
          <t>□</t>
        </is>
      </c>
      <c r="G148" s="7" t="n">
        <v>1</v>
      </c>
    </row>
    <row r="149">
      <c r="A149" s="6" t="inlineStr">
        <is>
          <t>⑦構造図</t>
        </is>
      </c>
      <c r="B149" s="6" t="inlineStr">
        <is>
          <t>計算書－設計図の整合性チェックができる</t>
        </is>
      </c>
      <c r="C149" s="6" t="inlineStr">
        <is>
          <t>構造計算書の読み方を理解している</t>
        </is>
      </c>
      <c r="D149" s="17" t="inlineStr">
        <is>
          <t>■</t>
        </is>
      </c>
      <c r="E149" s="17" t="inlineStr">
        <is>
          <t>■</t>
        </is>
      </c>
      <c r="F149" s="15" t="inlineStr">
        <is>
          <t>□</t>
        </is>
      </c>
      <c r="G149" s="7" t="n">
        <v>2</v>
      </c>
    </row>
    <row r="150">
      <c r="A150" s="6" t="inlineStr">
        <is>
          <t>⑦構造図</t>
        </is>
      </c>
      <c r="B150" s="6" t="inlineStr">
        <is>
          <t>計算書－設計図の整合性チェックができる</t>
        </is>
      </c>
      <c r="C150" s="6" t="inlineStr">
        <is>
          <t>意匠図と構造図の整合チェックができる</t>
        </is>
      </c>
      <c r="D150" s="17" t="inlineStr">
        <is>
          <t>■</t>
        </is>
      </c>
      <c r="E150" s="15" t="inlineStr">
        <is>
          <t>□</t>
        </is>
      </c>
      <c r="F150" s="15" t="inlineStr">
        <is>
          <t>□</t>
        </is>
      </c>
      <c r="G150" s="7" t="n">
        <v>1</v>
      </c>
    </row>
    <row r="151">
      <c r="A151" s="6" t="inlineStr">
        <is>
          <t>⑧監理基本・基礎監理</t>
        </is>
      </c>
      <c r="B151" s="6" t="inlineStr">
        <is>
          <t>法律上必要な検査を理解している</t>
        </is>
      </c>
      <c r="C151" s="6" t="inlineStr">
        <is>
          <t>RC造（共同住宅）の法令上必要な検査を理解している</t>
        </is>
      </c>
      <c r="D151" s="17" t="inlineStr">
        <is>
          <t>■</t>
        </is>
      </c>
      <c r="E151" s="17" t="inlineStr">
        <is>
          <t>■</t>
        </is>
      </c>
      <c r="F151" s="15" t="inlineStr">
        <is>
          <t>□</t>
        </is>
      </c>
      <c r="G151" s="7" t="n">
        <v>2</v>
      </c>
    </row>
    <row r="152">
      <c r="A152" s="6" t="inlineStr">
        <is>
          <t>⑧監理基本・基礎監理</t>
        </is>
      </c>
      <c r="B152" s="6" t="inlineStr">
        <is>
          <t>法律上必要な検査を理解している</t>
        </is>
      </c>
      <c r="C152" s="6" t="inlineStr">
        <is>
          <t>RC造の検査時期を理解している</t>
        </is>
      </c>
      <c r="D152" s="17" t="inlineStr">
        <is>
          <t>■</t>
        </is>
      </c>
      <c r="E152" s="17" t="inlineStr">
        <is>
          <t>■</t>
        </is>
      </c>
      <c r="F152" s="15" t="inlineStr">
        <is>
          <t>□</t>
        </is>
      </c>
      <c r="G152" s="7" t="n">
        <v>2</v>
      </c>
    </row>
    <row r="153">
      <c r="A153" s="6" t="inlineStr">
        <is>
          <t>⑧監理基本・基礎監理</t>
        </is>
      </c>
      <c r="B153" s="6" t="inlineStr">
        <is>
          <t>現場質疑回答ができる</t>
        </is>
      </c>
      <c r="C153" s="6" t="inlineStr">
        <is>
          <t>質疑の重要度が判断できる</t>
        </is>
      </c>
      <c r="D153" s="17" t="inlineStr">
        <is>
          <t>■</t>
        </is>
      </c>
      <c r="E153" s="15" t="inlineStr">
        <is>
          <t>□</t>
        </is>
      </c>
      <c r="F153" s="15" t="inlineStr">
        <is>
          <t>□</t>
        </is>
      </c>
      <c r="G153" s="7" t="n">
        <v>1</v>
      </c>
    </row>
    <row r="154">
      <c r="A154" s="6" t="inlineStr">
        <is>
          <t>⑧監理基本・基礎監理</t>
        </is>
      </c>
      <c r="B154" s="6" t="inlineStr">
        <is>
          <t>現場質疑回答ができる</t>
        </is>
      </c>
      <c r="C154" s="6" t="inlineStr">
        <is>
          <t>回答に必要な文献を選定し、根拠が調査できる</t>
        </is>
      </c>
      <c r="D154" s="17" t="inlineStr">
        <is>
          <t>■</t>
        </is>
      </c>
      <c r="E154" s="17" t="inlineStr">
        <is>
          <t>■</t>
        </is>
      </c>
      <c r="F154" s="15" t="inlineStr">
        <is>
          <t>□</t>
        </is>
      </c>
      <c r="G154" s="7" t="n">
        <v>2</v>
      </c>
    </row>
    <row r="155">
      <c r="A155" s="6" t="inlineStr">
        <is>
          <t>⑧監理基本・基礎監理</t>
        </is>
      </c>
      <c r="B155" s="6" t="inlineStr">
        <is>
          <t>現場質疑回答ができる</t>
        </is>
      </c>
      <c r="C155" s="6" t="inlineStr">
        <is>
          <t>回答案（質疑回答書、回答資料）が作成できる</t>
        </is>
      </c>
      <c r="D155" s="17" t="inlineStr">
        <is>
          <t>■</t>
        </is>
      </c>
      <c r="E155" s="15" t="inlineStr">
        <is>
          <t>□</t>
        </is>
      </c>
      <c r="F155" s="15" t="inlineStr">
        <is>
          <t>□</t>
        </is>
      </c>
      <c r="G155" s="7" t="n">
        <v>1</v>
      </c>
    </row>
    <row r="156">
      <c r="A156" s="6" t="inlineStr">
        <is>
          <t>⑧監理基本・基礎監理</t>
        </is>
      </c>
      <c r="B156" s="6" t="inlineStr">
        <is>
          <t>柱状改良施工計画書の確認ができる</t>
        </is>
      </c>
      <c r="C156" s="6" t="inlineStr">
        <is>
          <t>準拠基準を理解している</t>
        </is>
      </c>
      <c r="D156" s="17" t="inlineStr">
        <is>
          <t>■</t>
        </is>
      </c>
      <c r="E156" s="17" t="inlineStr">
        <is>
          <t>■</t>
        </is>
      </c>
      <c r="F156" s="15" t="inlineStr">
        <is>
          <t>□</t>
        </is>
      </c>
      <c r="G156" s="7" t="n">
        <v>2</v>
      </c>
    </row>
    <row r="157">
      <c r="A157" s="6" t="inlineStr">
        <is>
          <t>⑧監理基本・基礎監理</t>
        </is>
      </c>
      <c r="B157" s="6" t="inlineStr">
        <is>
          <t>柱状改良施工計画書の確認ができる</t>
        </is>
      </c>
      <c r="C157" s="6" t="inlineStr">
        <is>
          <t>試験掘削、試験施工の目的を理解し、適切に位置を指定できる</t>
        </is>
      </c>
      <c r="D157" s="17" t="inlineStr">
        <is>
          <t>■</t>
        </is>
      </c>
      <c r="E157" s="15" t="inlineStr">
        <is>
          <t>□</t>
        </is>
      </c>
      <c r="F157" s="15" t="inlineStr">
        <is>
          <t>□</t>
        </is>
      </c>
      <c r="G157" s="7" t="n">
        <v>1</v>
      </c>
    </row>
    <row r="158">
      <c r="A158" s="6" t="inlineStr">
        <is>
          <t>⑧監理基本・基礎監理</t>
        </is>
      </c>
      <c r="B158" s="6" t="inlineStr">
        <is>
          <t>柱状改良施工計画書の確認ができる</t>
        </is>
      </c>
      <c r="C158" s="6" t="inlineStr">
        <is>
          <t>事前室内配合試験計画書（目標強度設定、固化材添加量等）が確認できる</t>
        </is>
      </c>
      <c r="D158" s="17" t="inlineStr">
        <is>
          <t>■</t>
        </is>
      </c>
      <c r="E158" s="15" t="inlineStr">
        <is>
          <t>□</t>
        </is>
      </c>
      <c r="F158" s="15" t="inlineStr">
        <is>
          <t>□</t>
        </is>
      </c>
      <c r="G158" s="7" t="n">
        <v>1</v>
      </c>
    </row>
    <row r="159">
      <c r="A159" s="6" t="inlineStr">
        <is>
          <t>⑧監理基本・基礎監理</t>
        </is>
      </c>
      <c r="B159" s="6" t="inlineStr">
        <is>
          <t>柱状改良施工計画書の確認ができる</t>
        </is>
      </c>
      <c r="C159" s="6" t="inlineStr">
        <is>
          <t>スラリー配合計画書が確認できる</t>
        </is>
      </c>
      <c r="D159" s="17" t="inlineStr">
        <is>
          <t>■</t>
        </is>
      </c>
      <c r="E159" s="15" t="inlineStr">
        <is>
          <t>□</t>
        </is>
      </c>
      <c r="F159" s="15" t="inlineStr">
        <is>
          <t>□</t>
        </is>
      </c>
      <c r="G159" s="7" t="n">
        <v>1</v>
      </c>
    </row>
    <row r="160">
      <c r="A160" s="6" t="inlineStr">
        <is>
          <t>⑧監理基本・基礎監理</t>
        </is>
      </c>
      <c r="B160" s="6" t="inlineStr">
        <is>
          <t>柱状改良の試験施工立会ができる</t>
        </is>
      </c>
      <c r="C160" s="6" t="inlineStr">
        <is>
          <t>立会時確認項目を理解している</t>
        </is>
      </c>
      <c r="D160" s="17" t="inlineStr">
        <is>
          <t>■</t>
        </is>
      </c>
      <c r="E160" s="15" t="inlineStr">
        <is>
          <t>□</t>
        </is>
      </c>
      <c r="F160" s="15" t="inlineStr">
        <is>
          <t>□</t>
        </is>
      </c>
      <c r="G160" s="7" t="n">
        <v>1</v>
      </c>
    </row>
    <row r="161">
      <c r="A161" s="6" t="inlineStr">
        <is>
          <t>⑧監理基本・基礎監理</t>
        </is>
      </c>
      <c r="B161" s="6" t="inlineStr">
        <is>
          <t>柱状改良の試験施工立会ができる</t>
        </is>
      </c>
      <c r="C161" s="6" t="inlineStr">
        <is>
          <t>支持地盤の判断ができる</t>
        </is>
      </c>
      <c r="D161" s="17" t="inlineStr">
        <is>
          <t>■</t>
        </is>
      </c>
      <c r="E161" s="15" t="inlineStr">
        <is>
          <t>□</t>
        </is>
      </c>
      <c r="F161" s="15" t="inlineStr">
        <is>
          <t>□</t>
        </is>
      </c>
      <c r="G161" s="7" t="n">
        <v>1</v>
      </c>
    </row>
    <row r="162">
      <c r="A162" s="6" t="inlineStr">
        <is>
          <t>⑧監理基本・基礎監理</t>
        </is>
      </c>
      <c r="B162" s="6" t="inlineStr">
        <is>
          <t>柱状改良の試験施工立会ができる</t>
        </is>
      </c>
      <c r="C162" s="6" t="inlineStr">
        <is>
          <t>スラリー配合確認方法（計量、比重測定、供試体採取等）を理解している</t>
        </is>
      </c>
      <c r="D162" s="17" t="inlineStr">
        <is>
          <t>■</t>
        </is>
      </c>
      <c r="E162" s="15" t="inlineStr">
        <is>
          <t>□</t>
        </is>
      </c>
      <c r="F162" s="15" t="inlineStr">
        <is>
          <t>□</t>
        </is>
      </c>
      <c r="G162" s="7" t="n">
        <v>1</v>
      </c>
    </row>
    <row r="163">
      <c r="A163" s="6" t="inlineStr">
        <is>
          <t>⑧監理基本・基礎監理</t>
        </is>
      </c>
      <c r="B163" s="6" t="inlineStr">
        <is>
          <t>場所打ち杭施工計画書の確認ができる</t>
        </is>
      </c>
      <c r="C163" s="6" t="inlineStr">
        <is>
          <t>準拠基準を理解している</t>
        </is>
      </c>
      <c r="D163" s="17" t="inlineStr">
        <is>
          <t>■</t>
        </is>
      </c>
      <c r="E163" s="15" t="inlineStr">
        <is>
          <t>□</t>
        </is>
      </c>
      <c r="F163" s="15" t="inlineStr">
        <is>
          <t>□</t>
        </is>
      </c>
      <c r="G163" s="7" t="n">
        <v>1</v>
      </c>
    </row>
    <row r="164">
      <c r="A164" s="6" t="inlineStr">
        <is>
          <t>⑧監理基本・基礎監理</t>
        </is>
      </c>
      <c r="B164" s="6" t="inlineStr">
        <is>
          <t>場所打ち杭施工計画書の確認ができる</t>
        </is>
      </c>
      <c r="C164" s="6" t="inlineStr">
        <is>
          <t>試験杭の目的を理解し、適切な位置を指定できる</t>
        </is>
      </c>
      <c r="D164" s="17" t="inlineStr">
        <is>
          <t>■</t>
        </is>
      </c>
      <c r="E164" s="15" t="inlineStr">
        <is>
          <t>□</t>
        </is>
      </c>
      <c r="F164" s="15" t="inlineStr">
        <is>
          <t>□</t>
        </is>
      </c>
      <c r="G164" s="7" t="n">
        <v>1</v>
      </c>
    </row>
    <row r="165">
      <c r="A165" s="6" t="inlineStr">
        <is>
          <t>⑧監理基本・基礎監理</t>
        </is>
      </c>
      <c r="B165" s="6" t="inlineStr">
        <is>
          <t>場所打ち杭施工計画書の確認ができる</t>
        </is>
      </c>
      <c r="C165" s="6" t="inlineStr">
        <is>
          <t>杭（水中）コンクリートの配合規定、管理を理解している</t>
        </is>
      </c>
      <c r="D165" s="17" t="inlineStr">
        <is>
          <t>■</t>
        </is>
      </c>
      <c r="E165" s="15" t="inlineStr">
        <is>
          <t>□</t>
        </is>
      </c>
      <c r="F165" s="15" t="inlineStr">
        <is>
          <t>□</t>
        </is>
      </c>
      <c r="G165" s="7" t="n">
        <v>1</v>
      </c>
    </row>
    <row r="166">
      <c r="A166" s="6" t="inlineStr">
        <is>
          <t>⑧監理基本・基礎監理</t>
        </is>
      </c>
      <c r="B166" s="6" t="inlineStr">
        <is>
          <t>場所打ち杭施工計画書の確認ができる</t>
        </is>
      </c>
      <c r="C166" s="6" t="inlineStr">
        <is>
          <t>掘削方法（アースドリル、オールケーシング）、拡底方法を理解している</t>
        </is>
      </c>
      <c r="D166" s="17" t="inlineStr">
        <is>
          <t>■</t>
        </is>
      </c>
      <c r="E166" s="15" t="inlineStr">
        <is>
          <t>□</t>
        </is>
      </c>
      <c r="F166" s="15" t="inlineStr">
        <is>
          <t>□</t>
        </is>
      </c>
      <c r="G166" s="7" t="n">
        <v>1</v>
      </c>
    </row>
    <row r="167">
      <c r="A167" s="6" t="inlineStr">
        <is>
          <t>⑧監理基本・基礎監理</t>
        </is>
      </c>
      <c r="B167" s="6" t="inlineStr">
        <is>
          <t>場所打ち杭施工計画書の確認ができる</t>
        </is>
      </c>
      <c r="C167" s="6" t="inlineStr">
        <is>
          <t>スライム処理方法（一次・二次）を理解している</t>
        </is>
      </c>
      <c r="D167" s="17" t="inlineStr">
        <is>
          <t>■</t>
        </is>
      </c>
      <c r="E167" s="15" t="inlineStr">
        <is>
          <t>□</t>
        </is>
      </c>
      <c r="F167" s="15" t="inlineStr">
        <is>
          <t>□</t>
        </is>
      </c>
      <c r="G167" s="7" t="n">
        <v>1</v>
      </c>
    </row>
    <row r="168">
      <c r="A168" s="6" t="inlineStr">
        <is>
          <t>⑧監理基本・基礎監理</t>
        </is>
      </c>
      <c r="B168" s="6" t="inlineStr">
        <is>
          <t>場所打ち杭施工計画書の確認ができる</t>
        </is>
      </c>
      <c r="C168" s="6" t="inlineStr">
        <is>
          <t>鋼管、鉄筋籠建込方法を理解している</t>
        </is>
      </c>
      <c r="D168" s="17" t="inlineStr">
        <is>
          <t>■</t>
        </is>
      </c>
      <c r="E168" s="15" t="inlineStr">
        <is>
          <t>□</t>
        </is>
      </c>
      <c r="F168" s="15" t="inlineStr">
        <is>
          <t>□</t>
        </is>
      </c>
      <c r="G168" s="7" t="n">
        <v>1</v>
      </c>
    </row>
    <row r="169">
      <c r="A169" s="6" t="inlineStr">
        <is>
          <t>⑧監理基本・基礎監理</t>
        </is>
      </c>
      <c r="B169" s="6" t="inlineStr">
        <is>
          <t>場所打ち杭施工計画書の確認ができる</t>
        </is>
      </c>
      <c r="C169" s="6" t="inlineStr">
        <is>
          <t>杭頭処理（余盛等）を理解している</t>
        </is>
      </c>
      <c r="D169" s="17" t="inlineStr">
        <is>
          <t>■</t>
        </is>
      </c>
      <c r="E169" s="15" t="inlineStr">
        <is>
          <t>□</t>
        </is>
      </c>
      <c r="F169" s="15" t="inlineStr">
        <is>
          <t>□</t>
        </is>
      </c>
      <c r="G169" s="7" t="n">
        <v>1</v>
      </c>
    </row>
    <row r="170">
      <c r="A170" s="6" t="inlineStr">
        <is>
          <t>⑧監理基本・基礎監理</t>
        </is>
      </c>
      <c r="B170" s="6" t="inlineStr">
        <is>
          <t>場所打ち杭の試験杭立会ができる</t>
        </is>
      </c>
      <c r="C170" s="6" t="inlineStr">
        <is>
          <t>立会時確認項目を理解している</t>
        </is>
      </c>
      <c r="D170" s="17" t="inlineStr">
        <is>
          <t>■</t>
        </is>
      </c>
      <c r="E170" s="15" t="inlineStr">
        <is>
          <t>□</t>
        </is>
      </c>
      <c r="F170" s="15" t="inlineStr">
        <is>
          <t>□</t>
        </is>
      </c>
      <c r="G170" s="7" t="n">
        <v>1</v>
      </c>
    </row>
    <row r="171">
      <c r="A171" s="6" t="inlineStr">
        <is>
          <t>⑧監理基本・基礎監理</t>
        </is>
      </c>
      <c r="B171" s="6" t="inlineStr">
        <is>
          <t>場所打ち杭の試験杭立会ができる</t>
        </is>
      </c>
      <c r="C171" s="6" t="inlineStr">
        <is>
          <t>支持地盤の判断ができる</t>
        </is>
      </c>
      <c r="D171" s="17" t="inlineStr">
        <is>
          <t>■</t>
        </is>
      </c>
      <c r="E171" s="15" t="inlineStr">
        <is>
          <t>□</t>
        </is>
      </c>
      <c r="F171" s="15" t="inlineStr">
        <is>
          <t>□</t>
        </is>
      </c>
      <c r="G171" s="7" t="n">
        <v>1</v>
      </c>
    </row>
    <row r="172">
      <c r="A172" s="6" t="inlineStr">
        <is>
          <t>⑧監理基本・基礎監理</t>
        </is>
      </c>
      <c r="B172" s="6" t="inlineStr">
        <is>
          <t>場所打ち杭の試験杭立会ができる</t>
        </is>
      </c>
      <c r="C172" s="6" t="inlineStr">
        <is>
          <t>鋼管の受入検査、鉄筋籠の配筋検査ができる</t>
        </is>
      </c>
      <c r="D172" s="17" t="inlineStr">
        <is>
          <t>■</t>
        </is>
      </c>
      <c r="E172" s="15" t="inlineStr">
        <is>
          <t>□</t>
        </is>
      </c>
      <c r="F172" s="15" t="inlineStr">
        <is>
          <t>□</t>
        </is>
      </c>
      <c r="G172" s="7" t="n">
        <v>1</v>
      </c>
    </row>
    <row r="173">
      <c r="A173" s="6" t="inlineStr">
        <is>
          <t>⑧監理基本・基礎監理</t>
        </is>
      </c>
      <c r="B173" s="6" t="inlineStr">
        <is>
          <t>場所打ち杭の試験杭立会ができる</t>
        </is>
      </c>
      <c r="C173" s="6" t="inlineStr">
        <is>
          <t>安定液の管理ができる</t>
        </is>
      </c>
      <c r="D173" s="17" t="inlineStr">
        <is>
          <t>■</t>
        </is>
      </c>
      <c r="E173" s="15" t="inlineStr">
        <is>
          <t>□</t>
        </is>
      </c>
      <c r="F173" s="15" t="inlineStr">
        <is>
          <t>□</t>
        </is>
      </c>
      <c r="G173" s="7" t="n">
        <v>1</v>
      </c>
    </row>
    <row r="174">
      <c r="A174" s="6" t="inlineStr">
        <is>
          <t>⑧監理基本・基礎監理</t>
        </is>
      </c>
      <c r="B174" s="6" t="inlineStr">
        <is>
          <t>場所打ち杭の試験杭立会ができる</t>
        </is>
      </c>
      <c r="C174" s="6" t="inlineStr">
        <is>
          <t>レベル確認方法（検尺、測定方法、確認時期等）を理解している</t>
        </is>
      </c>
      <c r="D174" s="17" t="inlineStr">
        <is>
          <t>■</t>
        </is>
      </c>
      <c r="E174" s="15" t="inlineStr">
        <is>
          <t>□</t>
        </is>
      </c>
      <c r="F174" s="15" t="inlineStr">
        <is>
          <t>□</t>
        </is>
      </c>
      <c r="G174" s="7" t="n">
        <v>1</v>
      </c>
    </row>
    <row r="175">
      <c r="A175" s="6" t="inlineStr">
        <is>
          <t>⑧監理基本・基礎監理</t>
        </is>
      </c>
      <c r="B175" s="6" t="inlineStr">
        <is>
          <t>場所打ち杭の試験杭立会ができる</t>
        </is>
      </c>
      <c r="C175" s="6" t="inlineStr">
        <is>
          <t>孔壁測定結果の判断ができる</t>
        </is>
      </c>
      <c r="D175" s="17" t="inlineStr">
        <is>
          <t>■</t>
        </is>
      </c>
      <c r="E175" s="15" t="inlineStr">
        <is>
          <t>□</t>
        </is>
      </c>
      <c r="F175" s="15" t="inlineStr">
        <is>
          <t>□</t>
        </is>
      </c>
      <c r="G175" s="7" t="n">
        <v>1</v>
      </c>
    </row>
    <row r="176">
      <c r="A176" s="6" t="inlineStr">
        <is>
          <t>⑧監理基本・基礎監理</t>
        </is>
      </c>
      <c r="B176" s="6" t="inlineStr">
        <is>
          <t>既製杭施工計画書の確認ができる</t>
        </is>
      </c>
      <c r="C176" s="6" t="inlineStr">
        <is>
          <t>準拠基準を理解している</t>
        </is>
      </c>
      <c r="D176" s="17" t="inlineStr">
        <is>
          <t>■</t>
        </is>
      </c>
      <c r="E176" s="17" t="inlineStr">
        <is>
          <t>■</t>
        </is>
      </c>
      <c r="F176" s="15" t="inlineStr">
        <is>
          <t>□</t>
        </is>
      </c>
      <c r="G176" s="7" t="n">
        <v>2</v>
      </c>
    </row>
    <row r="177">
      <c r="A177" s="6" t="inlineStr">
        <is>
          <t>⑧監理基本・基礎監理</t>
        </is>
      </c>
      <c r="B177" s="6" t="inlineStr">
        <is>
          <t>既製杭施工計画書の確認ができる</t>
        </is>
      </c>
      <c r="C177" s="6" t="inlineStr">
        <is>
          <t>試験掘削、試験杭の目的を理解し、適切な位置を指定できる</t>
        </is>
      </c>
      <c r="D177" s="17" t="inlineStr">
        <is>
          <t>■</t>
        </is>
      </c>
      <c r="E177" s="17" t="inlineStr">
        <is>
          <t>■</t>
        </is>
      </c>
      <c r="F177" s="15" t="inlineStr">
        <is>
          <t>□</t>
        </is>
      </c>
      <c r="G177" s="7" t="n">
        <v>2</v>
      </c>
    </row>
    <row r="178">
      <c r="A178" s="6" t="inlineStr">
        <is>
          <t>⑧監理基本・基礎監理</t>
        </is>
      </c>
      <c r="B178" s="6" t="inlineStr">
        <is>
          <t>既製杭施工計画書の確認ができる</t>
        </is>
      </c>
      <c r="C178" s="6" t="inlineStr">
        <is>
          <t>認定工法の管理項目を理解している</t>
        </is>
      </c>
      <c r="D178" s="17" t="inlineStr">
        <is>
          <t>■</t>
        </is>
      </c>
      <c r="E178" s="15" t="inlineStr">
        <is>
          <t>□</t>
        </is>
      </c>
      <c r="F178" s="15" t="inlineStr">
        <is>
          <t>□</t>
        </is>
      </c>
      <c r="G178" s="7" t="n">
        <v>1</v>
      </c>
    </row>
    <row r="179">
      <c r="A179" s="6" t="inlineStr">
        <is>
          <t>⑧監理基本・基礎監理</t>
        </is>
      </c>
      <c r="B179" s="6" t="inlineStr">
        <is>
          <t>既製杭施工計画書の確認ができる</t>
        </is>
      </c>
      <c r="C179" s="6" t="inlineStr">
        <is>
          <t>杭種、継手方法を理解している</t>
        </is>
      </c>
      <c r="D179" s="17" t="inlineStr">
        <is>
          <t>■</t>
        </is>
      </c>
      <c r="E179" s="17" t="inlineStr">
        <is>
          <t>■</t>
        </is>
      </c>
      <c r="F179" s="15" t="inlineStr">
        <is>
          <t>□</t>
        </is>
      </c>
      <c r="G179" s="7" t="n">
        <v>2</v>
      </c>
    </row>
    <row r="180">
      <c r="A180" s="6" t="inlineStr">
        <is>
          <t>⑧監理基本・基礎監理</t>
        </is>
      </c>
      <c r="B180" s="6" t="inlineStr">
        <is>
          <t>既製杭施工計画書の確認ができる</t>
        </is>
      </c>
      <c r="C180" s="6" t="inlineStr">
        <is>
          <t>杭周固定液、根固め液配合計画書が確認できる</t>
        </is>
      </c>
      <c r="D180" s="17" t="inlineStr">
        <is>
          <t>■</t>
        </is>
      </c>
      <c r="E180" s="17" t="inlineStr">
        <is>
          <t>■</t>
        </is>
      </c>
      <c r="F180" s="15" t="inlineStr">
        <is>
          <t>□</t>
        </is>
      </c>
      <c r="G180" s="7" t="n">
        <v>2</v>
      </c>
    </row>
    <row r="181">
      <c r="A181" s="6" t="inlineStr">
        <is>
          <t>⑧監理基本・基礎監理</t>
        </is>
      </c>
      <c r="B181" s="6" t="inlineStr">
        <is>
          <t>既製杭施工計画書の確認ができる</t>
        </is>
      </c>
      <c r="C181" s="6" t="inlineStr">
        <is>
          <t>支持層確認方法（積分電流値）を理解している</t>
        </is>
      </c>
      <c r="D181" s="17" t="inlineStr">
        <is>
          <t>■</t>
        </is>
      </c>
      <c r="E181" s="15" t="inlineStr">
        <is>
          <t>□</t>
        </is>
      </c>
      <c r="F181" s="15" t="inlineStr">
        <is>
          <t>□</t>
        </is>
      </c>
      <c r="G181" s="7" t="n">
        <v>1</v>
      </c>
    </row>
    <row r="182">
      <c r="A182" s="6" t="inlineStr">
        <is>
          <t>⑧監理基本・基礎監理</t>
        </is>
      </c>
      <c r="B182" s="6" t="inlineStr">
        <is>
          <t>既製杭の試験杭立会ができる</t>
        </is>
      </c>
      <c r="C182" s="6" t="inlineStr">
        <is>
          <t>立会時確認項目を理解している</t>
        </is>
      </c>
      <c r="D182" s="17" t="inlineStr">
        <is>
          <t>■</t>
        </is>
      </c>
      <c r="E182" s="17" t="inlineStr">
        <is>
          <t>■</t>
        </is>
      </c>
      <c r="F182" s="15" t="inlineStr">
        <is>
          <t>□</t>
        </is>
      </c>
      <c r="G182" s="7" t="n">
        <v>2</v>
      </c>
    </row>
    <row r="183">
      <c r="A183" s="6" t="inlineStr">
        <is>
          <t>⑧監理基本・基礎監理</t>
        </is>
      </c>
      <c r="B183" s="6" t="inlineStr">
        <is>
          <t>既製杭の試験杭立会ができる</t>
        </is>
      </c>
      <c r="C183" s="6" t="inlineStr">
        <is>
          <t>各装置のキャリブレーションを理解している</t>
        </is>
      </c>
      <c r="D183" s="17" t="inlineStr">
        <is>
          <t>■</t>
        </is>
      </c>
      <c r="E183" s="17" t="inlineStr">
        <is>
          <t>■</t>
        </is>
      </c>
      <c r="F183" s="15" t="inlineStr">
        <is>
          <t>□</t>
        </is>
      </c>
      <c r="G183" s="7" t="n">
        <v>2</v>
      </c>
    </row>
    <row r="184">
      <c r="A184" s="6" t="inlineStr">
        <is>
          <t>⑧監理基本・基礎監理</t>
        </is>
      </c>
      <c r="B184" s="6" t="inlineStr">
        <is>
          <t>既製杭の試験杭立会ができる</t>
        </is>
      </c>
      <c r="C184" s="6" t="inlineStr">
        <is>
          <t>支持地盤の判断（積分電流値）ができる</t>
        </is>
      </c>
      <c r="D184" s="17" t="inlineStr">
        <is>
          <t>■</t>
        </is>
      </c>
      <c r="E184" s="15" t="inlineStr">
        <is>
          <t>□</t>
        </is>
      </c>
      <c r="F184" s="15" t="inlineStr">
        <is>
          <t>□</t>
        </is>
      </c>
      <c r="G184" s="7" t="n">
        <v>1</v>
      </c>
    </row>
    <row r="185">
      <c r="A185" s="6" t="inlineStr">
        <is>
          <t>⑧監理基本・基礎監理</t>
        </is>
      </c>
      <c r="B185" s="6" t="inlineStr">
        <is>
          <t>既製杭の試験杭立会ができる</t>
        </is>
      </c>
      <c r="C185" s="6" t="inlineStr">
        <is>
          <t>杭の受入検査ができる</t>
        </is>
      </c>
      <c r="D185" s="17" t="inlineStr">
        <is>
          <t>■</t>
        </is>
      </c>
      <c r="E185" s="17" t="inlineStr">
        <is>
          <t>■</t>
        </is>
      </c>
      <c r="F185" s="15" t="inlineStr">
        <is>
          <t>□</t>
        </is>
      </c>
      <c r="G185" s="7" t="n">
        <v>2</v>
      </c>
    </row>
    <row r="186">
      <c r="A186" s="6" t="inlineStr">
        <is>
          <t>⑧監理基本・基礎監理</t>
        </is>
      </c>
      <c r="B186" s="6" t="inlineStr">
        <is>
          <t>既製杭の試験杭立会ができる</t>
        </is>
      </c>
      <c r="C186" s="6" t="inlineStr">
        <is>
          <t>杭周固定液、根固め液の管理ができる</t>
        </is>
      </c>
      <c r="D186" s="17" t="inlineStr">
        <is>
          <t>■</t>
        </is>
      </c>
      <c r="E186" s="17" t="inlineStr">
        <is>
          <t>■</t>
        </is>
      </c>
      <c r="F186" s="15" t="inlineStr">
        <is>
          <t>□</t>
        </is>
      </c>
      <c r="G186" s="7" t="n">
        <v>2</v>
      </c>
    </row>
    <row r="187">
      <c r="A187" s="6" t="inlineStr">
        <is>
          <t>⑧監理基本・基礎監理</t>
        </is>
      </c>
      <c r="B187" s="6" t="inlineStr">
        <is>
          <t>既製杭の試験杭立会ができる</t>
        </is>
      </c>
      <c r="C187" s="6" t="inlineStr">
        <is>
          <t>施工サイクル、注入量等の確認方法を理解している</t>
        </is>
      </c>
      <c r="D187" s="17" t="inlineStr">
        <is>
          <t>■</t>
        </is>
      </c>
      <c r="E187" s="15" t="inlineStr">
        <is>
          <t>□</t>
        </is>
      </c>
      <c r="F187" s="15" t="inlineStr">
        <is>
          <t>□</t>
        </is>
      </c>
      <c r="G187" s="7" t="n">
        <v>1</v>
      </c>
    </row>
    <row r="188">
      <c r="A188" s="6" t="inlineStr">
        <is>
          <t>⑧監理基本・基礎監理</t>
        </is>
      </c>
      <c r="B188" s="6" t="inlineStr">
        <is>
          <t>既製杭の試験杭立会ができる</t>
        </is>
      </c>
      <c r="C188" s="6" t="inlineStr">
        <is>
          <t>無溶接継手の管理ができる</t>
        </is>
      </c>
      <c r="D188" s="17" t="inlineStr">
        <is>
          <t>■</t>
        </is>
      </c>
      <c r="E188" s="17" t="inlineStr">
        <is>
          <t>■</t>
        </is>
      </c>
      <c r="F188" s="15" t="inlineStr">
        <is>
          <t>□</t>
        </is>
      </c>
      <c r="G188" s="7" t="n">
        <v>2</v>
      </c>
    </row>
    <row r="189">
      <c r="A189" s="6" t="inlineStr">
        <is>
          <t>⑨RC造監理</t>
        </is>
      </c>
      <c r="B189" s="6" t="inlineStr">
        <is>
          <t>躯体図の確認ができる</t>
        </is>
      </c>
      <c r="C189" s="6" t="inlineStr">
        <is>
          <t>不適切な増打等不具合に気付くことができる</t>
        </is>
      </c>
      <c r="D189" s="15" t="inlineStr">
        <is>
          <t>□</t>
        </is>
      </c>
      <c r="E189" s="15" t="inlineStr">
        <is>
          <t>□</t>
        </is>
      </c>
      <c r="F189" s="17" t="inlineStr">
        <is>
          <t>■</t>
        </is>
      </c>
      <c r="G189" s="7" t="n">
        <v>1</v>
      </c>
    </row>
    <row r="190">
      <c r="A190" s="6" t="inlineStr">
        <is>
          <t>⑨RC造監理</t>
        </is>
      </c>
      <c r="B190" s="6" t="inlineStr">
        <is>
          <t>コンクリート配合計画書の確認ができる</t>
        </is>
      </c>
      <c r="C190" s="6" t="inlineStr">
        <is>
          <t>記載必要項目を理解している</t>
        </is>
      </c>
      <c r="D190" s="17" t="inlineStr">
        <is>
          <t>■</t>
        </is>
      </c>
      <c r="E190" s="17" t="inlineStr">
        <is>
          <t>■</t>
        </is>
      </c>
      <c r="F190" s="15" t="inlineStr">
        <is>
          <t>□</t>
        </is>
      </c>
      <c r="G190" s="7" t="n">
        <v>2</v>
      </c>
    </row>
    <row r="191">
      <c r="A191" s="6" t="inlineStr">
        <is>
          <t>⑨RC造監理</t>
        </is>
      </c>
      <c r="B191" s="6" t="inlineStr">
        <is>
          <t>コンクリート配合計画書の確認ができる</t>
        </is>
      </c>
      <c r="C191" s="6" t="inlineStr">
        <is>
          <t>標準配合、修正標準配合を理解している</t>
        </is>
      </c>
      <c r="D191" s="17" t="inlineStr">
        <is>
          <t>■</t>
        </is>
      </c>
      <c r="E191" s="15" t="inlineStr">
        <is>
          <t>□</t>
        </is>
      </c>
      <c r="F191" s="15" t="inlineStr">
        <is>
          <t>□</t>
        </is>
      </c>
      <c r="G191" s="7" t="n">
        <v>1</v>
      </c>
    </row>
    <row r="192">
      <c r="A192" s="6" t="inlineStr">
        <is>
          <t>⑨RC造監理</t>
        </is>
      </c>
      <c r="B192" s="6" t="inlineStr">
        <is>
          <t>コンクリート配合計画書の確認ができる</t>
        </is>
      </c>
      <c r="C192" s="6" t="inlineStr">
        <is>
          <t>配合強度の算出方法を理解している</t>
        </is>
      </c>
      <c r="D192" s="17" t="inlineStr">
        <is>
          <t>■</t>
        </is>
      </c>
      <c r="E192" s="15" t="inlineStr">
        <is>
          <t>□</t>
        </is>
      </c>
      <c r="F192" s="15" t="inlineStr">
        <is>
          <t>□</t>
        </is>
      </c>
      <c r="G192" s="7" t="n">
        <v>1</v>
      </c>
    </row>
    <row r="193">
      <c r="A193" s="6" t="inlineStr">
        <is>
          <t>⑨RC造監理</t>
        </is>
      </c>
      <c r="B193" s="6" t="inlineStr">
        <is>
          <t>コンクリート配合計画書の確認ができる</t>
        </is>
      </c>
      <c r="C193" s="6" t="inlineStr">
        <is>
          <t>各基準値を理解している</t>
        </is>
      </c>
      <c r="D193" s="17" t="inlineStr">
        <is>
          <t>■</t>
        </is>
      </c>
      <c r="E193" s="15" t="inlineStr">
        <is>
          <t>□</t>
        </is>
      </c>
      <c r="F193" s="15" t="inlineStr">
        <is>
          <t>□</t>
        </is>
      </c>
      <c r="G193" s="7" t="n">
        <v>1</v>
      </c>
    </row>
    <row r="194">
      <c r="A194" s="6" t="inlineStr">
        <is>
          <t>⑨RC造監理</t>
        </is>
      </c>
      <c r="B194" s="6" t="inlineStr">
        <is>
          <t>コンクリート配合計画書の確認ができる</t>
        </is>
      </c>
      <c r="C194" s="6" t="inlineStr">
        <is>
          <t>アルカリ骨材反応抑制対策を理解している</t>
        </is>
      </c>
      <c r="D194" s="17" t="inlineStr">
        <is>
          <t>■</t>
        </is>
      </c>
      <c r="E194" s="17" t="inlineStr">
        <is>
          <t>■</t>
        </is>
      </c>
      <c r="F194" s="15" t="inlineStr">
        <is>
          <t>□</t>
        </is>
      </c>
      <c r="G194" s="7" t="n">
        <v>2</v>
      </c>
    </row>
    <row r="195">
      <c r="A195" s="6" t="inlineStr">
        <is>
          <t>⑨RC造監理</t>
        </is>
      </c>
      <c r="B195" s="6" t="inlineStr">
        <is>
          <t>コンクリート配合計画書の確認ができる</t>
        </is>
      </c>
      <c r="C195" s="6" t="inlineStr">
        <is>
          <t>材料試験（時期、項目等）を理解している</t>
        </is>
      </c>
      <c r="D195" s="15" t="inlineStr">
        <is>
          <t>□</t>
        </is>
      </c>
      <c r="E195" s="17" t="inlineStr">
        <is>
          <t>■</t>
        </is>
      </c>
      <c r="F195" s="15" t="inlineStr">
        <is>
          <t>□</t>
        </is>
      </c>
      <c r="G195" s="7" t="n">
        <v>1</v>
      </c>
    </row>
    <row r="196">
      <c r="A196" s="6" t="inlineStr">
        <is>
          <t>⑨RC造監理</t>
        </is>
      </c>
      <c r="B196" s="6" t="inlineStr">
        <is>
          <t>鉄筋工事施工計画書の確認ができる</t>
        </is>
      </c>
      <c r="C196" s="6" t="inlineStr">
        <is>
          <t>記載必要項目を理解している</t>
        </is>
      </c>
      <c r="D196" s="15" t="inlineStr">
        <is>
          <t>□</t>
        </is>
      </c>
      <c r="E196" s="17" t="inlineStr">
        <is>
          <t>■</t>
        </is>
      </c>
      <c r="F196" s="15" t="inlineStr">
        <is>
          <t>□</t>
        </is>
      </c>
      <c r="G196" s="7" t="n">
        <v>1</v>
      </c>
    </row>
    <row r="197">
      <c r="A197" s="6" t="inlineStr">
        <is>
          <t>⑨RC造監理</t>
        </is>
      </c>
      <c r="B197" s="6" t="inlineStr">
        <is>
          <t>鉄筋工事施工計画書の確認ができる</t>
        </is>
      </c>
      <c r="C197" s="6" t="inlineStr">
        <is>
          <t>部位ごとの使用可能スペーサーを理解している</t>
        </is>
      </c>
      <c r="D197" s="17" t="inlineStr">
        <is>
          <t>■</t>
        </is>
      </c>
      <c r="E197" s="17" t="inlineStr">
        <is>
          <t>■</t>
        </is>
      </c>
      <c r="F197" s="15" t="inlineStr">
        <is>
          <t>□</t>
        </is>
      </c>
      <c r="G197" s="7" t="n">
        <v>2</v>
      </c>
    </row>
    <row r="198">
      <c r="A198" s="6" t="inlineStr">
        <is>
          <t>⑨RC造監理</t>
        </is>
      </c>
      <c r="B198" s="6" t="inlineStr">
        <is>
          <t>鉄筋工事施工計画書の確認ができる</t>
        </is>
      </c>
      <c r="C198" s="6" t="inlineStr">
        <is>
          <t>A級継手、継手可能範囲を理解している</t>
        </is>
      </c>
      <c r="D198" s="17" t="inlineStr">
        <is>
          <t>■</t>
        </is>
      </c>
      <c r="E198" s="15" t="inlineStr">
        <is>
          <t>□</t>
        </is>
      </c>
      <c r="F198" s="15" t="inlineStr">
        <is>
          <t>□</t>
        </is>
      </c>
      <c r="G198" s="7" t="n">
        <v>1</v>
      </c>
    </row>
    <row r="199">
      <c r="A199" s="6" t="inlineStr">
        <is>
          <t>⑨RC造監理</t>
        </is>
      </c>
      <c r="B199" s="6" t="inlineStr">
        <is>
          <t>鉄筋工事施工計画書の確認ができる</t>
        </is>
      </c>
      <c r="C199" s="6" t="inlineStr">
        <is>
          <t>機械式定着、機械式継手の樹脂グラウト採用条件を理解している</t>
        </is>
      </c>
      <c r="D199" s="17" t="inlineStr">
        <is>
          <t>■</t>
        </is>
      </c>
      <c r="E199" s="15" t="inlineStr">
        <is>
          <t>□</t>
        </is>
      </c>
      <c r="F199" s="15" t="inlineStr">
        <is>
          <t>□</t>
        </is>
      </c>
      <c r="G199" s="7" t="n">
        <v>1</v>
      </c>
    </row>
    <row r="200">
      <c r="A200" s="6" t="inlineStr">
        <is>
          <t>⑨RC造監理</t>
        </is>
      </c>
      <c r="B200" s="6" t="inlineStr">
        <is>
          <t>貫通孔補強計算書の確認ができる</t>
        </is>
      </c>
      <c r="C200" s="6" t="inlineStr">
        <is>
          <t>各既製品メーカーの基準（貫通孔位置・計算方法等）を理解している</t>
        </is>
      </c>
      <c r="D200" s="17" t="inlineStr">
        <is>
          <t>■</t>
        </is>
      </c>
      <c r="E200" s="15" t="inlineStr">
        <is>
          <t>□</t>
        </is>
      </c>
      <c r="F200" s="15" t="inlineStr">
        <is>
          <t>□</t>
        </is>
      </c>
      <c r="G200" s="7" t="n">
        <v>1</v>
      </c>
    </row>
    <row r="201">
      <c r="A201" s="6" t="inlineStr">
        <is>
          <t>⑨RC造監理</t>
        </is>
      </c>
      <c r="B201" s="6" t="inlineStr">
        <is>
          <t>貫通孔補強計算書の確認ができる</t>
        </is>
      </c>
      <c r="C201" s="6" t="inlineStr">
        <is>
          <t>検討依頼に必要な情報を理解している</t>
        </is>
      </c>
      <c r="D201" s="17" t="inlineStr">
        <is>
          <t>■</t>
        </is>
      </c>
      <c r="E201" s="17" t="inlineStr">
        <is>
          <t>■</t>
        </is>
      </c>
      <c r="F201" s="15" t="inlineStr">
        <is>
          <t>□</t>
        </is>
      </c>
      <c r="G201" s="7" t="n">
        <v>2</v>
      </c>
    </row>
    <row r="202">
      <c r="A202" s="6" t="inlineStr">
        <is>
          <t>⑨RC造監理</t>
        </is>
      </c>
      <c r="B202" s="6" t="inlineStr">
        <is>
          <t>貫通孔補強計算書の確認ができる</t>
        </is>
      </c>
      <c r="C202" s="6" t="inlineStr">
        <is>
          <t>矢作建設独自ルールを理解している</t>
        </is>
      </c>
      <c r="D202" s="17" t="inlineStr">
        <is>
          <t>■</t>
        </is>
      </c>
      <c r="E202" s="15" t="inlineStr">
        <is>
          <t>□</t>
        </is>
      </c>
      <c r="F202" s="15" t="inlineStr">
        <is>
          <t>□</t>
        </is>
      </c>
      <c r="G202" s="7" t="n">
        <v>1</v>
      </c>
    </row>
    <row r="203">
      <c r="A203" s="6" t="inlineStr">
        <is>
          <t>⑨RC造監理</t>
        </is>
      </c>
      <c r="B203" s="6" t="inlineStr">
        <is>
          <t>貫通孔補強計算書の確認ができる</t>
        </is>
      </c>
      <c r="C203" s="6" t="inlineStr">
        <is>
          <t>補強困難部材の判断ができる</t>
        </is>
      </c>
      <c r="D203" s="17" t="inlineStr">
        <is>
          <t>■</t>
        </is>
      </c>
      <c r="E203" s="15" t="inlineStr">
        <is>
          <t>□</t>
        </is>
      </c>
      <c r="F203" s="15" t="inlineStr">
        <is>
          <t>□</t>
        </is>
      </c>
      <c r="G203" s="7" t="n">
        <v>1</v>
      </c>
    </row>
    <row r="204">
      <c r="A204" s="6" t="inlineStr">
        <is>
          <t>⑨RC造監理</t>
        </is>
      </c>
      <c r="B204" s="6" t="inlineStr">
        <is>
          <t>配筋検査ができる</t>
        </is>
      </c>
      <c r="C204" s="6" t="inlineStr">
        <is>
          <t>設計監理部同行で施工書類確認ができる</t>
        </is>
      </c>
      <c r="D204" s="17" t="inlineStr">
        <is>
          <t>■</t>
        </is>
      </c>
      <c r="E204" s="17" t="inlineStr">
        <is>
          <t>■</t>
        </is>
      </c>
      <c r="F204" s="15" t="inlineStr">
        <is>
          <t>□</t>
        </is>
      </c>
      <c r="G204" s="7" t="n">
        <v>2</v>
      </c>
    </row>
    <row r="205">
      <c r="A205" s="6" t="inlineStr">
        <is>
          <t>⑨RC造監理</t>
        </is>
      </c>
      <c r="B205" s="6" t="inlineStr">
        <is>
          <t>配筋検査ができる</t>
        </is>
      </c>
      <c r="C205" s="6" t="inlineStr">
        <is>
          <t>設計監理部同行で現場配筋と図面の整合確認ができる</t>
        </is>
      </c>
      <c r="D205" s="17" t="inlineStr">
        <is>
          <t>■</t>
        </is>
      </c>
      <c r="E205" s="17" t="inlineStr">
        <is>
          <t>■</t>
        </is>
      </c>
      <c r="F205" s="15" t="inlineStr">
        <is>
          <t>□</t>
        </is>
      </c>
      <c r="G205" s="7" t="n">
        <v>2</v>
      </c>
    </row>
    <row r="206">
      <c r="A206" s="6" t="inlineStr">
        <is>
          <t>⑨RC造監理</t>
        </is>
      </c>
      <c r="B206" s="6" t="inlineStr">
        <is>
          <t>配筋検査ができる</t>
        </is>
      </c>
      <c r="C206" s="6" t="inlineStr">
        <is>
          <t>不具合箇所を発見できる</t>
        </is>
      </c>
      <c r="D206" s="17" t="inlineStr">
        <is>
          <t>■</t>
        </is>
      </c>
      <c r="E206" s="15" t="inlineStr">
        <is>
          <t>□</t>
        </is>
      </c>
      <c r="F206" s="15" t="inlineStr">
        <is>
          <t>□</t>
        </is>
      </c>
      <c r="G206" s="7" t="n">
        <v>1</v>
      </c>
    </row>
    <row r="207">
      <c r="A207" s="6" t="inlineStr">
        <is>
          <t>⑩資料作成</t>
        </is>
      </c>
      <c r="B207" s="6" t="inlineStr">
        <is>
          <t>外注書類の作成ができる</t>
        </is>
      </c>
      <c r="C207" s="6" t="inlineStr">
        <is>
          <t>見積依頼書発行から請書受領までの順序を理解している</t>
        </is>
      </c>
      <c r="D207" s="15" t="inlineStr">
        <is>
          <t>□</t>
        </is>
      </c>
      <c r="E207" s="15" t="inlineStr">
        <is>
          <t>□</t>
        </is>
      </c>
      <c r="F207" s="17" t="inlineStr">
        <is>
          <t>■</t>
        </is>
      </c>
      <c r="G207" s="7" t="n">
        <v>1</v>
      </c>
    </row>
    <row r="208">
      <c r="A208" s="6" t="inlineStr">
        <is>
          <t>⑩資料作成</t>
        </is>
      </c>
      <c r="B208" s="6" t="inlineStr">
        <is>
          <t>外注書類の作成ができる</t>
        </is>
      </c>
      <c r="C208" s="6" t="inlineStr">
        <is>
          <t>発注前の必要書類と各記載項目を理解している</t>
        </is>
      </c>
      <c r="D208" s="17" t="inlineStr">
        <is>
          <t>■</t>
        </is>
      </c>
      <c r="E208" s="15" t="inlineStr">
        <is>
          <t>□</t>
        </is>
      </c>
      <c r="F208" s="17" t="inlineStr">
        <is>
          <t>■</t>
        </is>
      </c>
      <c r="G208" s="7" t="n">
        <v>2</v>
      </c>
    </row>
    <row r="209">
      <c r="A209" s="6" t="inlineStr">
        <is>
          <t>⑩資料作成</t>
        </is>
      </c>
      <c r="B209" s="6" t="inlineStr">
        <is>
          <t>外注書類の作成ができる</t>
        </is>
      </c>
      <c r="C209" s="6" t="inlineStr">
        <is>
          <t>請求書の処理ができる</t>
        </is>
      </c>
      <c r="D209" s="15" t="inlineStr">
        <is>
          <t>□</t>
        </is>
      </c>
      <c r="E209" s="15" t="inlineStr">
        <is>
          <t>□</t>
        </is>
      </c>
      <c r="F209" s="17" t="inlineStr">
        <is>
          <t>■</t>
        </is>
      </c>
      <c r="G209" s="7" t="n">
        <v>1</v>
      </c>
    </row>
    <row r="210">
      <c r="A210" s="6" t="inlineStr">
        <is>
          <t>⑩資料作成</t>
        </is>
      </c>
      <c r="B210" s="6" t="inlineStr">
        <is>
          <t>近隣ボーリング資料の作成ができる</t>
        </is>
      </c>
      <c r="C210" s="6" t="inlineStr">
        <is>
          <t>物件情報から必要なデータを判断できる</t>
        </is>
      </c>
      <c r="D210" s="17" t="inlineStr">
        <is>
          <t>■</t>
        </is>
      </c>
      <c r="E210" s="17" t="inlineStr">
        <is>
          <t>■</t>
        </is>
      </c>
      <c r="F210" s="15" t="inlineStr">
        <is>
          <t>□</t>
        </is>
      </c>
      <c r="G210" s="7" t="n">
        <v>2</v>
      </c>
    </row>
    <row r="211">
      <c r="A211" s="6" t="inlineStr">
        <is>
          <t>⑩資料作成</t>
        </is>
      </c>
      <c r="B211" s="6" t="inlineStr">
        <is>
          <t>近隣ボーリング資料の作成ができる</t>
        </is>
      </c>
      <c r="C211" s="6" t="inlineStr">
        <is>
          <t>近隣情報から概略基礎計画を提案できる</t>
        </is>
      </c>
      <c r="D211" s="17" t="inlineStr">
        <is>
          <t>■</t>
        </is>
      </c>
      <c r="E211" s="17" t="inlineStr">
        <is>
          <t>■</t>
        </is>
      </c>
      <c r="F211" s="15" t="inlineStr">
        <is>
          <t>□</t>
        </is>
      </c>
      <c r="G211" s="7" t="n">
        <v>2</v>
      </c>
    </row>
    <row r="212">
      <c r="A212" s="6" t="inlineStr">
        <is>
          <t>⑩資料作成</t>
        </is>
      </c>
      <c r="B212" s="6" t="inlineStr">
        <is>
          <t>地盤調査計画概要の作成ができる</t>
        </is>
      </c>
      <c r="C212" s="6" t="inlineStr">
        <is>
          <t>原位置調査の種類、概要、目的を理解している</t>
        </is>
      </c>
      <c r="D212" s="17" t="inlineStr">
        <is>
          <t>■</t>
        </is>
      </c>
      <c r="E212" s="17" t="inlineStr">
        <is>
          <t>■</t>
        </is>
      </c>
      <c r="F212" s="15" t="inlineStr">
        <is>
          <t>□</t>
        </is>
      </c>
      <c r="G212" s="7" t="n">
        <v>2</v>
      </c>
    </row>
    <row r="213">
      <c r="A213" s="6" t="inlineStr">
        <is>
          <t>⑩資料作成</t>
        </is>
      </c>
      <c r="B213" s="6" t="inlineStr">
        <is>
          <t>地盤調査計画概要の作成ができる</t>
        </is>
      </c>
      <c r="C213" s="6" t="inlineStr">
        <is>
          <t>室内土質試験の種類、概要、目的を理解している</t>
        </is>
      </c>
      <c r="D213" s="17" t="inlineStr">
        <is>
          <t>■</t>
        </is>
      </c>
      <c r="E213" s="17" t="inlineStr">
        <is>
          <t>■</t>
        </is>
      </c>
      <c r="F213" s="15" t="inlineStr">
        <is>
          <t>□</t>
        </is>
      </c>
      <c r="G213" s="7" t="n">
        <v>2</v>
      </c>
    </row>
    <row r="214">
      <c r="A214" s="6" t="inlineStr">
        <is>
          <t>⑩資料作成</t>
        </is>
      </c>
      <c r="B214" s="6" t="inlineStr">
        <is>
          <t>地盤調査計画概要の作成ができる</t>
        </is>
      </c>
      <c r="C214" s="6" t="inlineStr">
        <is>
          <t>建物特性（構造、規模、施主等）から必要な調査、試験の選定ができる</t>
        </is>
      </c>
      <c r="D214" s="17" t="inlineStr">
        <is>
          <t>■</t>
        </is>
      </c>
      <c r="E214" s="15" t="inlineStr">
        <is>
          <t>□</t>
        </is>
      </c>
      <c r="F214" s="15" t="inlineStr">
        <is>
          <t>□</t>
        </is>
      </c>
      <c r="G214" s="7" t="n">
        <v>1</v>
      </c>
    </row>
    <row r="215">
      <c r="A215" s="6" t="inlineStr">
        <is>
          <t>⑩資料作成</t>
        </is>
      </c>
      <c r="B215" s="6" t="inlineStr">
        <is>
          <t>地盤調査計画概要の作成ができる</t>
        </is>
      </c>
      <c r="C215" s="6" t="inlineStr">
        <is>
          <t>地盤特性（場所、地層、土質等）から必要な調査、試験の選定ができる</t>
        </is>
      </c>
      <c r="D215" s="17" t="inlineStr">
        <is>
          <t>■</t>
        </is>
      </c>
      <c r="E215" s="15" t="inlineStr">
        <is>
          <t>□</t>
        </is>
      </c>
      <c r="F215" s="15" t="inlineStr">
        <is>
          <t>□</t>
        </is>
      </c>
      <c r="G215" s="7" t="n">
        <v>1</v>
      </c>
    </row>
    <row r="216">
      <c r="A216" s="6" t="inlineStr">
        <is>
          <t>⑩資料作成</t>
        </is>
      </c>
      <c r="B216" s="6" t="inlineStr">
        <is>
          <t>地盤調査計画概要の作成ができる</t>
        </is>
      </c>
      <c r="C216" s="6" t="inlineStr">
        <is>
          <t>建物特性、地盤特性から調査本数、位置、深度の設定ができる</t>
        </is>
      </c>
      <c r="D216" s="17" t="inlineStr">
        <is>
          <t>■</t>
        </is>
      </c>
      <c r="E216" s="15" t="inlineStr">
        <is>
          <t>□</t>
        </is>
      </c>
      <c r="F216" s="15" t="inlineStr">
        <is>
          <t>□</t>
        </is>
      </c>
      <c r="G216" s="7" t="n">
        <v>1</v>
      </c>
    </row>
    <row r="217">
      <c r="A217" s="6" t="inlineStr">
        <is>
          <t>⑩資料作成</t>
        </is>
      </c>
      <c r="B217" s="6" t="inlineStr">
        <is>
          <t>既製杭、柱状改良検討依頼資料の作成ができる</t>
        </is>
      </c>
      <c r="C217" s="6" t="inlineStr">
        <is>
          <t>検討依頼順序を理解している</t>
        </is>
      </c>
      <c r="D217" s="17" t="inlineStr">
        <is>
          <t>■</t>
        </is>
      </c>
      <c r="E217" s="15" t="inlineStr">
        <is>
          <t>□</t>
        </is>
      </c>
      <c r="F217" s="15" t="inlineStr">
        <is>
          <t>□</t>
        </is>
      </c>
      <c r="G217" s="7" t="n">
        <v>1</v>
      </c>
    </row>
    <row r="218">
      <c r="A218" s="6" t="inlineStr">
        <is>
          <t>⑩資料作成</t>
        </is>
      </c>
      <c r="B218" s="6" t="inlineStr">
        <is>
          <t>既製杭、柱状改良検討依頼資料の作成ができる</t>
        </is>
      </c>
      <c r="C218" s="6" t="inlineStr">
        <is>
          <t>柱状図から検討に必要な項目を抽出できる</t>
        </is>
      </c>
      <c r="D218" s="17" t="inlineStr">
        <is>
          <t>■</t>
        </is>
      </c>
      <c r="E218" s="17" t="inlineStr">
        <is>
          <t>■</t>
        </is>
      </c>
      <c r="F218" s="15" t="inlineStr">
        <is>
          <t>□</t>
        </is>
      </c>
      <c r="G218" s="7" t="n">
        <v>2</v>
      </c>
    </row>
    <row r="219">
      <c r="A219" s="6" t="inlineStr">
        <is>
          <t>⑩資料作成</t>
        </is>
      </c>
      <c r="B219" s="6" t="inlineStr">
        <is>
          <t>既製杭、柱状改良検討依頼資料の作成ができる</t>
        </is>
      </c>
      <c r="C219" s="6" t="inlineStr">
        <is>
          <t>各工法の特性と適用条件を理解し、適切な工法を選定できる</t>
        </is>
      </c>
      <c r="D219" s="17" t="inlineStr">
        <is>
          <t>■</t>
        </is>
      </c>
      <c r="E219" s="15" t="inlineStr">
        <is>
          <t>□</t>
        </is>
      </c>
      <c r="F219" s="15" t="inlineStr">
        <is>
          <t>□</t>
        </is>
      </c>
      <c r="G219" s="7" t="n">
        <v>1</v>
      </c>
    </row>
    <row r="220">
      <c r="A220" s="6" t="inlineStr">
        <is>
          <t>⑩資料作成</t>
        </is>
      </c>
      <c r="B220" s="6" t="inlineStr">
        <is>
          <t>既製杭、柱状改良検討依頼資料の作成ができる</t>
        </is>
      </c>
      <c r="C220" s="6" t="inlineStr">
        <is>
          <t>地質調査結果を正確に読解できる</t>
        </is>
      </c>
      <c r="D220" s="17" t="inlineStr">
        <is>
          <t>■</t>
        </is>
      </c>
      <c r="E220" s="17" t="inlineStr">
        <is>
          <t>■</t>
        </is>
      </c>
      <c r="F220" s="15" t="inlineStr">
        <is>
          <t>□</t>
        </is>
      </c>
      <c r="G220" s="7" t="n">
        <v>2</v>
      </c>
    </row>
    <row r="221">
      <c r="A221" s="6" t="inlineStr">
        <is>
          <t>⑩資料作成</t>
        </is>
      </c>
      <c r="B221" s="6" t="inlineStr">
        <is>
          <t>既製杭、柱状改良検討依頼資料の作成ができる</t>
        </is>
      </c>
      <c r="C221" s="6" t="inlineStr">
        <is>
          <t>検討を依頼するにあたっての必要情報を理解している</t>
        </is>
      </c>
      <c r="D221" s="17" t="inlineStr">
        <is>
          <t>■</t>
        </is>
      </c>
      <c r="E221" s="15" t="inlineStr">
        <is>
          <t>□</t>
        </is>
      </c>
      <c r="F221" s="15" t="inlineStr">
        <is>
          <t>□</t>
        </is>
      </c>
      <c r="G221" s="7" t="n">
        <v>1</v>
      </c>
    </row>
    <row r="222">
      <c r="A222" s="6" t="inlineStr">
        <is>
          <t>⑩資料作成</t>
        </is>
      </c>
      <c r="B222" s="6" t="inlineStr">
        <is>
          <t>既製杭、柱状改良検討依頼資料の作成ができる</t>
        </is>
      </c>
      <c r="C222" s="6" t="inlineStr">
        <is>
          <t>下部モデル付加軸力を理解している</t>
        </is>
      </c>
      <c r="D222" s="15" t="inlineStr">
        <is>
          <t>□</t>
        </is>
      </c>
      <c r="E222" s="17" t="inlineStr">
        <is>
          <t>■</t>
        </is>
      </c>
      <c r="F222" s="15" t="inlineStr">
        <is>
          <t>□</t>
        </is>
      </c>
      <c r="G222" s="7" t="n">
        <v>1</v>
      </c>
    </row>
    <row r="223">
      <c r="A223" s="6" t="inlineStr">
        <is>
          <t>⑩資料作成</t>
        </is>
      </c>
      <c r="B223" s="6" t="inlineStr">
        <is>
          <t>DR-1資料の作成ができる</t>
        </is>
      </c>
      <c r="C223" s="6" t="inlineStr">
        <is>
          <t>積算必要情報を理解している</t>
        </is>
      </c>
      <c r="D223" s="17" t="inlineStr">
        <is>
          <t>■</t>
        </is>
      </c>
      <c r="E223" s="15" t="inlineStr">
        <is>
          <t>□</t>
        </is>
      </c>
      <c r="F223" s="15" t="inlineStr">
        <is>
          <t>□</t>
        </is>
      </c>
      <c r="G223" s="7" t="n">
        <v>1</v>
      </c>
    </row>
    <row r="224">
      <c r="A224" s="6" t="inlineStr">
        <is>
          <t>⑩資料作成</t>
        </is>
      </c>
      <c r="B224" s="6" t="inlineStr">
        <is>
          <t>DR-1資料の作成ができる</t>
        </is>
      </c>
      <c r="C224" s="6" t="inlineStr">
        <is>
          <t>基礎構造積算資料が作成できる</t>
        </is>
      </c>
      <c r="D224" s="17" t="inlineStr">
        <is>
          <t>■</t>
        </is>
      </c>
      <c r="E224" s="15" t="inlineStr">
        <is>
          <t>□</t>
        </is>
      </c>
      <c r="F224" s="15" t="inlineStr">
        <is>
          <t>□</t>
        </is>
      </c>
      <c r="G224" s="7" t="n">
        <v>1</v>
      </c>
    </row>
    <row r="225">
      <c r="A225" s="6" t="inlineStr">
        <is>
          <t>⑩資料作成</t>
        </is>
      </c>
      <c r="B225" s="6" t="inlineStr">
        <is>
          <t>DR-1資料の作成ができる</t>
        </is>
      </c>
      <c r="C225" s="6" t="inlineStr">
        <is>
          <t>上部構造積算条件（歩掛り、標準形）の設定ができる</t>
        </is>
      </c>
      <c r="D225" s="17" t="inlineStr">
        <is>
          <t>■</t>
        </is>
      </c>
      <c r="E225" s="15" t="inlineStr">
        <is>
          <t>□</t>
        </is>
      </c>
      <c r="F225" s="15" t="inlineStr">
        <is>
          <t>□</t>
        </is>
      </c>
      <c r="G225" s="7" t="n">
        <v>1</v>
      </c>
    </row>
    <row r="226">
      <c r="A226" s="6" t="inlineStr">
        <is>
          <t>⑩資料作成</t>
        </is>
      </c>
      <c r="B226" s="6" t="inlineStr">
        <is>
          <t>DR-2資料の作成ができる</t>
        </is>
      </c>
      <c r="C226" s="6" t="inlineStr">
        <is>
          <t>積算必要情報を理解している</t>
        </is>
      </c>
      <c r="D226" s="17" t="inlineStr">
        <is>
          <t>■</t>
        </is>
      </c>
      <c r="E226" s="15" t="inlineStr">
        <is>
          <t>□</t>
        </is>
      </c>
      <c r="F226" s="15" t="inlineStr">
        <is>
          <t>□</t>
        </is>
      </c>
      <c r="G226" s="7" t="n">
        <v>1</v>
      </c>
    </row>
    <row r="227">
      <c r="A227" s="6" t="inlineStr">
        <is>
          <t>⑩資料作成</t>
        </is>
      </c>
      <c r="B227" s="6" t="inlineStr">
        <is>
          <t>DR-2資料の作成ができる</t>
        </is>
      </c>
      <c r="C227" s="6" t="inlineStr">
        <is>
          <t>二次部材、雑部材積算資料が作成できる</t>
        </is>
      </c>
      <c r="D227" s="17" t="inlineStr">
        <is>
          <t>■</t>
        </is>
      </c>
      <c r="E227" s="15" t="inlineStr">
        <is>
          <t>□</t>
        </is>
      </c>
      <c r="F227" s="17" t="inlineStr">
        <is>
          <t>■</t>
        </is>
      </c>
      <c r="G227" s="7" t="n">
        <v>2</v>
      </c>
    </row>
    <row r="228">
      <c r="A228" s="6" t="inlineStr">
        <is>
          <t>⑩資料作成</t>
        </is>
      </c>
      <c r="B228" s="6" t="inlineStr">
        <is>
          <t>構造計算書の作成ができる</t>
        </is>
      </c>
      <c r="C228" s="6" t="inlineStr">
        <is>
          <t>物件特有項目を抽出し、構造計算概要書が作成できる</t>
        </is>
      </c>
      <c r="D228" s="15" t="inlineStr">
        <is>
          <t>□</t>
        </is>
      </c>
      <c r="E228" s="17" t="inlineStr">
        <is>
          <t>■</t>
        </is>
      </c>
      <c r="F228" s="15" t="inlineStr">
        <is>
          <t>□</t>
        </is>
      </c>
      <c r="G228" s="7" t="n">
        <v>1</v>
      </c>
    </row>
    <row r="229">
      <c r="A229" s="6" t="inlineStr">
        <is>
          <t>⑩資料作成</t>
        </is>
      </c>
      <c r="B229" s="6" t="inlineStr">
        <is>
          <t>構造計算書の作成ができる</t>
        </is>
      </c>
      <c r="C229" s="6" t="inlineStr">
        <is>
          <t>準備計算として必要項目を判断し、資料が作成できる</t>
        </is>
      </c>
      <c r="D229" s="17" t="inlineStr">
        <is>
          <t>■</t>
        </is>
      </c>
      <c r="E229" s="17" t="inlineStr">
        <is>
          <t>■</t>
        </is>
      </c>
      <c r="F229" s="15" t="inlineStr">
        <is>
          <t>□</t>
        </is>
      </c>
      <c r="G229" s="7" t="n">
        <v>2</v>
      </c>
    </row>
    <row r="230">
      <c r="A230" s="6" t="inlineStr">
        <is>
          <t>⑩資料作成</t>
        </is>
      </c>
      <c r="B230" s="6" t="inlineStr">
        <is>
          <t>各指摘対応資料の作成ができる</t>
        </is>
      </c>
      <c r="C230" s="6" t="inlineStr">
        <is>
          <t>指摘の内容、意図が理解できる</t>
        </is>
      </c>
      <c r="D230" s="17" t="inlineStr">
        <is>
          <t>■</t>
        </is>
      </c>
      <c r="E230" s="15" t="inlineStr">
        <is>
          <t>□</t>
        </is>
      </c>
      <c r="F230" s="15" t="inlineStr">
        <is>
          <t>□</t>
        </is>
      </c>
      <c r="G230" s="7" t="n">
        <v>1</v>
      </c>
    </row>
    <row r="231">
      <c r="A231" s="6" t="inlineStr">
        <is>
          <t>⑩資料作成</t>
        </is>
      </c>
      <c r="B231" s="6" t="inlineStr">
        <is>
          <t>各指摘対応資料の作成ができる</t>
        </is>
      </c>
      <c r="C231" s="6" t="inlineStr">
        <is>
          <t>回答に必要な文献を選定し、回答根拠を調査できる</t>
        </is>
      </c>
      <c r="D231" s="17" t="inlineStr">
        <is>
          <t>■</t>
        </is>
      </c>
      <c r="E231" s="15" t="inlineStr">
        <is>
          <t>□</t>
        </is>
      </c>
      <c r="F231" s="15" t="inlineStr">
        <is>
          <t>□</t>
        </is>
      </c>
      <c r="G231" s="7" t="n">
        <v>1</v>
      </c>
    </row>
    <row r="232">
      <c r="A232" s="6" t="inlineStr">
        <is>
          <t>⑩資料作成</t>
        </is>
      </c>
      <c r="B232" s="6" t="inlineStr">
        <is>
          <t>各指摘対応資料の作成ができる</t>
        </is>
      </c>
      <c r="C232" s="6" t="inlineStr">
        <is>
          <t>検討が必要な項目を判断できる</t>
        </is>
      </c>
      <c r="D232" s="17" t="inlineStr">
        <is>
          <t>■</t>
        </is>
      </c>
      <c r="E232" s="15" t="inlineStr">
        <is>
          <t>□</t>
        </is>
      </c>
      <c r="F232" s="15" t="inlineStr">
        <is>
          <t>□</t>
        </is>
      </c>
      <c r="G232" s="7" t="n">
        <v>1</v>
      </c>
    </row>
    <row r="233">
      <c r="A233" s="6" t="inlineStr">
        <is>
          <t>⑩資料作成</t>
        </is>
      </c>
      <c r="B233" s="6" t="inlineStr">
        <is>
          <t>軽微変更資料の作成ができる</t>
        </is>
      </c>
      <c r="C233" s="6" t="inlineStr">
        <is>
          <t>軽微変更に該当する内容を理解している</t>
        </is>
      </c>
      <c r="D233" s="17" t="inlineStr">
        <is>
          <t>■</t>
        </is>
      </c>
      <c r="E233" s="17" t="inlineStr">
        <is>
          <t>■</t>
        </is>
      </c>
      <c r="F233" s="15" t="inlineStr">
        <is>
          <t>□</t>
        </is>
      </c>
      <c r="G233" s="7" t="n">
        <v>2</v>
      </c>
    </row>
    <row r="234">
      <c r="A234" s="6" t="inlineStr">
        <is>
          <t>⑩資料作成</t>
        </is>
      </c>
      <c r="B234" s="6" t="inlineStr">
        <is>
          <t>軽微変更資料の作成ができる</t>
        </is>
      </c>
      <c r="C234" s="6" t="inlineStr">
        <is>
          <t>工事監理資料から軽微変更項目が抽出できる</t>
        </is>
      </c>
      <c r="D234" s="17" t="inlineStr">
        <is>
          <t>■</t>
        </is>
      </c>
      <c r="E234" s="15" t="inlineStr">
        <is>
          <t>□</t>
        </is>
      </c>
      <c r="F234" s="15" t="inlineStr">
        <is>
          <t>□</t>
        </is>
      </c>
      <c r="G234" s="7" t="n">
        <v>1</v>
      </c>
    </row>
    <row r="235">
      <c r="A235" s="6" t="inlineStr">
        <is>
          <t>⑩資料作成</t>
        </is>
      </c>
      <c r="B235" s="6" t="inlineStr">
        <is>
          <t>軽微変更資料の作成ができる</t>
        </is>
      </c>
      <c r="C235" s="6" t="inlineStr">
        <is>
          <t>変更項目が軽微変更に該当するか判断できる</t>
        </is>
      </c>
      <c r="D235" s="17" t="inlineStr">
        <is>
          <t>■</t>
        </is>
      </c>
      <c r="E235" s="15" t="inlineStr">
        <is>
          <t>□</t>
        </is>
      </c>
      <c r="F235" s="15" t="inlineStr">
        <is>
          <t>□</t>
        </is>
      </c>
      <c r="G235" s="7" t="n">
        <v>1</v>
      </c>
    </row>
    <row r="236">
      <c r="A236" s="6" t="inlineStr">
        <is>
          <t>⑪法規・申請</t>
        </is>
      </c>
      <c r="B236" s="6" t="inlineStr">
        <is>
          <t>各構造の準拠基準を把握している</t>
        </is>
      </c>
      <c r="C236" s="6" t="inlineStr">
        <is>
          <t>RC造設計関連図書と概要を把握している</t>
        </is>
      </c>
      <c r="D236" s="17" t="inlineStr">
        <is>
          <t>■</t>
        </is>
      </c>
      <c r="E236" s="17" t="inlineStr">
        <is>
          <t>■</t>
        </is>
      </c>
      <c r="F236" s="15" t="inlineStr">
        <is>
          <t>□</t>
        </is>
      </c>
      <c r="G236" s="7" t="n">
        <v>2</v>
      </c>
    </row>
    <row r="237">
      <c r="A237" s="6" t="inlineStr">
        <is>
          <t>⑪法規・申請</t>
        </is>
      </c>
      <c r="B237" s="6" t="inlineStr">
        <is>
          <t>各構造の準拠基準を把握している</t>
        </is>
      </c>
      <c r="C237" s="6" t="inlineStr">
        <is>
          <t>RC造監理関連図書と概要を把握している</t>
        </is>
      </c>
      <c r="D237" s="17" t="inlineStr">
        <is>
          <t>■</t>
        </is>
      </c>
      <c r="E237" s="15" t="inlineStr">
        <is>
          <t>□</t>
        </is>
      </c>
      <c r="F237" s="15" t="inlineStr">
        <is>
          <t>□</t>
        </is>
      </c>
      <c r="G237" s="7" t="n">
        <v>1</v>
      </c>
    </row>
    <row r="238">
      <c r="A238" s="6" t="inlineStr">
        <is>
          <t>⑪法規・申請</t>
        </is>
      </c>
      <c r="B238" s="6" t="inlineStr">
        <is>
          <t>目的に応じて基準の選別ができる</t>
        </is>
      </c>
      <c r="C238" s="6" t="inlineStr">
        <is>
          <t>RC造設計関連で目的に応じて選別ができる</t>
        </is>
      </c>
      <c r="D238" s="15" t="inlineStr">
        <is>
          <t>□</t>
        </is>
      </c>
      <c r="E238" s="17" t="inlineStr">
        <is>
          <t>■</t>
        </is>
      </c>
      <c r="F238" s="15" t="inlineStr">
        <is>
          <t>□</t>
        </is>
      </c>
      <c r="G238" s="7" t="n">
        <v>1</v>
      </c>
    </row>
    <row r="239">
      <c r="A239" s="6" t="inlineStr">
        <is>
          <t>⑪法規・申請</t>
        </is>
      </c>
      <c r="B239" s="6" t="inlineStr">
        <is>
          <t>計算ルートの説明ができる</t>
        </is>
      </c>
      <c r="C239" s="6" t="inlineStr">
        <is>
          <t>各構造計算ルートの説明ができる</t>
        </is>
      </c>
      <c r="D239" s="17" t="inlineStr">
        <is>
          <t>■</t>
        </is>
      </c>
      <c r="E239" s="15" t="inlineStr">
        <is>
          <t>□</t>
        </is>
      </c>
      <c r="F239" s="15" t="inlineStr">
        <is>
          <t>□</t>
        </is>
      </c>
      <c r="G239" s="7" t="n">
        <v>1</v>
      </c>
    </row>
    <row r="240">
      <c r="A240" s="6" t="inlineStr">
        <is>
          <t>⑪法規・申請</t>
        </is>
      </c>
      <c r="B240" s="6" t="inlineStr">
        <is>
          <t>計算ルートの説明ができる</t>
        </is>
      </c>
      <c r="C240" s="6" t="inlineStr">
        <is>
          <t>建物規模による適用範囲を説明できる</t>
        </is>
      </c>
      <c r="D240" s="17" t="inlineStr">
        <is>
          <t>■</t>
        </is>
      </c>
      <c r="E240" s="15" t="inlineStr">
        <is>
          <t>□</t>
        </is>
      </c>
      <c r="F240" s="15" t="inlineStr">
        <is>
          <t>□</t>
        </is>
      </c>
      <c r="G240" s="7" t="n">
        <v>1</v>
      </c>
    </row>
    <row r="241">
      <c r="A241" s="6" t="inlineStr">
        <is>
          <t>⑪法規・申請</t>
        </is>
      </c>
      <c r="B241" s="6" t="inlineStr">
        <is>
          <t>各構造の仕様規定を説明できる</t>
        </is>
      </c>
      <c r="C241" s="6" t="inlineStr">
        <is>
          <t>RC造関連仕様規定の説明ができる</t>
        </is>
      </c>
      <c r="D241" s="17" t="inlineStr">
        <is>
          <t>■</t>
        </is>
      </c>
      <c r="E241" s="15" t="inlineStr">
        <is>
          <t>□</t>
        </is>
      </c>
      <c r="F241" s="15" t="inlineStr">
        <is>
          <t>□</t>
        </is>
      </c>
      <c r="G241" s="7" t="n">
        <v>1</v>
      </c>
    </row>
    <row r="242">
      <c r="A242" s="6" t="inlineStr">
        <is>
          <t>⑪法規・申請</t>
        </is>
      </c>
      <c r="B242" s="6" t="inlineStr">
        <is>
          <t>各構造の仕様規定を説明できる</t>
        </is>
      </c>
      <c r="C242" s="6" t="inlineStr">
        <is>
          <t>S造関連仕様規定の説明ができる</t>
        </is>
      </c>
      <c r="D242" s="15" t="inlineStr">
        <is>
          <t>□</t>
        </is>
      </c>
      <c r="E242" s="17" t="inlineStr">
        <is>
          <t>■</t>
        </is>
      </c>
      <c r="F242" s="15" t="inlineStr">
        <is>
          <t>□</t>
        </is>
      </c>
      <c r="G242" s="7" t="n">
        <v>1</v>
      </c>
    </row>
    <row r="243">
      <c r="A243" s="6" t="inlineStr">
        <is>
          <t>⑪法規・申請</t>
        </is>
      </c>
      <c r="B243" s="6" t="inlineStr">
        <is>
          <t>各構造の仕様規定を説明できる</t>
        </is>
      </c>
      <c r="C243" s="6" t="inlineStr">
        <is>
          <t>基礎関連仕様規定の説明ができる</t>
        </is>
      </c>
      <c r="D243" s="17" t="inlineStr">
        <is>
          <t>■</t>
        </is>
      </c>
      <c r="E243" s="15" t="inlineStr">
        <is>
          <t>□</t>
        </is>
      </c>
      <c r="F243" s="15" t="inlineStr">
        <is>
          <t>□</t>
        </is>
      </c>
      <c r="G243" s="7" t="n">
        <v>1</v>
      </c>
    </row>
    <row r="244">
      <c r="A244" s="6" t="inlineStr">
        <is>
          <t>⑪法規・申請</t>
        </is>
      </c>
      <c r="B244" s="6" t="inlineStr">
        <is>
          <t>必要な申請、提出時期、所要期間を把握している</t>
        </is>
      </c>
      <c r="C244" s="6" t="inlineStr">
        <is>
          <t>RC造共同住宅の必要な申請、提出時期を把握している</t>
        </is>
      </c>
      <c r="D244" s="17" t="inlineStr">
        <is>
          <t>■</t>
        </is>
      </c>
      <c r="E244" s="17" t="inlineStr">
        <is>
          <t>■</t>
        </is>
      </c>
      <c r="F244" s="15" t="inlineStr">
        <is>
          <t>□</t>
        </is>
      </c>
      <c r="G244" s="7" t="n">
        <v>2</v>
      </c>
    </row>
    <row r="245">
      <c r="A245" s="6" t="inlineStr">
        <is>
          <t>⑪法規・申請</t>
        </is>
      </c>
      <c r="B245" s="6" t="inlineStr">
        <is>
          <t>必要な申請、提出時期、所要期間を把握している</t>
        </is>
      </c>
      <c r="C245" s="6" t="inlineStr">
        <is>
          <t>確認申請提出から下付までの流れ理解している</t>
        </is>
      </c>
      <c r="D245" s="17" t="inlineStr">
        <is>
          <t>■</t>
        </is>
      </c>
      <c r="E245" s="15" t="inlineStr">
        <is>
          <t>□</t>
        </is>
      </c>
      <c r="F245" s="15" t="inlineStr">
        <is>
          <t>□</t>
        </is>
      </c>
      <c r="G245" s="7" t="n">
        <v>1</v>
      </c>
    </row>
    <row r="246">
      <c r="A246" s="6" t="inlineStr">
        <is>
          <t>⑪法規・申請</t>
        </is>
      </c>
      <c r="B246" s="6" t="inlineStr">
        <is>
          <t>必要な申請、提出時期、所要期間を把握している</t>
        </is>
      </c>
      <c r="C246" s="6" t="inlineStr">
        <is>
          <t>確認申請提出から下付までの所要期間を把握している</t>
        </is>
      </c>
      <c r="D246" s="17" t="inlineStr">
        <is>
          <t>■</t>
        </is>
      </c>
      <c r="E246" s="15" t="inlineStr">
        <is>
          <t>□</t>
        </is>
      </c>
      <c r="F246" s="15" t="inlineStr">
        <is>
          <t>□</t>
        </is>
      </c>
      <c r="G246" s="7" t="n">
        <v>1</v>
      </c>
    </row>
    <row r="247">
      <c r="A247" s="6" t="inlineStr">
        <is>
          <t>⑪法規・申請</t>
        </is>
      </c>
      <c r="B247" s="6" t="inlineStr">
        <is>
          <t>確認申請、適判対象建物の判別ができる</t>
        </is>
      </c>
      <c r="C247" s="6" t="inlineStr">
        <is>
          <t>4号建築物（4号特例）を理解している</t>
        </is>
      </c>
      <c r="D247" s="17" t="inlineStr">
        <is>
          <t>■</t>
        </is>
      </c>
      <c r="E247" s="17" t="inlineStr">
        <is>
          <t>■</t>
        </is>
      </c>
      <c r="F247" s="15" t="inlineStr">
        <is>
          <t>□</t>
        </is>
      </c>
      <c r="G247" s="7" t="n">
        <v>2</v>
      </c>
    </row>
    <row r="248">
      <c r="A248" s="6" t="inlineStr">
        <is>
          <t>⑪法規・申請</t>
        </is>
      </c>
      <c r="B248" s="6" t="inlineStr">
        <is>
          <t>確認申請、適判対象建物の判別ができる</t>
        </is>
      </c>
      <c r="C248" s="6" t="inlineStr">
        <is>
          <t>適判対象建物を理解している</t>
        </is>
      </c>
      <c r="D248" s="17" t="inlineStr">
        <is>
          <t>■</t>
        </is>
      </c>
      <c r="E248" s="17" t="inlineStr">
        <is>
          <t>■</t>
        </is>
      </c>
      <c r="F248" s="15" t="inlineStr">
        <is>
          <t>□</t>
        </is>
      </c>
      <c r="G248" s="7" t="n">
        <v>2</v>
      </c>
    </row>
    <row r="249">
      <c r="A249" s="6" t="inlineStr">
        <is>
          <t>⑪法規・申請</t>
        </is>
      </c>
      <c r="B249" s="6" t="inlineStr">
        <is>
          <t>確認申請、適判対象建物の判別ができる</t>
        </is>
      </c>
      <c r="C249" s="6" t="inlineStr">
        <is>
          <t>一棟申請を理解している</t>
        </is>
      </c>
      <c r="D249" s="15" t="inlineStr">
        <is>
          <t>□</t>
        </is>
      </c>
      <c r="E249" s="17" t="inlineStr">
        <is>
          <t>■</t>
        </is>
      </c>
      <c r="F249" s="15" t="inlineStr">
        <is>
          <t>□</t>
        </is>
      </c>
      <c r="G249" s="7" t="n">
        <v>1</v>
      </c>
    </row>
    <row r="250">
      <c r="A250" s="6" t="inlineStr">
        <is>
          <t>⑪法規・申請</t>
        </is>
      </c>
      <c r="B250" s="6" t="inlineStr">
        <is>
          <t>申請書の作成、対応ができる</t>
        </is>
      </c>
      <c r="C250" s="6" t="inlineStr">
        <is>
          <t>記載必要項目を理解している</t>
        </is>
      </c>
      <c r="D250" s="17" t="inlineStr">
        <is>
          <t>■</t>
        </is>
      </c>
      <c r="E250" s="17" t="inlineStr">
        <is>
          <t>■</t>
        </is>
      </c>
      <c r="F250" s="15" t="inlineStr">
        <is>
          <t>□</t>
        </is>
      </c>
      <c r="G250" s="7" t="n">
        <v>2</v>
      </c>
    </row>
    <row r="251">
      <c r="A251" s="6" t="inlineStr">
        <is>
          <t>⑪法規・申請</t>
        </is>
      </c>
      <c r="B251" s="6" t="inlineStr">
        <is>
          <t>申請書の作成、対応ができる</t>
        </is>
      </c>
      <c r="C251" s="6" t="inlineStr">
        <is>
          <t>申請上の設計者を把握している</t>
        </is>
      </c>
      <c r="D251" s="17" t="inlineStr">
        <is>
          <t>■</t>
        </is>
      </c>
      <c r="E251" s="17" t="inlineStr">
        <is>
          <t>■</t>
        </is>
      </c>
      <c r="F251" s="15" t="inlineStr">
        <is>
          <t>□</t>
        </is>
      </c>
      <c r="G251" s="7" t="n">
        <v>2</v>
      </c>
    </row>
    <row r="252">
      <c r="A252" s="6" t="inlineStr">
        <is>
          <t>⑪法規・申請</t>
        </is>
      </c>
      <c r="B252" s="6" t="inlineStr">
        <is>
          <t>申請書の作成、対応ができる</t>
        </is>
      </c>
      <c r="C252" s="6" t="inlineStr">
        <is>
          <t>構造設計一級建築士の関与を理解している</t>
        </is>
      </c>
      <c r="D252" s="17" t="inlineStr">
        <is>
          <t>■</t>
        </is>
      </c>
      <c r="E252" s="17" t="inlineStr">
        <is>
          <t>■</t>
        </is>
      </c>
      <c r="F252" s="15" t="inlineStr">
        <is>
          <t>□</t>
        </is>
      </c>
      <c r="G252" s="7" t="n">
        <v>2</v>
      </c>
    </row>
    <row r="253">
      <c r="A253" s="6" t="inlineStr">
        <is>
          <t>⑪法規・申請</t>
        </is>
      </c>
      <c r="B253" s="6" t="inlineStr">
        <is>
          <t>関係法令（品確法）を理解している</t>
        </is>
      </c>
      <c r="C253" s="6" t="inlineStr">
        <is>
          <t>品確法の審査提出時期を把握している</t>
        </is>
      </c>
      <c r="D253" s="17" t="inlineStr">
        <is>
          <t>■</t>
        </is>
      </c>
      <c r="E253" s="15" t="inlineStr">
        <is>
          <t>□</t>
        </is>
      </c>
      <c r="F253" s="15" t="inlineStr">
        <is>
          <t>□</t>
        </is>
      </c>
      <c r="G253" s="7" t="n">
        <v>1</v>
      </c>
    </row>
    <row r="254">
      <c r="A254" s="6" t="inlineStr">
        <is>
          <t>⑪法規・申請</t>
        </is>
      </c>
      <c r="B254" s="6" t="inlineStr">
        <is>
          <t>関係法令（品確法）を理解している</t>
        </is>
      </c>
      <c r="C254" s="6" t="inlineStr">
        <is>
          <t>品確法の検査時期を把握している</t>
        </is>
      </c>
      <c r="D254" s="17" t="inlineStr">
        <is>
          <t>■</t>
        </is>
      </c>
      <c r="E254" s="15" t="inlineStr">
        <is>
          <t>□</t>
        </is>
      </c>
      <c r="F254" s="15" t="inlineStr">
        <is>
          <t>□</t>
        </is>
      </c>
      <c r="G254" s="7" t="n">
        <v>1</v>
      </c>
    </row>
    <row r="255">
      <c r="A255" s="6" t="inlineStr">
        <is>
          <t>⑫計算ツール</t>
        </is>
      </c>
      <c r="B255" s="6" t="inlineStr">
        <is>
          <t>Excelを利用した計算ができる</t>
        </is>
      </c>
      <c r="C255" s="6" t="inlineStr">
        <is>
          <t>検討内容、流れを理解している</t>
        </is>
      </c>
      <c r="D255" s="15" t="inlineStr">
        <is>
          <t>□</t>
        </is>
      </c>
      <c r="E255" s="17" t="inlineStr">
        <is>
          <t>■</t>
        </is>
      </c>
      <c r="F255" s="15" t="inlineStr">
        <is>
          <t>□</t>
        </is>
      </c>
      <c r="G255" s="7" t="n">
        <v>1</v>
      </c>
    </row>
    <row r="256">
      <c r="A256" s="6" t="inlineStr">
        <is>
          <t>⑫計算ツール</t>
        </is>
      </c>
      <c r="B256" s="6" t="inlineStr">
        <is>
          <t>Excelを利用した計算ができる</t>
        </is>
      </c>
      <c r="C256" s="6" t="inlineStr">
        <is>
          <t>計算結果に対して妥当性の判断ができる</t>
        </is>
      </c>
      <c r="D256" s="17" t="inlineStr">
        <is>
          <t>■</t>
        </is>
      </c>
      <c r="E256" s="17" t="inlineStr">
        <is>
          <t>■</t>
        </is>
      </c>
      <c r="F256" s="15" t="inlineStr">
        <is>
          <t>□</t>
        </is>
      </c>
      <c r="G256" s="7" t="n">
        <v>2</v>
      </c>
    </row>
    <row r="257">
      <c r="A257" s="6" t="inlineStr">
        <is>
          <t>⑫計算ツール</t>
        </is>
      </c>
      <c r="B257" s="6" t="inlineStr">
        <is>
          <t>Excelを利用した計算ができる</t>
        </is>
      </c>
      <c r="C257" s="6" t="inlineStr">
        <is>
          <t>適切に管理されたExcelを使用している</t>
        </is>
      </c>
      <c r="D257" s="15" t="inlineStr">
        <is>
          <t>□</t>
        </is>
      </c>
      <c r="E257" s="17" t="inlineStr">
        <is>
          <t>■</t>
        </is>
      </c>
      <c r="F257" s="15" t="inlineStr">
        <is>
          <t>□</t>
        </is>
      </c>
      <c r="G257" s="7" t="n">
        <v>1</v>
      </c>
    </row>
    <row r="258">
      <c r="A258" s="6" t="inlineStr">
        <is>
          <t>⑫計算ツール</t>
        </is>
      </c>
      <c r="B258" s="6" t="inlineStr">
        <is>
          <t>Excelを利用した計算ができる</t>
        </is>
      </c>
      <c r="C258" s="6" t="inlineStr">
        <is>
          <t>他者が作成したExcelツールの編集ができる</t>
        </is>
      </c>
      <c r="D258" s="17" t="inlineStr">
        <is>
          <t>■</t>
        </is>
      </c>
      <c r="E258" s="17" t="inlineStr">
        <is>
          <t>■</t>
        </is>
      </c>
      <c r="F258" s="15" t="inlineStr">
        <is>
          <t>□</t>
        </is>
      </c>
      <c r="G258" s="7" t="n">
        <v>2</v>
      </c>
    </row>
    <row r="259">
      <c r="A259" s="6" t="inlineStr">
        <is>
          <t>⑫計算ツール</t>
        </is>
      </c>
      <c r="B259" s="6" t="inlineStr">
        <is>
          <t>Excelを利用した計算ができる</t>
        </is>
      </c>
      <c r="C259" s="6" t="inlineStr">
        <is>
          <t>目的に応じた簡易的なExcelツールを作成できる</t>
        </is>
      </c>
      <c r="D259" s="17" t="inlineStr">
        <is>
          <t>■</t>
        </is>
      </c>
      <c r="E259" s="17" t="inlineStr">
        <is>
          <t>■</t>
        </is>
      </c>
      <c r="F259" s="15" t="inlineStr">
        <is>
          <t>□</t>
        </is>
      </c>
      <c r="G259" s="7" t="n">
        <v>2</v>
      </c>
    </row>
    <row r="260">
      <c r="A260" s="6" t="inlineStr">
        <is>
          <t>⑫計算ツール</t>
        </is>
      </c>
      <c r="B260" s="6" t="inlineStr">
        <is>
          <t>Excelを利用した計算ができる</t>
        </is>
      </c>
      <c r="C260" s="6" t="inlineStr">
        <is>
          <t>計算書として使用可能なExcelツールを作成できる</t>
        </is>
      </c>
      <c r="D260" s="15" t="inlineStr">
        <is>
          <t>□</t>
        </is>
      </c>
      <c r="E260" s="17" t="inlineStr">
        <is>
          <t>■</t>
        </is>
      </c>
      <c r="F260" s="15" t="inlineStr">
        <is>
          <t>□</t>
        </is>
      </c>
      <c r="G260" s="7" t="n">
        <v>1</v>
      </c>
    </row>
    <row r="261">
      <c r="A261" s="6" t="inlineStr">
        <is>
          <t>⑫計算ツール</t>
        </is>
      </c>
      <c r="B261" s="6" t="inlineStr">
        <is>
          <t>RCチャートを利用した計算ができる</t>
        </is>
      </c>
      <c r="C261" s="6" t="inlineStr">
        <is>
          <t>RC擁壁の計算内容を理解して使用できる</t>
        </is>
      </c>
      <c r="D261" s="17" t="inlineStr">
        <is>
          <t>■</t>
        </is>
      </c>
      <c r="E261" s="15" t="inlineStr">
        <is>
          <t>□</t>
        </is>
      </c>
      <c r="F261" s="17" t="inlineStr">
        <is>
          <t>■</t>
        </is>
      </c>
      <c r="G261" s="7" t="n">
        <v>2</v>
      </c>
    </row>
    <row r="262">
      <c r="A262" s="6" t="inlineStr">
        <is>
          <t>⑫計算ツール</t>
        </is>
      </c>
      <c r="B262" s="6" t="inlineStr">
        <is>
          <t>RCチャートを利用した計算ができる</t>
        </is>
      </c>
      <c r="C262" s="6" t="inlineStr">
        <is>
          <t>RC地下外壁の計算内容を理解して使用できる</t>
        </is>
      </c>
      <c r="D262" s="15" t="inlineStr">
        <is>
          <t>□</t>
        </is>
      </c>
      <c r="E262" s="17" t="inlineStr">
        <is>
          <t>■</t>
        </is>
      </c>
      <c r="F262" s="17" t="inlineStr">
        <is>
          <t>■</t>
        </is>
      </c>
      <c r="G262" s="7" t="n">
        <v>2</v>
      </c>
    </row>
    <row r="263">
      <c r="A263" s="6" t="inlineStr">
        <is>
          <t>⑫計算ツール</t>
        </is>
      </c>
      <c r="B263" s="6" t="inlineStr">
        <is>
          <t>RCチャートを利用した計算ができる</t>
        </is>
      </c>
      <c r="C263" s="6" t="inlineStr">
        <is>
          <t>RC杭基礎の計算内容を理解して使用できる</t>
        </is>
      </c>
      <c r="D263" s="17" t="inlineStr">
        <is>
          <t>■</t>
        </is>
      </c>
      <c r="E263" s="15" t="inlineStr">
        <is>
          <t>□</t>
        </is>
      </c>
      <c r="F263" s="15" t="inlineStr">
        <is>
          <t>□</t>
        </is>
      </c>
      <c r="G263" s="7" t="n">
        <v>1</v>
      </c>
    </row>
    <row r="264">
      <c r="A264" s="6" t="inlineStr">
        <is>
          <t>⑫計算ツール</t>
        </is>
      </c>
      <c r="B264" s="6" t="inlineStr">
        <is>
          <t>Sチャートを利用した計算ができる</t>
        </is>
      </c>
      <c r="C264" s="6" t="inlineStr">
        <is>
          <t>S小梁の計算内容を理解して使用できる</t>
        </is>
      </c>
      <c r="D264" s="15" t="inlineStr">
        <is>
          <t>□</t>
        </is>
      </c>
      <c r="E264" s="17" t="inlineStr">
        <is>
          <t>■</t>
        </is>
      </c>
      <c r="F264" s="15" t="inlineStr">
        <is>
          <t>□</t>
        </is>
      </c>
      <c r="G264" s="7" t="n">
        <v>1</v>
      </c>
    </row>
    <row r="265">
      <c r="A265" s="6" t="inlineStr">
        <is>
          <t>⑫計算ツール</t>
        </is>
      </c>
      <c r="B265" s="6" t="inlineStr">
        <is>
          <t>FA1を利用した計算ができる</t>
        </is>
      </c>
      <c r="C265" s="6" t="inlineStr">
        <is>
          <t>基本入力ができる</t>
        </is>
      </c>
      <c r="D265" s="17" t="inlineStr">
        <is>
          <t>■</t>
        </is>
      </c>
      <c r="E265" s="17" t="inlineStr">
        <is>
          <t>■</t>
        </is>
      </c>
      <c r="F265" s="15" t="inlineStr">
        <is>
          <t>□</t>
        </is>
      </c>
      <c r="G265" s="7" t="n">
        <v>2</v>
      </c>
    </row>
    <row r="266">
      <c r="A266" s="6" t="inlineStr">
        <is>
          <t>⑫計算ツール</t>
        </is>
      </c>
      <c r="B266" s="6" t="inlineStr">
        <is>
          <t>FA1を利用した計算ができる</t>
        </is>
      </c>
      <c r="C266" s="6" t="inlineStr">
        <is>
          <t>解析モデルを作成できる</t>
        </is>
      </c>
      <c r="D266" s="17" t="inlineStr">
        <is>
          <t>■</t>
        </is>
      </c>
      <c r="E266" s="17" t="inlineStr">
        <is>
          <t>■</t>
        </is>
      </c>
      <c r="F266" s="15" t="inlineStr">
        <is>
          <t>□</t>
        </is>
      </c>
      <c r="G266" s="7" t="n">
        <v>2</v>
      </c>
    </row>
    <row r="267">
      <c r="A267" s="6" t="inlineStr">
        <is>
          <t>⑫計算ツール</t>
        </is>
      </c>
      <c r="B267" s="6" t="inlineStr">
        <is>
          <t>FA1を利用した計算ができる</t>
        </is>
      </c>
      <c r="C267" s="6" t="inlineStr">
        <is>
          <t>応力解析条件を理解している</t>
        </is>
      </c>
      <c r="D267" s="17" t="inlineStr">
        <is>
          <t>■</t>
        </is>
      </c>
      <c r="E267" s="17" t="inlineStr">
        <is>
          <t>■</t>
        </is>
      </c>
      <c r="F267" s="15" t="inlineStr">
        <is>
          <t>□</t>
        </is>
      </c>
      <c r="G267" s="7" t="n">
        <v>2</v>
      </c>
    </row>
    <row r="268">
      <c r="A268" s="6" t="inlineStr">
        <is>
          <t>⑫計算ツール</t>
        </is>
      </c>
      <c r="B268" s="6" t="inlineStr">
        <is>
          <t>SOILBASEの入力ができる</t>
        </is>
      </c>
      <c r="C268" s="6" t="inlineStr">
        <is>
          <t>杭の設計に必要な入力必要項目を理解している</t>
        </is>
      </c>
      <c r="D268" s="17" t="inlineStr">
        <is>
          <t>■</t>
        </is>
      </c>
      <c r="E268" s="17" t="inlineStr">
        <is>
          <t>■</t>
        </is>
      </c>
      <c r="F268" s="15" t="inlineStr">
        <is>
          <t>□</t>
        </is>
      </c>
      <c r="G268" s="7" t="n">
        <v>2</v>
      </c>
    </row>
    <row r="269">
      <c r="A269" s="6" t="inlineStr">
        <is>
          <t>⑫計算ツール</t>
        </is>
      </c>
      <c r="B269" s="6" t="inlineStr">
        <is>
          <t>SS7の基本操作ができる</t>
        </is>
      </c>
      <c r="C269" s="6" t="inlineStr">
        <is>
          <t>荷重の補正入力（各特殊荷重、補正重量等）ができる</t>
        </is>
      </c>
      <c r="D269" s="17" t="inlineStr">
        <is>
          <t>■</t>
        </is>
      </c>
      <c r="E269" s="15" t="inlineStr">
        <is>
          <t>□</t>
        </is>
      </c>
      <c r="F269" s="17" t="inlineStr">
        <is>
          <t>■</t>
        </is>
      </c>
      <c r="G269" s="7" t="n">
        <v>2</v>
      </c>
    </row>
    <row r="270">
      <c r="A270" s="6" t="inlineStr">
        <is>
          <t>⑫計算ツール</t>
        </is>
      </c>
      <c r="B270" s="6" t="inlineStr">
        <is>
          <t>SS7の基本操作ができる</t>
        </is>
      </c>
      <c r="C270" s="6" t="inlineStr">
        <is>
          <t>剛性の補正入力（剛性、剛域、補剛等）ができる</t>
        </is>
      </c>
      <c r="D270" s="17" t="inlineStr">
        <is>
          <t>■</t>
        </is>
      </c>
      <c r="E270" s="17" t="inlineStr">
        <is>
          <t>■</t>
        </is>
      </c>
      <c r="F270" s="15" t="inlineStr">
        <is>
          <t>□</t>
        </is>
      </c>
      <c r="G270" s="7" t="n">
        <v>2</v>
      </c>
    </row>
    <row r="271">
      <c r="A271" s="6" t="inlineStr">
        <is>
          <t>⑫計算ツール</t>
        </is>
      </c>
      <c r="B271" s="6" t="inlineStr">
        <is>
          <t>SS7のS造計算条件を理解している</t>
        </is>
      </c>
      <c r="C271" s="6" t="inlineStr">
        <is>
          <t>荷重計算条件を理解している</t>
        </is>
      </c>
      <c r="D271" s="15" t="inlineStr">
        <is>
          <t>□</t>
        </is>
      </c>
      <c r="E271" s="17" t="inlineStr">
        <is>
          <t>■</t>
        </is>
      </c>
      <c r="F271" s="15" t="inlineStr">
        <is>
          <t>□</t>
        </is>
      </c>
      <c r="G271" s="7" t="n">
        <v>1</v>
      </c>
    </row>
    <row r="272">
      <c r="A272" s="6" t="inlineStr">
        <is>
          <t>⑫計算ツール</t>
        </is>
      </c>
      <c r="B272" s="6" t="inlineStr">
        <is>
          <t>SS7のS造計算条件を理解している</t>
        </is>
      </c>
      <c r="C272" s="6" t="inlineStr">
        <is>
          <t>剛性計算条件を理解している</t>
        </is>
      </c>
      <c r="D272" s="15" t="inlineStr">
        <is>
          <t>□</t>
        </is>
      </c>
      <c r="E272" s="17" t="inlineStr">
        <is>
          <t>■</t>
        </is>
      </c>
      <c r="F272" s="15" t="inlineStr">
        <is>
          <t>□</t>
        </is>
      </c>
      <c r="G272" s="7" t="n">
        <v>1</v>
      </c>
    </row>
    <row r="273">
      <c r="A273" s="6" t="inlineStr">
        <is>
          <t>⑫計算ツール</t>
        </is>
      </c>
      <c r="B273" s="6" t="inlineStr">
        <is>
          <t>SS7でS造の解析モデルが作成できる</t>
        </is>
      </c>
      <c r="C273" s="6" t="inlineStr">
        <is>
          <t>エラー、ワーニングの内容を理解している</t>
        </is>
      </c>
      <c r="D273" s="15" t="inlineStr">
        <is>
          <t>□</t>
        </is>
      </c>
      <c r="E273" s="17" t="inlineStr">
        <is>
          <t>■</t>
        </is>
      </c>
      <c r="F273" s="15" t="inlineStr">
        <is>
          <t>□</t>
        </is>
      </c>
      <c r="G273" s="7" t="n">
        <v>1</v>
      </c>
    </row>
    <row r="274">
      <c r="A274" s="6" t="inlineStr">
        <is>
          <t>⑫計算ツール</t>
        </is>
      </c>
      <c r="B274" s="6" t="inlineStr">
        <is>
          <t>SS7でS造の解析モデルが作成できる</t>
        </is>
      </c>
      <c r="C274" s="6" t="inlineStr">
        <is>
          <t>エラー、ワーニングの対応ができる</t>
        </is>
      </c>
      <c r="D274" s="15" t="inlineStr">
        <is>
          <t>□</t>
        </is>
      </c>
      <c r="E274" s="17" t="inlineStr">
        <is>
          <t>■</t>
        </is>
      </c>
      <c r="F274" s="15" t="inlineStr">
        <is>
          <t>□</t>
        </is>
      </c>
      <c r="G274" s="7" t="n">
        <v>1</v>
      </c>
    </row>
    <row r="275">
      <c r="A275" s="6" t="inlineStr">
        <is>
          <t>⑫計算ツール</t>
        </is>
      </c>
      <c r="B275" s="6" t="inlineStr">
        <is>
          <t>SS7のRC造計算条件を理解している</t>
        </is>
      </c>
      <c r="C275" s="6" t="inlineStr">
        <is>
          <t>荷重計算条件を理解している</t>
        </is>
      </c>
      <c r="D275" s="17" t="inlineStr">
        <is>
          <t>■</t>
        </is>
      </c>
      <c r="E275" s="17" t="inlineStr">
        <is>
          <t>■</t>
        </is>
      </c>
      <c r="F275" s="15" t="inlineStr">
        <is>
          <t>□</t>
        </is>
      </c>
      <c r="G275" s="7" t="n">
        <v>2</v>
      </c>
    </row>
    <row r="276">
      <c r="A276" s="6" t="inlineStr">
        <is>
          <t>⑫計算ツール</t>
        </is>
      </c>
      <c r="B276" s="6" t="inlineStr">
        <is>
          <t>SS7でRC造の解析モデルが作成できる</t>
        </is>
      </c>
      <c r="C276" s="6" t="inlineStr">
        <is>
          <t>剛性低下・増大を適切に設定できる</t>
        </is>
      </c>
      <c r="D276" s="17" t="inlineStr">
        <is>
          <t>■</t>
        </is>
      </c>
      <c r="E276" s="17" t="inlineStr">
        <is>
          <t>■</t>
        </is>
      </c>
      <c r="F276" s="15" t="inlineStr">
        <is>
          <t>□</t>
        </is>
      </c>
      <c r="G276" s="7" t="n">
        <v>2</v>
      </c>
    </row>
    <row r="277">
      <c r="A277" s="6" t="inlineStr">
        <is>
          <t>⑫計算ツール</t>
        </is>
      </c>
      <c r="B277" s="6" t="inlineStr">
        <is>
          <t>SS7でRC造の解析モデルが作成できる</t>
        </is>
      </c>
      <c r="C277" s="6" t="inlineStr">
        <is>
          <t>剛域を適切に設定できる</t>
        </is>
      </c>
      <c r="D277" s="17" t="inlineStr">
        <is>
          <t>■</t>
        </is>
      </c>
      <c r="E277" s="17" t="inlineStr">
        <is>
          <t>■</t>
        </is>
      </c>
      <c r="F277" s="15" t="inlineStr">
        <is>
          <t>□</t>
        </is>
      </c>
      <c r="G277" s="7" t="n">
        <v>2</v>
      </c>
    </row>
    <row r="278">
      <c r="A278" s="6" t="inlineStr">
        <is>
          <t>⑫計算ツール</t>
        </is>
      </c>
      <c r="B278" s="6" t="inlineStr">
        <is>
          <t>SS7でRC造の解析モデルが作成できる</t>
        </is>
      </c>
      <c r="C278" s="6" t="inlineStr">
        <is>
          <t>エラー、ワーニングの内容を理解している</t>
        </is>
      </c>
      <c r="D278" s="17" t="inlineStr">
        <is>
          <t>■</t>
        </is>
      </c>
      <c r="E278" s="17" t="inlineStr">
        <is>
          <t>■</t>
        </is>
      </c>
      <c r="F278" s="15" t="inlineStr">
        <is>
          <t>□</t>
        </is>
      </c>
      <c r="G278" s="7" t="n">
        <v>2</v>
      </c>
    </row>
    <row r="279">
      <c r="A279" s="6" t="inlineStr">
        <is>
          <t>⑫計算ツール</t>
        </is>
      </c>
      <c r="B279" s="6" t="inlineStr">
        <is>
          <t>SS7でRC造の解析モデルが作成できる</t>
        </is>
      </c>
      <c r="C279" s="6" t="inlineStr">
        <is>
          <t>エラー、ワーニングの対応ができる</t>
        </is>
      </c>
      <c r="D279" s="17" t="inlineStr">
        <is>
          <t>■</t>
        </is>
      </c>
      <c r="E279" s="17" t="inlineStr">
        <is>
          <t>■</t>
        </is>
      </c>
      <c r="F279" s="15" t="inlineStr">
        <is>
          <t>□</t>
        </is>
      </c>
      <c r="G279" s="7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2026-06-17T02:50:23Z</dcterms:created>
  <dcterms:modified xsi:type="dcterms:W3CDTF">2026-06-17T02:50:23Z</dcterms:modified>
</cp:coreProperties>
</file>