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70" windowHeight="94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<sst xmlns="http://schemas.openxmlformats.org/spreadsheetml/2006/main" count="51" uniqueCount="41">
  <si>
    <t>agent_id</t>
  </si>
  <si>
    <t>name</t>
  </si>
  <si>
    <t>mean</t>
  </si>
  <si>
    <t>deviation</t>
  </si>
  <si>
    <t>minimum</t>
  </si>
  <si>
    <t>maximum</t>
  </si>
  <si>
    <t>mean_confidence</t>
  </si>
  <si>
    <t>number</t>
  </si>
  <si>
    <t>counter</t>
  </si>
  <si>
    <t>statsUtilization</t>
  </si>
  <si>
    <t>0.3333333333333333</t>
  </si>
  <si>
    <t>0.4714045207910317</t>
  </si>
  <si>
    <t>0.3772021758705555</t>
  </si>
  <si>
    <t>0.2880330087500758</t>
  </si>
  <si>
    <t>0.4528465464375924</t>
  </si>
  <si>
    <t>0.3304171959236381</t>
  </si>
  <si>
    <t>0.3264648214339037</t>
  </si>
  <si>
    <t>0.46891954725734464</t>
  </si>
  <si>
    <t>0.3351080691759142</t>
  </si>
  <si>
    <t>distribution</t>
  </si>
  <si>
    <t>4.471722061131868</t>
  </si>
  <si>
    <t>0.9220940341121889</t>
  </si>
  <si>
    <t>2.2321169680589783</t>
  </si>
  <si>
    <t>6.181355060237124</t>
  </si>
  <si>
    <t>0.3558376801671973</t>
  </si>
  <si>
    <t>4.547904685135468</t>
  </si>
  <si>
    <t>1.0722778280184926</t>
  </si>
  <si>
    <t>2.5450815522583405</t>
  </si>
  <si>
    <t>6.324589024721472</t>
  </si>
  <si>
    <t>0.36117891507089556</t>
  </si>
  <si>
    <t>Infinity</t>
  </si>
  <si>
    <t>4.4319711538460815</t>
  </si>
  <si>
    <t>1.3629400913123566</t>
  </si>
  <si>
    <t>2.3308333333333717</t>
  </si>
  <si>
    <t>7.506666666666636</t>
  </si>
  <si>
    <t>0.37801156804709796</t>
  </si>
  <si>
    <t>3.758035168195657</t>
  </si>
  <si>
    <t>0.9683700703474166</t>
  </si>
  <si>
    <t>2.0416666666665964</t>
  </si>
  <si>
    <t>5.915833333333186</t>
  </si>
  <si>
    <t>0.18179594021124137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</si>
</sst>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workbookViewId="0">
      <selection activeCell="A2" sqref="A2:I10"/>
    </sheetView>
  </sheetViews>
  <sheetFormatPr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</v>
      </c>
      <c r="B2" t="s">
        <v>9</v>
      </c>
      <c r="C2" s="1" t="s">
        <v>10</v>
      </c>
      <c r="D2" s="1" t="s">
        <v>11</v>
      </c>
      <c r="E2">
        <v>0</v>
      </c>
      <c r="F2">
        <v>1</v>
      </c>
      <c r="G2" s="1" t="s">
        <v>12</v>
      </c>
      <c r="H2">
        <v>5</v>
      </c>
      <c r="I2">
        <v>0</v>
      </c>
    </row>
    <row r="3" spans="1:9">
      <c r="A3">
        <v>42</v>
      </c>
      <c r="B3" t="s">
        <v>9</v>
      </c>
      <c r="C3" s="1" t="s">
        <v>10</v>
      </c>
      <c r="D3" s="1" t="s">
        <v>11</v>
      </c>
      <c r="E3">
        <v>0</v>
      </c>
      <c r="F3">
        <v>1</v>
      </c>
      <c r="G3" s="1" t="s">
        <v>12</v>
      </c>
      <c r="H3">
        <v>5</v>
      </c>
      <c r="I3">
        <v>1</v>
      </c>
    </row>
    <row r="4" spans="1:9">
      <c r="A4">
        <v>71</v>
      </c>
      <c r="B4" t="s">
        <v>9</v>
      </c>
      <c r="C4" s="1" t="s">
        <v>13</v>
      </c>
      <c r="D4" s="1" t="s">
        <v>14</v>
      </c>
      <c r="E4">
        <v>0</v>
      </c>
      <c r="F4">
        <v>1</v>
      </c>
      <c r="G4" s="1" t="s">
        <v>15</v>
      </c>
      <c r="H4">
        <v>5</v>
      </c>
      <c r="I4">
        <v>2</v>
      </c>
    </row>
    <row r="5" spans="1:9">
      <c r="A5">
        <v>100</v>
      </c>
      <c r="B5" t="s">
        <v>9</v>
      </c>
      <c r="C5" s="1" t="s">
        <v>16</v>
      </c>
      <c r="D5" s="1" t="s">
        <v>17</v>
      </c>
      <c r="E5">
        <v>0</v>
      </c>
      <c r="F5">
        <v>1</v>
      </c>
      <c r="G5" s="1" t="s">
        <v>18</v>
      </c>
      <c r="H5">
        <v>5</v>
      </c>
      <c r="I5">
        <v>3</v>
      </c>
    </row>
    <row r="6" spans="1:9">
      <c r="A6">
        <v>1078</v>
      </c>
      <c r="B6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>
        <v>28</v>
      </c>
      <c r="I6">
        <v>4</v>
      </c>
    </row>
    <row r="7" spans="1:9">
      <c r="A7">
        <v>1080</v>
      </c>
      <c r="B7" t="s">
        <v>19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>
        <v>36</v>
      </c>
      <c r="I7">
        <v>5</v>
      </c>
    </row>
    <row r="8" spans="1:9">
      <c r="A8">
        <v>1082</v>
      </c>
      <c r="B8" t="s">
        <v>19</v>
      </c>
      <c r="C8">
        <v>0</v>
      </c>
      <c r="D8">
        <v>0</v>
      </c>
      <c r="E8" t="s">
        <v>30</v>
      </c>
      <c r="F8" t="e" cm="1">
        <f t="array" ref="F8">-Infinity</f>
        <v>#NAME?</v>
      </c>
      <c r="G8">
        <v>0</v>
      </c>
      <c r="H8">
        <v>0</v>
      </c>
      <c r="I8">
        <v>6</v>
      </c>
    </row>
    <row r="9" spans="1:9">
      <c r="A9">
        <v>1084</v>
      </c>
      <c r="B9" t="s">
        <v>19</v>
      </c>
      <c r="C9" s="1" t="s">
        <v>31</v>
      </c>
      <c r="D9" s="1" t="s">
        <v>32</v>
      </c>
      <c r="E9" s="1" t="s">
        <v>33</v>
      </c>
      <c r="F9" s="1" t="s">
        <v>34</v>
      </c>
      <c r="G9" s="1" t="s">
        <v>35</v>
      </c>
      <c r="H9">
        <v>52</v>
      </c>
      <c r="I9">
        <v>7</v>
      </c>
    </row>
    <row r="10" spans="1:9">
      <c r="A10">
        <v>1086</v>
      </c>
      <c r="B10" t="s">
        <v>19</v>
      </c>
      <c r="C10" s="1" t="s">
        <v>36</v>
      </c>
      <c r="D10" s="1" t="s">
        <v>37</v>
      </c>
      <c r="E10" s="1" t="s">
        <v>38</v>
      </c>
      <c r="F10" s="1" t="s">
        <v>39</v>
      </c>
      <c r="G10" s="1" t="s">
        <v>40</v>
      </c>
      <c r="H10">
        <v>109</v>
      </c>
      <c r="I10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wangyuchen</dc:creator>
  <cp:lastModifiedBy>王钰宸</cp:lastModifiedBy>
  <dcterms:created xsi:type="dcterms:W3CDTF">2023-05-12T11:15:00Z</dcterms:created>
  <dcterms:modified xsi:type="dcterms:W3CDTF">2026-06-22T16:51:05Z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8ABA0E7AA2444F218FD171E1608400E7_12</vt:lpwstr>
  </property>
  <property fmtid="{D5CDD505-2E9C-101B-9397-08002B2CF9AE}" pid="4" name="CalculationRule">
    <vt:i4>0</vt:i4>
  </property>
</Properties>
</file>