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lv\Desktop\Test\test\"/>
    </mc:Choice>
  </mc:AlternateContent>
  <xr:revisionPtr revIDLastSave="0" documentId="13_ncr:1_{9534D1AD-30F1-4FC5-BE49-0BA7DB7FA95A}" xr6:coauthVersionLast="31" xr6:coauthVersionMax="31" xr10:uidLastSave="{00000000-0000-0000-0000-000000000000}"/>
  <bookViews>
    <workbookView xWindow="0" yWindow="0" windowWidth="28800" windowHeight="12225" xr2:uid="{EADE4F29-8DB3-4D1A-95A6-17260734F1ED}"/>
  </bookViews>
  <sheets>
    <sheet name="Sheet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8" i="2"/>
  <c r="D7" i="2"/>
  <c r="D6" i="2"/>
  <c r="D5" i="2"/>
  <c r="D4" i="2"/>
  <c r="D3" i="2"/>
  <c r="D2" i="2"/>
  <c r="P11" i="2"/>
  <c r="O11" i="2"/>
  <c r="T11" i="2"/>
  <c r="S11" i="2"/>
</calcChain>
</file>

<file path=xl/sharedStrings.xml><?xml version="1.0" encoding="utf-8"?>
<sst xmlns="http://schemas.openxmlformats.org/spreadsheetml/2006/main" count="20" uniqueCount="15">
  <si>
    <t>THREADS</t>
  </si>
  <si>
    <t>OS:</t>
  </si>
  <si>
    <t>Microsoft Windows 10 Pro Build 16299</t>
  </si>
  <si>
    <t>CPU:</t>
  </si>
  <si>
    <t>AMX FX-6300</t>
  </si>
  <si>
    <t>6 core (3 physical, 3 virtual)</t>
  </si>
  <si>
    <t>RAM:</t>
  </si>
  <si>
    <t>16GB</t>
  </si>
  <si>
    <t>WITH</t>
  </si>
  <si>
    <t>TIMER</t>
  </si>
  <si>
    <t>micros</t>
  </si>
  <si>
    <t>milis</t>
  </si>
  <si>
    <t>seq</t>
  </si>
  <si>
    <t>no time</t>
  </si>
  <si>
    <t>with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</si>
</sst>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FAF9-6850-43EC-92F2-CDD852776C77}">
  <dimension ref="A1:T17"/>
  <sheetViews>
    <sheetView tabSelected="1" workbookViewId="0">
      <selection activeCell="G21" sqref="G21"/>
    </sheetView>
  </sheetViews>
  <sheetFormatPr defaultRowHeight="15" x14ac:dyDescent="0.25"/>
  <sheetData>
    <row r="1" spans="1:20" x14ac:dyDescent="0.25">
      <c r="C1" t="s">
        <v>10</v>
      </c>
      <c r="D1" t="s">
        <v>11</v>
      </c>
    </row>
    <row r="2" spans="1:20" x14ac:dyDescent="0.25">
      <c r="A2" t="s">
        <v>0</v>
      </c>
      <c r="B2">
        <v>2</v>
      </c>
      <c r="C2">
        <v>544</v>
      </c>
      <c r="D2">
        <f>C2/1000</f>
        <v>0.54400000000000004</v>
      </c>
      <c r="F2" t="s">
        <v>1</v>
      </c>
      <c r="G2" t="s">
        <v>2</v>
      </c>
      <c r="M2" t="s">
        <v>12</v>
      </c>
      <c r="N2" t="s">
        <v>13</v>
      </c>
      <c r="O2" t="s">
        <v>10</v>
      </c>
      <c r="P2" t="s">
        <v>11</v>
      </c>
      <c r="R2" t="s">
        <v>14</v>
      </c>
      <c r="S2" t="s">
        <v>10</v>
      </c>
      <c r="T2" t="s">
        <v>11</v>
      </c>
    </row>
    <row r="3" spans="1:20" x14ac:dyDescent="0.25">
      <c r="B3">
        <v>3</v>
      </c>
      <c r="C3">
        <v>550</v>
      </c>
      <c r="D3">
        <f t="shared" ref="D3:D8" si="0">C3/1000</f>
        <v>0.55000000000000004</v>
      </c>
      <c r="F3" t="s">
        <v>3</v>
      </c>
      <c r="G3" t="s">
        <v>4</v>
      </c>
      <c r="O3">
        <v>46</v>
      </c>
      <c r="S3">
        <v>3567304</v>
      </c>
    </row>
    <row r="4" spans="1:20" x14ac:dyDescent="0.25">
      <c r="B4">
        <v>4</v>
      </c>
      <c r="C4">
        <v>821</v>
      </c>
      <c r="D4">
        <f t="shared" si="0"/>
        <v>0.82099999999999995</v>
      </c>
      <c r="G4" t="s">
        <v>5</v>
      </c>
      <c r="O4">
        <v>32</v>
      </c>
      <c r="S4">
        <v>3643921</v>
      </c>
    </row>
    <row r="5" spans="1:20" x14ac:dyDescent="0.25">
      <c r="B5">
        <v>6</v>
      </c>
      <c r="C5">
        <v>865</v>
      </c>
      <c r="D5">
        <f t="shared" si="0"/>
        <v>0.86499999999999999</v>
      </c>
      <c r="F5" t="s">
        <v>6</v>
      </c>
      <c r="G5" t="s">
        <v>7</v>
      </c>
      <c r="O5">
        <v>27</v>
      </c>
      <c r="S5">
        <v>3522612</v>
      </c>
    </row>
    <row r="6" spans="1:20" x14ac:dyDescent="0.25">
      <c r="B6">
        <v>8</v>
      </c>
      <c r="C6">
        <v>1014</v>
      </c>
      <c r="D6">
        <f t="shared" si="0"/>
        <v>1.014</v>
      </c>
      <c r="O6">
        <v>25</v>
      </c>
      <c r="S6">
        <v>3525291</v>
      </c>
    </row>
    <row r="7" spans="1:20" x14ac:dyDescent="0.25">
      <c r="B7">
        <v>12</v>
      </c>
      <c r="C7">
        <v>1468</v>
      </c>
      <c r="D7">
        <f t="shared" si="0"/>
        <v>1.468</v>
      </c>
      <c r="O7">
        <v>25</v>
      </c>
      <c r="S7">
        <v>3533605</v>
      </c>
    </row>
    <row r="8" spans="1:20" x14ac:dyDescent="0.25">
      <c r="B8">
        <v>16</v>
      </c>
      <c r="C8">
        <v>1716</v>
      </c>
      <c r="D8">
        <f t="shared" si="0"/>
        <v>1.716</v>
      </c>
      <c r="O8">
        <v>34</v>
      </c>
      <c r="S8">
        <v>3522330</v>
      </c>
    </row>
    <row r="9" spans="1:20" x14ac:dyDescent="0.25">
      <c r="O9">
        <v>27</v>
      </c>
      <c r="S9">
        <v>3549101</v>
      </c>
    </row>
    <row r="10" spans="1:20" x14ac:dyDescent="0.25">
      <c r="O10" s="1">
        <v>32</v>
      </c>
      <c r="S10" s="1">
        <v>3534809</v>
      </c>
    </row>
    <row r="11" spans="1:20" x14ac:dyDescent="0.25">
      <c r="A11" t="s">
        <v>0</v>
      </c>
      <c r="B11">
        <v>2</v>
      </c>
      <c r="C11">
        <v>1911052</v>
      </c>
      <c r="D11">
        <f t="shared" ref="D11:D17" si="1">C11/1000</f>
        <v>1911.0519999999999</v>
      </c>
      <c r="O11">
        <f>AVERAGE(O3:O10)</f>
        <v>31</v>
      </c>
      <c r="P11">
        <f>O11/1000</f>
        <v>3.1E-2</v>
      </c>
      <c r="S11">
        <f>AVERAGE(S3:S10)</f>
        <v>3549871.625</v>
      </c>
      <c r="T11">
        <f>S11/1000</f>
        <v>3549.8716250000002</v>
      </c>
    </row>
    <row r="12" spans="1:20" x14ac:dyDescent="0.25">
      <c r="A12" t="s">
        <v>8</v>
      </c>
      <c r="B12">
        <v>3</v>
      </c>
      <c r="C12">
        <v>1355734</v>
      </c>
      <c r="D12">
        <f t="shared" si="1"/>
        <v>1355.7339999999999</v>
      </c>
    </row>
    <row r="13" spans="1:20" x14ac:dyDescent="0.25">
      <c r="A13" t="s">
        <v>9</v>
      </c>
      <c r="B13">
        <v>4</v>
      </c>
      <c r="C13">
        <v>1083213</v>
      </c>
      <c r="D13">
        <f t="shared" si="1"/>
        <v>1083.213</v>
      </c>
    </row>
    <row r="14" spans="1:20" x14ac:dyDescent="0.25">
      <c r="B14">
        <v>6</v>
      </c>
      <c r="C14">
        <v>822291</v>
      </c>
      <c r="D14">
        <f t="shared" si="1"/>
        <v>822.29100000000005</v>
      </c>
    </row>
    <row r="15" spans="1:20" x14ac:dyDescent="0.25">
      <c r="B15">
        <v>8</v>
      </c>
      <c r="C15">
        <v>849665</v>
      </c>
      <c r="D15">
        <f t="shared" si="1"/>
        <v>849.66499999999996</v>
      </c>
    </row>
    <row r="16" spans="1:20" x14ac:dyDescent="0.25">
      <c r="B16">
        <v>12</v>
      </c>
      <c r="C16">
        <v>833429</v>
      </c>
      <c r="D16">
        <f t="shared" si="1"/>
        <v>833.42899999999997</v>
      </c>
    </row>
    <row r="17" spans="2:4" x14ac:dyDescent="0.25">
      <c r="B17">
        <v>16</v>
      </c>
      <c r="C17">
        <v>833935</v>
      </c>
      <c r="D17">
        <f t="shared" si="1"/>
        <v>833.93499999999995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Melvan</dc:creator>
  <cp:lastModifiedBy>Tino Melvan</cp:lastModifiedBy>
  <dcterms:created xsi:type="dcterms:W3CDTF">2018-04-06T18:09:02Z</dcterms:created>
  <dcterms:modified xsi:type="dcterms:W3CDTF">2018-04-09T18:01:13Z</dcterms:modified>
</cp:coreProperties>
</file>