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elv\Desktop\Test\test\ACR-2017-18\Seminar_1\docs\"/>
    </mc:Choice>
  </mc:AlternateContent>
  <xr:revisionPtr revIDLastSave="0" documentId="13_ncr:1_{6CC179D7-5772-47E1-B5F7-6149CB5FB974}" xr6:coauthVersionLast="31" xr6:coauthVersionMax="31" xr10:uidLastSave="{00000000-0000-0000-0000-000000000000}"/>
  <bookViews>
    <workbookView xWindow="0" yWindow="0" windowWidth="28800" windowHeight="12225" xr2:uid="{EADE4F29-8DB3-4D1A-95A6-17260734F1ED}"/>
  </bookViews>
  <sheets>
    <sheet name="Sheet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D15" i="2" l="1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<sst xmlns="http://schemas.openxmlformats.org/spreadsheetml/2006/main" count="16" uniqueCount="15">
  <si>
    <t>THREADS</t>
  </si>
  <si>
    <t>OS:</t>
  </si>
  <si>
    <t>Microsoft Windows 10 Pro Build 16299</t>
  </si>
  <si>
    <t>CPU:</t>
  </si>
  <si>
    <t>AMX FX-6300</t>
  </si>
  <si>
    <t>6 core (3 physical, 3 virtual)</t>
  </si>
  <si>
    <t>RAM:</t>
  </si>
  <si>
    <t>WITH</t>
  </si>
  <si>
    <t>TIMER</t>
  </si>
  <si>
    <t>micros</t>
  </si>
  <si>
    <t>milis</t>
  </si>
  <si>
    <t>Seq</t>
  </si>
  <si>
    <t>bez time</t>
  </si>
  <si>
    <t>16 GB (8x2) DDR3 1066Mhz</t>
  </si>
  <si>
    <t>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</si>
</sst>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FAF9-6850-43EC-92F2-CDD852776C77}">
  <dimension ref="A1:F33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C1" t="s">
        <v>9</v>
      </c>
      <c r="D1" t="s">
        <v>10</v>
      </c>
      <c r="F1" t="s">
        <v>14</v>
      </c>
    </row>
    <row r="2" spans="1:6" x14ac:dyDescent="0.25">
      <c r="A2" t="s">
        <v>0</v>
      </c>
      <c r="B2">
        <v>2</v>
      </c>
      <c r="C2">
        <v>504</v>
      </c>
      <c r="D2">
        <f>C2/1000</f>
        <v>0.504</v>
      </c>
      <c r="F2">
        <v>523</v>
      </c>
    </row>
    <row r="3" spans="1:6" x14ac:dyDescent="0.25">
      <c r="B3">
        <v>3</v>
      </c>
      <c r="C3">
        <v>562</v>
      </c>
      <c r="D3">
        <f t="shared" ref="D3:D7" si="0">C3/1000</f>
        <v>0.56200000000000006</v>
      </c>
      <c r="F3">
        <v>531</v>
      </c>
    </row>
    <row r="4" spans="1:6" x14ac:dyDescent="0.25">
      <c r="B4">
        <v>4</v>
      </c>
      <c r="C4">
        <v>641</v>
      </c>
      <c r="D4">
        <f t="shared" si="0"/>
        <v>0.64100000000000001</v>
      </c>
      <c r="F4">
        <v>618</v>
      </c>
    </row>
    <row r="5" spans="1:6" x14ac:dyDescent="0.25">
      <c r="B5">
        <v>6</v>
      </c>
      <c r="C5">
        <v>926</v>
      </c>
      <c r="D5">
        <f t="shared" si="0"/>
        <v>0.92600000000000005</v>
      </c>
      <c r="F5">
        <v>844</v>
      </c>
    </row>
    <row r="6" spans="1:6" x14ac:dyDescent="0.25">
      <c r="B6">
        <v>8</v>
      </c>
      <c r="C6">
        <v>1145</v>
      </c>
      <c r="D6">
        <f t="shared" si="0"/>
        <v>1.145</v>
      </c>
      <c r="F6" s="4">
        <v>1042</v>
      </c>
    </row>
    <row r="7" spans="1:6" x14ac:dyDescent="0.25">
      <c r="B7">
        <v>16</v>
      </c>
      <c r="C7">
        <v>2105</v>
      </c>
      <c r="D7">
        <f t="shared" si="0"/>
        <v>2.105</v>
      </c>
      <c r="F7">
        <v>1745</v>
      </c>
    </row>
    <row r="10" spans="1:6" x14ac:dyDescent="0.25">
      <c r="A10" t="s">
        <v>0</v>
      </c>
      <c r="B10">
        <v>2</v>
      </c>
      <c r="C10">
        <v>1857806</v>
      </c>
      <c r="D10">
        <f t="shared" ref="D10:D15" si="1">C10/1000</f>
        <v>1857.806</v>
      </c>
    </row>
    <row r="11" spans="1:6" x14ac:dyDescent="0.25">
      <c r="A11" t="s">
        <v>7</v>
      </c>
      <c r="B11">
        <v>3</v>
      </c>
      <c r="C11">
        <v>1335151</v>
      </c>
      <c r="D11">
        <f t="shared" si="1"/>
        <v>1335.1510000000001</v>
      </c>
    </row>
    <row r="12" spans="1:6" x14ac:dyDescent="0.25">
      <c r="A12" t="s">
        <v>8</v>
      </c>
      <c r="B12">
        <v>4</v>
      </c>
      <c r="C12">
        <v>1074504</v>
      </c>
      <c r="D12">
        <f t="shared" si="1"/>
        <v>1074.5039999999999</v>
      </c>
    </row>
    <row r="13" spans="1:6" x14ac:dyDescent="0.25">
      <c r="B13">
        <v>6</v>
      </c>
      <c r="C13">
        <v>869582</v>
      </c>
      <c r="D13">
        <f t="shared" si="1"/>
        <v>869.58199999999999</v>
      </c>
      <c r="F13">
        <v>830530</v>
      </c>
    </row>
    <row r="14" spans="1:6" x14ac:dyDescent="0.25">
      <c r="B14">
        <v>8</v>
      </c>
      <c r="C14">
        <v>859726</v>
      </c>
      <c r="D14">
        <f t="shared" si="1"/>
        <v>859.726</v>
      </c>
      <c r="F14">
        <v>849605</v>
      </c>
    </row>
    <row r="15" spans="1:6" x14ac:dyDescent="0.25">
      <c r="B15">
        <v>16</v>
      </c>
      <c r="C15">
        <v>840759</v>
      </c>
      <c r="D15">
        <f t="shared" si="1"/>
        <v>840.75900000000001</v>
      </c>
      <c r="F15">
        <v>864377</v>
      </c>
    </row>
    <row r="17" spans="1:4" x14ac:dyDescent="0.25">
      <c r="A17" t="s">
        <v>11</v>
      </c>
      <c r="C17" t="s">
        <v>12</v>
      </c>
      <c r="D17" s="3"/>
    </row>
    <row r="18" spans="1:4" x14ac:dyDescent="0.25">
      <c r="C18">
        <v>38</v>
      </c>
      <c r="D18" s="3"/>
    </row>
    <row r="19" spans="1:4" x14ac:dyDescent="0.25">
      <c r="C19">
        <v>34</v>
      </c>
      <c r="D19" s="3"/>
    </row>
    <row r="20" spans="1:4" x14ac:dyDescent="0.25">
      <c r="C20">
        <v>95</v>
      </c>
      <c r="D20" s="3"/>
    </row>
    <row r="21" spans="1:4" x14ac:dyDescent="0.25">
      <c r="C21">
        <v>33</v>
      </c>
      <c r="D21" s="3"/>
    </row>
    <row r="22" spans="1:4" x14ac:dyDescent="0.25">
      <c r="C22">
        <v>31</v>
      </c>
      <c r="D22" s="3"/>
    </row>
    <row r="23" spans="1:4" x14ac:dyDescent="0.25">
      <c r="C23">
        <v>30</v>
      </c>
      <c r="D23" s="3"/>
    </row>
    <row r="24" spans="1:4" x14ac:dyDescent="0.25">
      <c r="C24">
        <v>32</v>
      </c>
      <c r="D24" s="3"/>
    </row>
    <row r="25" spans="1:4" x14ac:dyDescent="0.25">
      <c r="C25">
        <v>69</v>
      </c>
      <c r="D25" s="3"/>
    </row>
    <row r="26" spans="1:4" x14ac:dyDescent="0.25">
      <c r="C26" s="1">
        <v>37</v>
      </c>
      <c r="D26" s="3"/>
    </row>
    <row r="27" spans="1:4" x14ac:dyDescent="0.25">
      <c r="C27" s="2">
        <f>AVERAGE(C18:C26)</f>
        <v>44.333333333333336</v>
      </c>
      <c r="D27" s="3"/>
    </row>
    <row r="30" spans="1:4" x14ac:dyDescent="0.25">
      <c r="A30" t="s">
        <v>1</v>
      </c>
      <c r="B30" t="s">
        <v>2</v>
      </c>
    </row>
    <row r="31" spans="1:4" x14ac:dyDescent="0.25">
      <c r="A31" t="s">
        <v>3</v>
      </c>
      <c r="B31" t="s">
        <v>4</v>
      </c>
    </row>
    <row r="32" spans="1:4" x14ac:dyDescent="0.25">
      <c r="B32" t="s">
        <v>5</v>
      </c>
    </row>
    <row r="33" spans="1:2" x14ac:dyDescent="0.25">
      <c r="A33" t="s">
        <v>6</v>
      </c>
      <c r="B33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 Melvan</dc:creator>
  <cp:lastModifiedBy>Tino Melvan</cp:lastModifiedBy>
  <dcterms:created xsi:type="dcterms:W3CDTF">2018-04-06T18:09:02Z</dcterms:created>
  <dcterms:modified xsi:type="dcterms:W3CDTF">2018-04-09T07:12:09Z</dcterms:modified>
</cp:coreProperties>
</file>