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Competition\Datasets\"/>
    </mc:Choice>
  </mc:AlternateContent>
  <xr:revisionPtr revIDLastSave="0" documentId="8_{1C433336-054A-4C56-A7D8-323E814DF1EA}" xr6:coauthVersionLast="36" xr6:coauthVersionMax="36" xr10:uidLastSave="{00000000-0000-0000-0000-000000000000}"/>
  <bookViews>
    <workbookView xWindow="0" yWindow="0" windowWidth="21144" windowHeight="3960" activeTab="1" xr2:uid="{44087697-797D-4BA2-9567-B9BCBF1E7295}"/>
  </bookViews>
  <sheets>
    <sheet name="Sheet1" sheetId="1" r:id="rId1"/>
    <sheet name="Sheet4" sheetId="4" r:id="rId2"/>
    <sheet name="Sheet3" sheetId="3" r:id="rId3"/>
  </sheets>
  <definedNames>
    <definedName name="_xlnm._FilterDatabase" localSheetId="0" hidden="1">Sheet1!$A$1:$A$4001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<sst xmlns="http://schemas.openxmlformats.org/spreadsheetml/2006/main" count="4137" uniqueCount="247">
  <si>
    <t>Country</t>
  </si>
  <si>
    <t>Year</t>
  </si>
  <si>
    <t>Avg Mean BMI</t>
  </si>
  <si>
    <t>Avg Obesity Prevalence</t>
  </si>
  <si>
    <t>Avg Overweight Prevalence</t>
  </si>
  <si>
    <t>Avg Underweight Prevalence</t>
  </si>
  <si>
    <t>Avg Severe Underweight</t>
  </si>
  <si>
    <t>Mobile subscriptions - per 100 people</t>
  </si>
  <si>
    <t>Broadband subscriptions - per 100 people</t>
  </si>
  <si>
    <t>Total Children out of School</t>
  </si>
  <si>
    <t>Education Expenditure (% of GDP)</t>
  </si>
  <si>
    <t>GDP per capita - current US dollars</t>
  </si>
  <si>
    <t>Health expenditure  - percentage of GDP</t>
  </si>
  <si>
    <t>Health expenditure per capita  - US dollars</t>
  </si>
  <si>
    <t>Death due to communicable diseases and maternal, prenatal and nutrition conditio</t>
  </si>
  <si>
    <t>Tobacco use - percentage of adults</t>
  </si>
  <si>
    <t>Alcohol consumption per capita - litres of pure alcohol</t>
  </si>
  <si>
    <t>Cost of a healthy diet</t>
  </si>
  <si>
    <t>Percent of the population who cannot afford a healthy diet at 52percentage of of</t>
  </si>
  <si>
    <t>Millions of people who cannot afford a healthy diet at 52percentage of of income</t>
  </si>
  <si>
    <t>Population density - people per sq. km of land area</t>
  </si>
  <si>
    <t>People using at least basic drinking water services - percentage of population</t>
  </si>
  <si>
    <t>People using at least basic sanitation services - percentage</t>
  </si>
  <si>
    <t>People with basic handwashing facilities including soap and water - percentage o</t>
  </si>
  <si>
    <t>School Enrolment Primary</t>
  </si>
  <si>
    <t>School Enrolment Tertiary</t>
  </si>
  <si>
    <t>School Enrolment Secondary</t>
  </si>
  <si>
    <t>Cook Islands</t>
  </si>
  <si>
    <t>Guinea Bissau</t>
  </si>
  <si>
    <t>Niue</t>
  </si>
  <si>
    <t>Palestine</t>
  </si>
  <si>
    <t>Swaziland</t>
  </si>
  <si>
    <t>Taiwan</t>
  </si>
  <si>
    <t>Tokelau</t>
  </si>
  <si>
    <t>Korea, Dem. People's Rep.</t>
  </si>
  <si>
    <t>American Samoa</t>
  </si>
  <si>
    <t>Somalia</t>
  </si>
  <si>
    <t>Bermuda</t>
  </si>
  <si>
    <t>French Polynesia</t>
  </si>
  <si>
    <t>Greenland</t>
  </si>
  <si>
    <t>Libya</t>
  </si>
  <si>
    <t>Puerto Rico</t>
  </si>
  <si>
    <t>Yemen, Rep.</t>
  </si>
  <si>
    <t>Zimbabwe</t>
  </si>
  <si>
    <t>Andorra</t>
  </si>
  <si>
    <t>Antigua and Barbuda</t>
  </si>
  <si>
    <t>Bahamas, The</t>
  </si>
  <si>
    <t>Bosnia and Herzegovina</t>
  </si>
  <si>
    <t>Canada</t>
  </si>
  <si>
    <t>Chile</t>
  </si>
  <si>
    <t>Comoros</t>
  </si>
  <si>
    <t>Congo, Dem. Rep.</t>
  </si>
  <si>
    <t>Equatorial Guinea</t>
  </si>
  <si>
    <t>Gabon</t>
  </si>
  <si>
    <t>Greece</t>
  </si>
  <si>
    <t>Grenada</t>
  </si>
  <si>
    <t>Guatemala</t>
  </si>
  <si>
    <t>Haiti</t>
  </si>
  <si>
    <t>Honduras</t>
  </si>
  <si>
    <t>Japan</t>
  </si>
  <si>
    <t>Jordan</t>
  </si>
  <si>
    <t>Lebanon</t>
  </si>
  <si>
    <t>Liberia</t>
  </si>
  <si>
    <t>Luxembourg</t>
  </si>
  <si>
    <t>Marshall Islands</t>
  </si>
  <si>
    <t>Micronesia, Fed. Sts.</t>
  </si>
  <si>
    <t>Montenegro</t>
  </si>
  <si>
    <t>Nauru</t>
  </si>
  <si>
    <t>Nicaragua</t>
  </si>
  <si>
    <t>Papua New Guinea</t>
  </si>
  <si>
    <t>Sao Tome and Principe</t>
  </si>
  <si>
    <t>Solomon Islands</t>
  </si>
  <si>
    <t>St. Vincent and the Grenadines</t>
  </si>
  <si>
    <t>Suriname</t>
  </si>
  <si>
    <t>Timor-Leste</t>
  </si>
  <si>
    <t>Trinidad and Tobago</t>
  </si>
  <si>
    <t>Tuvalu</t>
  </si>
  <si>
    <t>United Arab Emirates</t>
  </si>
  <si>
    <t>United States</t>
  </si>
  <si>
    <t>Vanuatu</t>
  </si>
  <si>
    <t>Venezuela, RB</t>
  </si>
  <si>
    <t>Zambia</t>
  </si>
  <si>
    <t>Bahrain</t>
  </si>
  <si>
    <t>Brazil</t>
  </si>
  <si>
    <t>Colombia</t>
  </si>
  <si>
    <t>Costa Rica</t>
  </si>
  <si>
    <t>Cote d'Ivoire</t>
  </si>
  <si>
    <t>Dominican Republic</t>
  </si>
  <si>
    <t>Fiji</t>
  </si>
  <si>
    <t>Guyana</t>
  </si>
  <si>
    <t>Jamaica</t>
  </si>
  <si>
    <t>Kiribati</t>
  </si>
  <si>
    <t>Maldives</t>
  </si>
  <si>
    <t>Moldova</t>
  </si>
  <si>
    <t>Netherlands</t>
  </si>
  <si>
    <t>Palau</t>
  </si>
  <si>
    <t>Samoa</t>
  </si>
  <si>
    <t>Sierra Leone</t>
  </si>
  <si>
    <t>Singapore</t>
  </si>
  <si>
    <t>St. Kitts and Nevis</t>
  </si>
  <si>
    <t>Ukraine</t>
  </si>
  <si>
    <t>Afghanistan</t>
  </si>
  <si>
    <t>Angola</t>
  </si>
  <si>
    <t>Bhutan</t>
  </si>
  <si>
    <t>Central African Republic</t>
  </si>
  <si>
    <t>Congo, Rep.</t>
  </si>
  <si>
    <t>Dominica</t>
  </si>
  <si>
    <t>Pakistan</t>
  </si>
  <si>
    <t>Tanzania</t>
  </si>
  <si>
    <t>Vietnam</t>
  </si>
  <si>
    <t>Djibouti</t>
  </si>
  <si>
    <t>Ecuador</t>
  </si>
  <si>
    <t>Gambia, The</t>
  </si>
  <si>
    <t>Ghana</t>
  </si>
  <si>
    <t>Iraq</t>
  </si>
  <si>
    <t>Kuwait</t>
  </si>
  <si>
    <t>New Zealand</t>
  </si>
  <si>
    <t>Nigeria</t>
  </si>
  <si>
    <t>Peru</t>
  </si>
  <si>
    <t>Senegal</t>
  </si>
  <si>
    <t>Seychelles</t>
  </si>
  <si>
    <t>South Africa</t>
  </si>
  <si>
    <t>Tonga</t>
  </si>
  <si>
    <t>Albania</t>
  </si>
  <si>
    <t>Bangladesh</t>
  </si>
  <si>
    <t>Belarus</t>
  </si>
  <si>
    <t>Botswana</t>
  </si>
  <si>
    <t>Brunei Darussalam</t>
  </si>
  <si>
    <t>Cambodia</t>
  </si>
  <si>
    <t>Cameroon</t>
  </si>
  <si>
    <t>China</t>
  </si>
  <si>
    <t>Croatia</t>
  </si>
  <si>
    <t>Czech Republic</t>
  </si>
  <si>
    <t>Denmark</t>
  </si>
  <si>
    <t>El Salvador</t>
  </si>
  <si>
    <t>Georgia</t>
  </si>
  <si>
    <t>India</t>
  </si>
  <si>
    <t>Iran, Islamic Rep.</t>
  </si>
  <si>
    <t>Latvia</t>
  </si>
  <si>
    <t>Mali</t>
  </si>
  <si>
    <t>Malta</t>
  </si>
  <si>
    <t>Nepal</t>
  </si>
  <si>
    <t>Oman</t>
  </si>
  <si>
    <t>Panama</t>
  </si>
  <si>
    <t>Poland</t>
  </si>
  <si>
    <t>Portugal</t>
  </si>
  <si>
    <t>Qatar</t>
  </si>
  <si>
    <t>Romania</t>
  </si>
  <si>
    <t>Russian Federation</t>
  </si>
  <si>
    <t>Saudi Arabia</t>
  </si>
  <si>
    <t>Sudan</t>
  </si>
  <si>
    <t>Switzerland</t>
  </si>
  <si>
    <t>Thailand</t>
  </si>
  <si>
    <t>Uruguay</t>
  </si>
  <si>
    <t>Belize</t>
  </si>
  <si>
    <t>Eritrea</t>
  </si>
  <si>
    <t>Mozambique</t>
  </si>
  <si>
    <t>Serbia</t>
  </si>
  <si>
    <t>Syrian Arab Republic</t>
  </si>
  <si>
    <t>Uzbekistan</t>
  </si>
  <si>
    <t>Armenia</t>
  </si>
  <si>
    <t>Benin</t>
  </si>
  <si>
    <t>Burundi</t>
  </si>
  <si>
    <t>Chad</t>
  </si>
  <si>
    <t>Egypt, Arab Rep.</t>
  </si>
  <si>
    <t>Madagascar</t>
  </si>
  <si>
    <t>Malawi</t>
  </si>
  <si>
    <t>Myanmar</t>
  </si>
  <si>
    <t>Rwanda</t>
  </si>
  <si>
    <t>St. Lucia</t>
  </si>
  <si>
    <t>Togo</t>
  </si>
  <si>
    <t>Tunisia</t>
  </si>
  <si>
    <t>Uganda</t>
  </si>
  <si>
    <t>Algeria</t>
  </si>
  <si>
    <t>Kenya</t>
  </si>
  <si>
    <t>Ethiopia</t>
  </si>
  <si>
    <t>Namibia</t>
  </si>
  <si>
    <t>Philippines</t>
  </si>
  <si>
    <t>Turkmenistan</t>
  </si>
  <si>
    <t>Barbados</t>
  </si>
  <si>
    <t>North Macedonia</t>
  </si>
  <si>
    <t>Paraguay</t>
  </si>
  <si>
    <t>Guinea</t>
  </si>
  <si>
    <t>Lesotho</t>
  </si>
  <si>
    <t>Niger</t>
  </si>
  <si>
    <t>Tajikistan</t>
  </si>
  <si>
    <t>Indonesia</t>
  </si>
  <si>
    <t>Sri Lanka</t>
  </si>
  <si>
    <t>Argentina</t>
  </si>
  <si>
    <t>Australia</t>
  </si>
  <si>
    <t>Austria</t>
  </si>
  <si>
    <t>Azerbaijan</t>
  </si>
  <si>
    <t>Belgium</t>
  </si>
  <si>
    <t>Bolivia</t>
  </si>
  <si>
    <t>Bulgaria</t>
  </si>
  <si>
    <t>Burkina Faso</t>
  </si>
  <si>
    <t>Cabo Verde</t>
  </si>
  <si>
    <t>Cuba</t>
  </si>
  <si>
    <t>Cyprus</t>
  </si>
  <si>
    <t>Estonia</t>
  </si>
  <si>
    <t>Finland</t>
  </si>
  <si>
    <t>France</t>
  </si>
  <si>
    <t>Germany</t>
  </si>
  <si>
    <t>Hungary</t>
  </si>
  <si>
    <t>Iceland</t>
  </si>
  <si>
    <t>Ireland</t>
  </si>
  <si>
    <t>Israel</t>
  </si>
  <si>
    <t>Italy</t>
  </si>
  <si>
    <t>Kazakhstan</t>
  </si>
  <si>
    <t>Korea, Rep.</t>
  </si>
  <si>
    <t>Kyrgyz Republic</t>
  </si>
  <si>
    <t>Lao PDR</t>
  </si>
  <si>
    <t>Lithuania</t>
  </si>
  <si>
    <t>Malaysia</t>
  </si>
  <si>
    <t>Mauritania</t>
  </si>
  <si>
    <t>Mauritius</t>
  </si>
  <si>
    <t>Mexico</t>
  </si>
  <si>
    <t>Mongolia</t>
  </si>
  <si>
    <t>Morocco</t>
  </si>
  <si>
    <t>Norway</t>
  </si>
  <si>
    <t>Slovak Republic</t>
  </si>
  <si>
    <t>Slovenia</t>
  </si>
  <si>
    <t>Spain</t>
  </si>
  <si>
    <t>Sweden</t>
  </si>
  <si>
    <t>Turkiye</t>
  </si>
  <si>
    <t>United Kingdom</t>
  </si>
  <si>
    <t>Row Labels</t>
  </si>
  <si>
    <t>Grand Total</t>
  </si>
  <si>
    <t>Average of Avg Mean BMI</t>
  </si>
  <si>
    <t>Average of Avg Obesity Prevalence</t>
  </si>
  <si>
    <t>Average of Avg Overweight Prevalence</t>
  </si>
  <si>
    <t>Average of Avg Underweight Prevalence</t>
  </si>
  <si>
    <t>Average of Avg Severe Underweight</t>
  </si>
  <si>
    <t>Average of Mobile subscriptions - per 100 people</t>
  </si>
  <si>
    <t>Average of Broadband subscriptions - per 100 people</t>
  </si>
  <si>
    <t>Average of Total Children out of School</t>
  </si>
  <si>
    <t>Average of Education Expenditure (% of GDP)</t>
  </si>
  <si>
    <t>Average of GDP per capita - current US dollars</t>
  </si>
  <si>
    <t>Average of Health expenditure  - percentage of GDP</t>
  </si>
  <si>
    <t>Average of Health expenditure per capita  - US dollars</t>
  </si>
  <si>
    <t>Average of Death due to communicable diseases and maternal, prenatal and nutrition conditio</t>
  </si>
  <si>
    <t>Average of Alcohol consumption per capita - litres of pure alcohol</t>
  </si>
  <si>
    <t>Average of Cost of a healthy diet</t>
  </si>
  <si>
    <t>Average of Millions of people who cannot afford a healthy diet at 52percentage of of income</t>
  </si>
  <si>
    <t>Average of School Enrolment Primary</t>
  </si>
  <si>
    <t>Average of School Enrolment Tertiary</t>
  </si>
  <si>
    <t>Average of School Enrolment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</si>
</sst>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andh" refreshedDate="44895.510833101849" createdVersion="6" refreshedVersion="6" minRefreshableVersion="3" recordCount="61" xr:uid="{F96361E9-6C91-4C2E-AB02-1C332BD65525}">
  <cacheSource type="worksheet">
    <worksheetSource ref="A1:AA1048576" sheet="Sheet3"/>
  </cacheSource>
  <cacheFields count="27">
    <cacheField name="Country" numFmtId="0">
      <sharedItems containsBlank="1" count="3">
        <s v="China"/>
        <s v="United States"/>
        <m/>
      </sharedItems>
    </cacheField>
    <cacheField name="Year" numFmtId="0">
      <sharedItems containsString="0" containsBlank="1" containsNumber="1" containsInteger="1" minValue="2000" maxValue="2019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vg Mean BMI" numFmtId="0">
      <sharedItems containsString="0" containsBlank="1" containsNumber="1" minValue="17.673512502000001" maxValue="21.235699905333298"/>
    </cacheField>
    <cacheField name="Avg Obesity Prevalence" numFmtId="0">
      <sharedItems containsString="0" containsBlank="1" containsNumber="1" minValue="2.0144694833333299E-2" maxValue="0.21362995396666701"/>
    </cacheField>
    <cacheField name="Avg Overweight Prevalence" numFmtId="0">
      <sharedItems containsString="0" containsBlank="1" containsNumber="1" minValue="8.8155191733333305E-2" maxValue="0.4178736005"/>
    </cacheField>
    <cacheField name="Avg Underweight Prevalence" numFmtId="0">
      <sharedItems containsString="0" containsBlank="1" containsNumber="1" minValue="6.6528473199999993E-2" maxValue="0.26257742886666702"/>
    </cacheField>
    <cacheField name="Avg Severe Underweight" numFmtId="0">
      <sharedItems containsString="0" containsBlank="1" containsNumber="1" minValue="6.9486462000000002E-3" maxValue="5.6434582233333301E-2"/>
    </cacheField>
    <cacheField name="Mobile subscriptions - per 100 people" numFmtId="0">
      <sharedItems containsString="0" containsBlank="1" containsNumber="1" minValue="6.6064816909999999" maxValue="123.04483449999999"/>
    </cacheField>
    <cacheField name="Broadband subscriptions - per 100 people" numFmtId="0">
      <sharedItems containsString="0" containsBlank="1" containsNumber="1" minValue="1.7558389999999999E-3" maxValue="34.725366970000003"/>
    </cacheField>
    <cacheField name="Total Children out of School" numFmtId="0">
      <sharedItems containsString="0" containsBlank="1" containsNumber="1" containsInteger="1" minValue="88850" maxValue="711515"/>
    </cacheField>
    <cacheField name="Education Expenditure (% of GDP)" numFmtId="0">
      <sharedItems containsString="0" containsBlank="1" containsNumber="1" minValue="2.3900001049041699" maxValue="5.1092200279235804"/>
    </cacheField>
    <cacheField name="GDP per capita - current US dollars" numFmtId="0">
      <sharedItems containsString="0" containsBlank="1" containsNumber="1" minValue="959.372483635864" maxValue="65094.799428792903"/>
    </cacheField>
    <cacheField name="Health expenditure  - percentage of GDP" numFmtId="0">
      <sharedItems containsString="0" containsBlank="1" containsNumber="1" minValue="3.6749143599999998" maxValue="16.844324109999999"/>
    </cacheField>
    <cacheField name="Health expenditure per capita  - US dollars" numFmtId="0">
      <sharedItems containsString="0" containsBlank="1" containsNumber="1" minValue="42.112403870000001" maxValue="10921.012695310001"/>
    </cacheField>
    <cacheField name="Death due to communicable diseases and maternal, prenatal and nutrition conditio" numFmtId="0">
      <sharedItems containsString="0" containsBlank="1" containsNumber="1" minValue="3.5497105578042101" maxValue="9.4510522980998903"/>
    </cacheField>
    <cacheField name="Tobacco use - percentage of adults" numFmtId="0">
      <sharedItems containsString="0" containsBlank="1" containsNumber="1" minValue="23.4" maxValue="33.799999999999997"/>
    </cacheField>
    <cacheField name="Alcohol consumption per capita - litres of pure alcohol" numFmtId="0">
      <sharedItems containsString="0" containsBlank="1" containsNumber="1" minValue="3.81" maxValue="9.82"/>
    </cacheField>
    <cacheField name="Cost of a healthy diet" numFmtId="0">
      <sharedItems containsString="0" containsBlank="1" containsNumber="1" minValue="2.5710000000000002" maxValue="3.2679999999999998"/>
    </cacheField>
    <cacheField name="Percent of the population who cannot afford a healthy diet at 52percentage of of" numFmtId="0">
      <sharedItems containsString="0" containsBlank="1" containsNumber="1" minValue="1.5" maxValue="14.3"/>
    </cacheField>
    <cacheField name="Millions of people who cannot afford a healthy diet at 52percentage of of income" numFmtId="0">
      <sharedItems containsString="0" containsBlank="1" containsNumber="1" minValue="4.9000000000000004" maxValue="199.3"/>
    </cacheField>
    <cacheField name="Population density - people per sq. km of land area" numFmtId="0">
      <sharedItems containsString="0" containsBlank="1" containsNumber="1" minValue="30.797301329852299" maxValue="149.36757316774401"/>
    </cacheField>
    <cacheField name="People using at least basic drinking water services - percentage of population" numFmtId="0">
      <sharedItems containsString="0" containsBlank="1" containsNumber="1" minValue="80.47577364" maxValue="99.799044379999998"/>
    </cacheField>
    <cacheField name="People using at least basic sanitation services - percentage" numFmtId="0">
      <sharedItems containsString="0" containsBlank="1" containsNumber="1" minValue="56.990064619999998" maxValue="99.883036469999993"/>
    </cacheField>
    <cacheField name="People with basic handwashing facilities including soap and water - percentage o" numFmtId="0">
      <sharedItems containsNonDate="0" containsString="0" containsBlank="1" count="1">
        <m/>
      </sharedItems>
    </cacheField>
    <cacheField name="School Enrolment Primary" numFmtId="0">
      <sharedItems containsString="0" containsBlank="1" containsNumber="1" minValue="95.796432495117202" maxValue="112.341590881348"/>
    </cacheField>
    <cacheField name="School Enrolment Tertiary" numFmtId="0">
      <sharedItems containsString="0" containsBlank="1" containsNumber="1" minValue="7.5904102325439498" maxValue="88.889411926269503"/>
    </cacheField>
    <cacheField name="School Enrolment Secondary" numFmtId="0">
      <sharedItems containsString="0" containsBlank="1" containsNumber="1" minValue="60.084220886230497" maxValue="100.063430786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17.925835186333298"/>
    <n v="6.2170981033333302E-2"/>
    <n v="0.20163828583333299"/>
    <n v="0.22191618320000001"/>
    <n v="5.1694532733333298E-2"/>
    <m/>
    <m/>
    <m/>
    <m/>
    <m/>
    <m/>
    <m/>
    <m/>
    <m/>
    <m/>
    <m/>
    <m/>
    <m/>
    <m/>
    <m/>
    <m/>
    <x v="0"/>
    <m/>
    <m/>
    <m/>
  </r>
  <r>
    <x v="0"/>
    <x v="1"/>
    <n v="17.984336593666701"/>
    <n v="6.3816349633333297E-2"/>
    <n v="0.20458975693333301"/>
    <n v="0.220778196233333"/>
    <n v="5.14260093333333E-2"/>
    <m/>
    <m/>
    <m/>
    <m/>
    <m/>
    <m/>
    <m/>
    <m/>
    <m/>
    <m/>
    <m/>
    <m/>
    <m/>
    <m/>
    <m/>
    <m/>
    <x v="0"/>
    <m/>
    <m/>
    <m/>
  </r>
  <r>
    <x v="0"/>
    <x v="2"/>
    <n v="18.04282473"/>
    <n v="6.5574565099999996E-2"/>
    <n v="0.20768101026666699"/>
    <n v="0.219576822666667"/>
    <n v="5.1125856999999997E-2"/>
    <m/>
    <m/>
    <m/>
    <m/>
    <m/>
    <m/>
    <m/>
    <m/>
    <m/>
    <m/>
    <m/>
    <m/>
    <m/>
    <m/>
    <m/>
    <m/>
    <x v="0"/>
    <m/>
    <m/>
    <m/>
  </r>
  <r>
    <x v="0"/>
    <x v="3"/>
    <n v="18.1012424186667"/>
    <n v="6.74474344333333E-2"/>
    <n v="0.21093483256666701"/>
    <n v="0.21830320149999999"/>
    <n v="5.0797074033333299E-2"/>
    <m/>
    <m/>
    <m/>
    <m/>
    <m/>
    <m/>
    <m/>
    <m/>
    <m/>
    <m/>
    <m/>
    <m/>
    <m/>
    <m/>
    <m/>
    <m/>
    <x v="0"/>
    <m/>
    <m/>
    <m/>
  </r>
  <r>
    <x v="0"/>
    <x v="4"/>
    <n v="18.159826232333302"/>
    <n v="6.9431655199999998E-2"/>
    <n v="0.21433568856666699"/>
    <n v="0.216966942733333"/>
    <n v="5.0448031966666702E-2"/>
    <m/>
    <m/>
    <m/>
    <m/>
    <m/>
    <m/>
    <m/>
    <m/>
    <m/>
    <m/>
    <m/>
    <m/>
    <m/>
    <m/>
    <m/>
    <m/>
    <x v="0"/>
    <m/>
    <m/>
    <m/>
  </r>
  <r>
    <x v="0"/>
    <x v="5"/>
    <n v="18.218953423666701"/>
    <n v="7.1529984333333296E-2"/>
    <n v="0.21789771490000001"/>
    <n v="0.2155747469"/>
    <n v="5.00793856333333E-2"/>
    <m/>
    <m/>
    <m/>
    <m/>
    <m/>
    <m/>
    <m/>
    <m/>
    <m/>
    <m/>
    <m/>
    <m/>
    <m/>
    <m/>
    <m/>
    <m/>
    <x v="0"/>
    <m/>
    <m/>
    <m/>
  </r>
  <r>
    <x v="0"/>
    <x v="6"/>
    <n v="18.279206650999999"/>
    <n v="7.3766021799999998E-2"/>
    <n v="0.22164014896666701"/>
    <n v="0.2140945128"/>
    <n v="4.9678337599999997E-2"/>
    <m/>
    <m/>
    <m/>
    <m/>
    <m/>
    <m/>
    <m/>
    <m/>
    <m/>
    <m/>
    <m/>
    <m/>
    <m/>
    <m/>
    <m/>
    <m/>
    <x v="0"/>
    <m/>
    <m/>
    <m/>
  </r>
  <r>
    <x v="0"/>
    <x v="7"/>
    <n v="18.341671198333302"/>
    <n v="7.6153197933333305E-2"/>
    <n v="0.22557330616666699"/>
    <n v="0.21254658200000001"/>
    <n v="4.9259659466666703E-2"/>
    <m/>
    <m/>
    <m/>
    <m/>
    <m/>
    <m/>
    <m/>
    <m/>
    <m/>
    <m/>
    <m/>
    <m/>
    <m/>
    <m/>
    <m/>
    <m/>
    <x v="0"/>
    <m/>
    <m/>
    <m/>
  </r>
  <r>
    <x v="0"/>
    <x v="8"/>
    <n v="18.405761676000001"/>
    <n v="7.8681431333333302E-2"/>
    <n v="0.229671405433333"/>
    <n v="0.21095606793333299"/>
    <n v="4.8837834900000002E-2"/>
    <m/>
    <m/>
    <m/>
    <m/>
    <m/>
    <m/>
    <m/>
    <m/>
    <m/>
    <m/>
    <m/>
    <m/>
    <m/>
    <m/>
    <m/>
    <m/>
    <x v="0"/>
    <m/>
    <m/>
    <m/>
  </r>
  <r>
    <x v="0"/>
    <x v="9"/>
    <n v="18.472075310333299"/>
    <n v="8.1347482966666704E-2"/>
    <n v="0.23396200283333299"/>
    <n v="0.20931312796666701"/>
    <n v="4.8417296566666698E-2"/>
    <m/>
    <m/>
    <m/>
    <m/>
    <m/>
    <m/>
    <m/>
    <m/>
    <m/>
    <m/>
    <m/>
    <m/>
    <m/>
    <m/>
    <m/>
    <m/>
    <x v="0"/>
    <m/>
    <m/>
    <m/>
  </r>
  <r>
    <x v="0"/>
    <x v="10"/>
    <n v="18.541106117999998"/>
    <n v="8.4168466400000003E-2"/>
    <n v="0.23844351766666699"/>
    <n v="0.20761182380000001"/>
    <n v="4.7989749200000001E-2"/>
    <m/>
    <m/>
    <m/>
    <m/>
    <m/>
    <m/>
    <m/>
    <m/>
    <m/>
    <m/>
    <m/>
    <m/>
    <m/>
    <m/>
    <m/>
    <m/>
    <x v="0"/>
    <m/>
    <m/>
    <m/>
  </r>
  <r>
    <x v="0"/>
    <x v="11"/>
    <n v="18.610617541"/>
    <n v="8.7151922166666701E-2"/>
    <n v="0.24314381396666701"/>
    <n v="0.20586293896666699"/>
    <n v="4.7557060666666699E-2"/>
    <m/>
    <m/>
    <m/>
    <m/>
    <m/>
    <m/>
    <m/>
    <m/>
    <m/>
    <m/>
    <m/>
    <m/>
    <m/>
    <m/>
    <m/>
    <m/>
    <x v="0"/>
    <m/>
    <m/>
    <m/>
  </r>
  <r>
    <x v="0"/>
    <x v="12"/>
    <n v="18.678797508999999"/>
    <n v="9.0274716633333293E-2"/>
    <n v="0.248010530566667"/>
    <n v="0.20412697903333299"/>
    <n v="4.7145474166666701E-2"/>
    <m/>
    <m/>
    <m/>
    <m/>
    <m/>
    <m/>
    <m/>
    <m/>
    <m/>
    <m/>
    <m/>
    <m/>
    <m/>
    <m/>
    <m/>
    <m/>
    <x v="0"/>
    <m/>
    <m/>
    <m/>
  </r>
  <r>
    <x v="0"/>
    <x v="13"/>
    <n v="18.745331218666699"/>
    <n v="9.3540109666666704E-2"/>
    <n v="0.25301856766666703"/>
    <n v="0.202421014866667"/>
    <n v="4.6777057833333302E-2"/>
    <m/>
    <m/>
    <m/>
    <m/>
    <m/>
    <m/>
    <m/>
    <m/>
    <m/>
    <m/>
    <m/>
    <m/>
    <m/>
    <m/>
    <m/>
    <m/>
    <x v="0"/>
    <m/>
    <m/>
    <m/>
  </r>
  <r>
    <x v="0"/>
    <x v="14"/>
    <n v="18.811291082"/>
    <n v="9.6961145499999998E-2"/>
    <n v="0.25818949286666698"/>
    <n v="0.2007618014"/>
    <n v="4.6458493433333303E-2"/>
    <m/>
    <m/>
    <m/>
    <m/>
    <m/>
    <m/>
    <m/>
    <m/>
    <m/>
    <m/>
    <m/>
    <m/>
    <m/>
    <m/>
    <m/>
    <m/>
    <x v="0"/>
    <m/>
    <m/>
    <m/>
  </r>
  <r>
    <x v="0"/>
    <x v="15"/>
    <n v="18.876769659000001"/>
    <n v="0.1005167679"/>
    <n v="0.26350459743333299"/>
    <n v="0.19916273166666701"/>
    <n v="4.6202660933333299E-2"/>
    <m/>
    <m/>
    <m/>
    <m/>
    <m/>
    <m/>
    <m/>
    <m/>
    <m/>
    <m/>
    <m/>
    <m/>
    <m/>
    <m/>
    <m/>
    <m/>
    <x v="0"/>
    <m/>
    <m/>
    <m/>
  </r>
  <r>
    <x v="0"/>
    <x v="16"/>
    <n v="18.9430833943333"/>
    <n v="0.104222428766667"/>
    <n v="0.26896072653333303"/>
    <n v="0.1976236613"/>
    <n v="4.6014036600000002E-2"/>
    <m/>
    <m/>
    <m/>
    <m/>
    <m/>
    <m/>
    <m/>
    <m/>
    <m/>
    <m/>
    <m/>
    <m/>
    <m/>
    <m/>
    <m/>
    <m/>
    <x v="0"/>
    <m/>
    <m/>
    <m/>
  </r>
  <r>
    <x v="0"/>
    <x v="17"/>
    <n v="19.0100557883333"/>
    <m/>
    <m/>
    <m/>
    <m/>
    <m/>
    <m/>
    <m/>
    <m/>
    <m/>
    <m/>
    <m/>
    <m/>
    <m/>
    <m/>
    <m/>
    <m/>
    <m/>
    <m/>
    <m/>
    <m/>
    <x v="0"/>
    <m/>
    <m/>
    <m/>
  </r>
  <r>
    <x v="0"/>
    <x v="18"/>
    <n v="19.076995283666701"/>
    <m/>
    <m/>
    <m/>
    <m/>
    <m/>
    <m/>
    <m/>
    <m/>
    <m/>
    <m/>
    <m/>
    <m/>
    <m/>
    <m/>
    <m/>
    <m/>
    <m/>
    <m/>
    <m/>
    <m/>
    <x v="0"/>
    <m/>
    <m/>
    <m/>
  </r>
  <r>
    <x v="0"/>
    <x v="19"/>
    <n v="19.143735365333299"/>
    <m/>
    <m/>
    <m/>
    <m/>
    <m/>
    <m/>
    <m/>
    <m/>
    <m/>
    <m/>
    <m/>
    <m/>
    <m/>
    <m/>
    <m/>
    <m/>
    <m/>
    <m/>
    <m/>
    <m/>
    <x v="0"/>
    <m/>
    <m/>
    <m/>
  </r>
  <r>
    <x v="1"/>
    <x v="1"/>
    <n v="20.947401538000001"/>
    <n v="0.16917974996666699"/>
    <n v="0.36190012133333299"/>
    <n v="7.3923668499999998E-2"/>
    <n v="7.2384195999999996E-3"/>
    <n v="45.149821209999999"/>
    <n v="4.4948885179999998"/>
    <m/>
    <m/>
    <n v="37133.623113437003"/>
    <n v="13.163625720000001"/>
    <n v="4894.2807617199996"/>
    <m/>
    <m/>
    <m/>
    <m/>
    <m/>
    <m/>
    <n v="31.103628387936201"/>
    <m/>
    <n v="99.882780049999994"/>
    <x v="0"/>
    <m/>
    <m/>
    <m/>
  </r>
  <r>
    <x v="1"/>
    <x v="2"/>
    <n v="21.005309283666701"/>
    <n v="0.17385992380000001"/>
    <n v="0.36796493949999998"/>
    <n v="7.2977921333333307E-2"/>
    <n v="7.1475738333333302E-3"/>
    <n v="49.359627070000002"/>
    <n v="6.9206335970000001"/>
    <m/>
    <m/>
    <n v="37997.759657305098"/>
    <n v="13.981850619999999"/>
    <n v="5322.7421875"/>
    <m/>
    <m/>
    <m/>
    <m/>
    <m/>
    <m/>
    <n v="31.3935499327652"/>
    <m/>
    <n v="99.882530619999997"/>
    <x v="0"/>
    <m/>
    <m/>
    <m/>
  </r>
  <r>
    <x v="1"/>
    <x v="3"/>
    <n v="21.050790113000001"/>
    <n v="0.1782108603"/>
    <n v="0.37355646190000003"/>
    <n v="7.2120979166666696E-2"/>
    <n v="7.0729490000000002E-3"/>
    <n v="55.427320360000003"/>
    <n v="9.5731029099999994"/>
    <m/>
    <m/>
    <n v="39490.274955700697"/>
    <n v="14.498639109999999"/>
    <n v="5732.2294921900002"/>
    <m/>
    <m/>
    <m/>
    <m/>
    <m/>
    <m/>
    <n v="31.6645346171981"/>
    <m/>
    <n v="99.882279890000007"/>
    <x v="0"/>
    <m/>
    <m/>
    <m/>
  </r>
  <r>
    <x v="1"/>
    <x v="4"/>
    <n v="21.084562275666698"/>
    <n v="0.18223561396666699"/>
    <n v="0.37868613270000001"/>
    <n v="7.1361044966666703E-2"/>
    <n v="7.0188185666666698E-3"/>
    <n v="63.217395359999998"/>
    <n v="12.77644087"/>
    <m/>
    <m/>
    <n v="41724.631628762399"/>
    <n v="14.594809529999999"/>
    <n v="6097.2875976599998"/>
    <m/>
    <m/>
    <m/>
    <m/>
    <m/>
    <m/>
    <n v="31.958945068282599"/>
    <m/>
    <n v="99.882029200000005"/>
    <x v="0"/>
    <m/>
    <m/>
    <m/>
  </r>
  <r>
    <x v="1"/>
    <x v="6"/>
    <n v="21.1221055586667"/>
    <n v="0.18930742070000001"/>
    <n v="0.387572244533333"/>
    <n v="7.0092467833333297E-2"/>
    <n v="6.9587476666666702E-3"/>
    <n v="77.109348130000001"/>
    <n v="20.230356520000001"/>
    <m/>
    <m/>
    <n v="46302.000880005602"/>
    <n v="14.71834183"/>
    <n v="6828.6157226599998"/>
    <m/>
    <m/>
    <m/>
    <m/>
    <m/>
    <m/>
    <n v="32.567399846320399"/>
    <n v="98.860836820000003"/>
    <n v="99.881540419999993"/>
    <x v="0"/>
    <m/>
    <m/>
    <m/>
  </r>
  <r>
    <x v="1"/>
    <x v="7"/>
    <n v="21.1351912886667"/>
    <n v="0.19245399769999999"/>
    <n v="0.3914851298"/>
    <n v="6.9557622233333297E-2"/>
    <n v="6.9486462000000002E-3"/>
    <n v="82.931806280000004"/>
    <n v="23.852957230000001"/>
    <m/>
    <m/>
    <n v="48050.223777113497"/>
    <n v="14.93882084"/>
    <n v="7181.8920898400002"/>
    <m/>
    <m/>
    <m/>
    <m/>
    <m/>
    <m/>
    <n v="32.878611360937398"/>
    <n v="98.867944609999995"/>
    <n v="99.881295489999999"/>
    <x v="0"/>
    <m/>
    <m/>
    <m/>
  </r>
  <r>
    <x v="1"/>
    <x v="8"/>
    <n v="21.145306178999999"/>
    <n v="0.195344725066667"/>
    <n v="0.395081840433333"/>
    <n v="6.9079811366666702E-2"/>
    <n v="6.94871306666667E-3"/>
    <n v="86.099520130000002"/>
    <n v="25.414680400000002"/>
    <m/>
    <m/>
    <n v="48570.045980458599"/>
    <n v="15.2670145"/>
    <n v="7401.3691406300004"/>
    <m/>
    <m/>
    <m/>
    <m/>
    <m/>
    <m/>
    <n v="33.243686853779501"/>
    <n v="98.875012909999995"/>
    <n v="99.881054599999999"/>
    <x v="0"/>
    <m/>
    <m/>
    <m/>
  </r>
  <r>
    <x v="1"/>
    <x v="9"/>
    <n v="21.154921030666699"/>
    <n v="0.19804208170000001"/>
    <n v="0.39843015596666698"/>
    <n v="6.8646953966666702E-2"/>
    <n v="6.95492796666667E-3"/>
    <n v="89.544963800000005"/>
    <n v="26.114927810000001"/>
    <m/>
    <m/>
    <n v="47194.943354733601"/>
    <n v="16.233503339999999"/>
    <n v="7657.5590820300004"/>
    <m/>
    <m/>
    <m/>
    <m/>
    <m/>
    <m/>
    <n v="33.536399225136698"/>
    <n v="98.88203953"/>
    <n v="99.88081511"/>
    <x v="0"/>
    <m/>
    <m/>
    <m/>
  </r>
  <r>
    <x v="1"/>
    <x v="11"/>
    <n v="21.168359000666701"/>
    <n v="0.20292491273333299"/>
    <n v="0.404501215333333"/>
    <n v="6.7877682566666694E-2"/>
    <n v="6.9778361666666703E-3"/>
    <n v="95.449045889999994"/>
    <n v="28.34451919"/>
    <m/>
    <m/>
    <n v="50065.966504174197"/>
    <n v="16.198505399999998"/>
    <n v="8080.21484375"/>
    <m/>
    <m/>
    <m/>
    <m/>
    <m/>
    <m/>
    <n v="34.062443945943201"/>
    <n v="99.074887070000003"/>
    <n v="99.841032690000006"/>
    <x v="0"/>
    <m/>
    <m/>
    <m/>
  </r>
  <r>
    <x v="1"/>
    <x v="12"/>
    <n v="21.1713050586667"/>
    <n v="0.20516761629999999"/>
    <n v="0.40731086723333298"/>
    <n v="6.7536220166666702E-2"/>
    <n v="6.9901497666666696E-3"/>
    <n v="97.06859919"/>
    <n v="29.45894011"/>
    <m/>
    <m/>
    <n v="51784.418573883697"/>
    <n v="16.175434110000001"/>
    <n v="8342.5800781300004"/>
    <m/>
    <m/>
    <m/>
    <m/>
    <m/>
    <m/>
    <n v="34.313244827503297"/>
    <n v="99.169688089999994"/>
    <n v="99.821628669999996"/>
    <x v="0"/>
    <m/>
    <m/>
    <m/>
  </r>
  <r>
    <x v="0"/>
    <x v="5"/>
    <n v="17.982481481000001"/>
    <n v="3.7086344600000001E-2"/>
    <n v="0.13243637146666701"/>
    <n v="0.23755262923333301"/>
    <n v="5.0198449899999997E-2"/>
    <n v="29.562141759999999"/>
    <n v="2.8066323209999999"/>
    <m/>
    <n v="2.3900001049041699"/>
    <n v="1753.41782926104"/>
    <n v="4.1760511400000002"/>
    <n v="71.864418029999996"/>
    <m/>
    <m/>
    <m/>
    <m/>
    <m/>
    <m/>
    <n v="138.33013545959301"/>
    <n v="84.574357289999995"/>
    <n v="66.052959779999995"/>
    <x v="0"/>
    <m/>
    <n v="19.086999893188501"/>
    <m/>
  </r>
  <r>
    <x v="0"/>
    <x v="6"/>
    <n v="18.070682424000001"/>
    <n v="4.17086848E-2"/>
    <n v="0.14321919520000001"/>
    <n v="0.2320044946"/>
    <n v="4.8742925866666703E-2"/>
    <n v="34.448223349999999"/>
    <n v="3.7995122129999999"/>
    <m/>
    <n v="2.4400000572204599"/>
    <n v="2099.22943460734"/>
    <n v="3.9474222700000001"/>
    <n v="81.228164669999998"/>
    <m/>
    <m/>
    <m/>
    <m/>
    <m/>
    <m/>
    <n v="139.10469298757499"/>
    <n v="85.434584560000005"/>
    <n v="68.048074959999994"/>
    <x v="0"/>
    <n v="100.993278503418"/>
    <n v="20.219190597534201"/>
    <n v="71.328453063964801"/>
  </r>
  <r>
    <x v="0"/>
    <x v="7"/>
    <n v="18.167614587999999"/>
    <n v="4.6785541033333301E-2"/>
    <n v="0.154639407933333"/>
    <n v="0.226301798733333"/>
    <n v="4.72296434666667E-2"/>
    <n v="40.661848829999997"/>
    <n v="4.9341977400000001"/>
    <m/>
    <n v="2.7000000476837198"/>
    <n v="2693.9700634042701"/>
    <n v="3.6749143599999998"/>
    <n v="97.079299930000005"/>
    <m/>
    <m/>
    <m/>
    <m/>
    <m/>
    <m/>
    <n v="139.83309813574999"/>
    <n v="86.261319240000006"/>
    <n v="70.00602318"/>
    <x v="0"/>
    <n v="100.70704650878901"/>
    <n v="20.52121925354"/>
    <n v="76.787658691406307"/>
  </r>
  <r>
    <x v="0"/>
    <x v="8"/>
    <n v="18.2714032786667"/>
    <n v="5.22916752333333E-2"/>
    <n v="0.166618226266667"/>
    <n v="0.220510803266667"/>
    <n v="4.5689004566666698E-2"/>
    <n v="47.374368850000003"/>
    <n v="6.1229956039999998"/>
    <m/>
    <n v="3.6300001144409202"/>
    <n v="3468.3046020797701"/>
    <n v="3.9000015299999999"/>
    <n v="131.88728333"/>
    <m/>
    <m/>
    <m/>
    <m/>
    <m/>
    <m/>
    <n v="140.551423387482"/>
    <n v="87.060018589999999"/>
    <n v="71.933090590000006"/>
    <x v="0"/>
    <n v="100.74243927002"/>
    <n v="20.684120178222699"/>
    <n v="81.712837219238295"/>
  </r>
  <r>
    <x v="0"/>
    <x v="9"/>
    <n v="18.3830909246667"/>
    <n v="5.8250727533333303E-2"/>
    <n v="0.17916277193333299"/>
    <n v="0.2146186531"/>
    <n v="4.4118337766666703E-2"/>
    <n v="54.895003490000001"/>
    <n v="7.6388727630000002"/>
    <m/>
    <n v="3.75"/>
    <n v="3832.2364324692198"/>
    <n v="4.3495841000000004"/>
    <n v="162.61755371000001"/>
    <m/>
    <m/>
    <m/>
    <m/>
    <m/>
    <m/>
    <n v="141.25223395693101"/>
    <n v="87.828945590000004"/>
    <n v="73.827138230000003"/>
    <x v="0"/>
    <n v="100.006103515625"/>
    <n v="22.443059921264599"/>
    <n v="85.451408386230497"/>
  </r>
  <r>
    <x v="0"/>
    <x v="11"/>
    <n v="18.6270845863333"/>
    <n v="7.1610971533333304E-2"/>
    <n v="0.20584597373333299"/>
    <n v="0.20265318269999999"/>
    <n v="4.0885829700000001E-2"/>
    <n v="71.649450900000005"/>
    <n v="11.36849026"/>
    <m/>
    <n v="3.5219600200653098"/>
    <n v="5614.3521352211401"/>
    <n v="4.3427443500000003"/>
    <n v="236.37492370999999"/>
    <m/>
    <m/>
    <m/>
    <m/>
    <m/>
    <m/>
    <n v="142.71381280651599"/>
    <n v="89.268486929999995"/>
    <n v="77.505505150000005"/>
    <x v="0"/>
    <n v="99.047019958496094"/>
    <n v="25.647850036621101"/>
    <m/>
  </r>
  <r>
    <x v="0"/>
    <x v="12"/>
    <n v="18.749730258666698"/>
    <n v="7.8957803033333399E-2"/>
    <n v="0.21982553839999999"/>
    <n v="0.19670193420000001"/>
    <n v="3.9280253600000002E-2"/>
    <n v="80.346037929999994"/>
    <n v="12.6558438"/>
    <m/>
    <n v="4.0774297714233398"/>
    <n v="6300.6151182578897"/>
    <n v="4.5658478699999998"/>
    <n v="281.67715454"/>
    <m/>
    <m/>
    <m/>
    <m/>
    <m/>
    <m/>
    <n v="143.68519641827601"/>
    <n v="89.934558870000004"/>
    <n v="79.284649619999996"/>
    <x v="0"/>
    <n v="99.791099548339801"/>
    <n v="28.725669860839801"/>
    <m/>
  </r>
  <r>
    <x v="0"/>
    <x v="13"/>
    <n v="18.871087453333299"/>
    <n v="8.6708647766666702E-2"/>
    <n v="0.234108819433333"/>
    <n v="0.19085307209999999"/>
    <n v="3.7733019433333299E-2"/>
    <n v="88.305749019999993"/>
    <n v="13.5721864"/>
    <m/>
    <n v="3.8525099754333501"/>
    <n v="7020.3384845365799"/>
    <n v="4.7149066900000003"/>
    <n v="326.04159546"/>
    <m/>
    <m/>
    <m/>
    <m/>
    <m/>
    <m/>
    <n v="144.64543295393301"/>
    <n v="90.571909169999998"/>
    <n v="81.031846920000007"/>
    <x v="0"/>
    <n v="99.564598083496094"/>
    <n v="32.433670043945298"/>
    <m/>
  </r>
  <r>
    <x v="0"/>
    <x v="14"/>
    <n v="18.992089694000001"/>
    <n v="9.4853815733333305E-2"/>
    <n v="0.248650751633333"/>
    <n v="0.18513755309999999"/>
    <n v="3.6260131799999998E-2"/>
    <n v="91.899628870000001"/>
    <n v="14.32580171"/>
    <m/>
    <n v="3.7266399860382098"/>
    <n v="7636.1166012550202"/>
    <n v="4.7779059400000001"/>
    <n v="359.30932617000002"/>
    <m/>
    <m/>
    <m/>
    <m/>
    <m/>
    <m/>
    <n v="145.56005079970001"/>
    <n v="91.181353599999994"/>
    <n v="82.747943129999996"/>
    <x v="0"/>
    <n v="95.796432495117202"/>
    <n v="42.430728912353501"/>
    <m/>
  </r>
  <r>
    <x v="0"/>
    <x v="16"/>
    <n v="19.236585307666701"/>
    <n v="0.112022675166667"/>
    <n v="0.27812752126666701"/>
    <n v="0.17417626446666701"/>
    <n v="3.3551189066666702E-2"/>
    <n v="96.526616910000001"/>
    <n v="22.813701640000001"/>
    <m/>
    <n v="3.7936201095581099"/>
    <n v="8094.3633667519398"/>
    <n v="4.9795560800000001"/>
    <n v="395.35995482999999"/>
    <m/>
    <m/>
    <m/>
    <m/>
    <m/>
    <m/>
    <n v="147.25030254276999"/>
    <n v="92.315998230000005"/>
    <n v="86.085966229999997"/>
    <x v="0"/>
    <n v="97.961921691894503"/>
    <n v="48.019020080566399"/>
    <m/>
  </r>
  <r>
    <x v="0"/>
    <x v="1"/>
    <n v="17.716282377999999"/>
    <n v="2.2779319133333299E-2"/>
    <n v="9.5702077900000002E-2"/>
    <n v="0.25798320126666702"/>
    <n v="5.5337176033333303E-2"/>
    <n v="11.14746235"/>
    <n v="2.5885020000000002E-2"/>
    <m/>
    <m/>
    <n v="1053.1082430026199"/>
    <n v="4.2532987599999998"/>
    <n v="43.663677219999997"/>
    <m/>
    <m/>
    <m/>
    <m/>
    <m/>
    <m/>
    <n v="134.948589664422"/>
    <n v="80.816488609999993"/>
    <n v="57.7235437"/>
    <x v="0"/>
    <n v="112.341590881348"/>
    <n v="9.7891101837158203"/>
    <n v="60.084220886230497"/>
  </r>
  <r>
    <x v="0"/>
    <x v="2"/>
    <n v="17.768350793333301"/>
    <n v="2.5761619833333301E-2"/>
    <n v="0.103893076633333"/>
    <n v="0.25316010723333299"/>
    <n v="5.41604849666667E-2"/>
    <n v="15.757421069999999"/>
    <n v="0.25230307899999999"/>
    <m/>
    <m/>
    <n v="1148.5082904388701"/>
    <n v="4.3828520800000002"/>
    <n v="49.141666409999999"/>
    <m/>
    <m/>
    <m/>
    <m/>
    <m/>
    <m/>
    <n v="135.855780324981"/>
    <n v="81.795285899999996"/>
    <n v="59.84831964"/>
    <x v="0"/>
    <m/>
    <n v="12.6284799575806"/>
    <n v="60.284500122070298"/>
  </r>
  <r>
    <x v="0"/>
    <x v="3"/>
    <n v="17.830486012000001"/>
    <n v="2.9127997400000001E-2"/>
    <n v="0.11276130166666699"/>
    <n v="0.24814432963333299"/>
    <n v="5.2915612033333302E-2"/>
    <n v="20.524008009999999"/>
    <n v="0.85295977899999997"/>
    <m/>
    <m/>
    <n v="1288.6432518347499"/>
    <n v="4.4176282899999997"/>
    <n v="55.651084900000001"/>
    <m/>
    <m/>
    <m/>
    <m/>
    <m/>
    <m/>
    <n v="136.70462094404999"/>
    <n v="82.748783509999996"/>
    <n v="61.94599857"/>
    <x v="0"/>
    <m/>
    <n v="15.452679634094199"/>
    <n v="62.141128540039098"/>
  </r>
  <r>
    <x v="0"/>
    <x v="4"/>
    <n v="17.9023225683333"/>
    <n v="3.2897683433333297E-2"/>
    <n v="0.122285731533333"/>
    <n v="0.24293670473333301"/>
    <n v="5.1592118866666703E-2"/>
    <n v="25.306317499999999"/>
    <n v="1.884961039"/>
    <m/>
    <m/>
    <n v="1508.66809788453"/>
    <n v="4.2934746700000002"/>
    <n v="63.261985780000003"/>
    <m/>
    <m/>
    <m/>
    <m/>
    <m/>
    <m/>
    <n v="137.51895882527"/>
    <n v="83.675867530000005"/>
    <n v="64.015116129999996"/>
    <x v="0"/>
    <m/>
    <n v="17.691259384155298"/>
    <m/>
  </r>
  <r>
    <x v="1"/>
    <x v="14"/>
    <n v="21.177436366999999"/>
    <n v="0.20943906483333299"/>
    <n v="0.41265228079999999"/>
    <n v="6.6950882566666703E-2"/>
    <n v="7.0369567333333303E-3"/>
    <n v="111.5562164"/>
    <n v="30.692865050000002"/>
    <m/>
    <m/>
    <n v="55123.849786904597"/>
    <n v="16.253332140000001"/>
    <n v="8939.3964843800004"/>
    <m/>
    <m/>
    <m/>
    <m/>
    <m/>
    <m/>
    <n v="34.806134297976897"/>
    <n v="99.355881210000007"/>
    <n v="99.783860840000003"/>
    <x v="0"/>
    <n v="99.673377990722699"/>
    <n v="88.626869201660199"/>
    <n v="96.924537658691406"/>
  </r>
  <r>
    <x v="0"/>
    <x v="17"/>
    <n v="19.3611950403333"/>
    <m/>
    <m/>
    <m/>
    <m/>
    <n v="103.4384208"/>
    <n v="27.739898329999999"/>
    <m/>
    <n v="3.6674499511718799"/>
    <n v="8816.9869045198902"/>
    <n v="5.06592178"/>
    <n v="437.25674437999999"/>
    <m/>
    <m/>
    <m/>
    <n v="2.5710000000000002"/>
    <n v="14.3"/>
    <n v="199.3"/>
    <n v="148.14422543790499"/>
    <n v="92.840907909999999"/>
    <n v="87.707488220000002"/>
    <x v="0"/>
    <n v="99.404808044433594"/>
    <n v="49.0732612609863"/>
    <m/>
  </r>
  <r>
    <x v="0"/>
    <x v="18"/>
    <n v="19.486200717666701"/>
    <m/>
    <m/>
    <m/>
    <m/>
    <n v="115.5258122"/>
    <n v="28.535189419999998"/>
    <m/>
    <n v="3.5424900054931601"/>
    <n v="9905.3420038925306"/>
    <n v="5.1679048500000002"/>
    <n v="501.05938721000001"/>
    <m/>
    <m/>
    <m/>
    <n v="2.63"/>
    <n v="11.4"/>
    <n v="160.5"/>
    <n v="148.83864402770701"/>
    <n v="93.335884359999994"/>
    <n v="89.295641549999999"/>
    <x v="0"/>
    <n v="100.22274780273401"/>
    <n v="50.604438781738303"/>
    <m/>
  </r>
  <r>
    <x v="0"/>
    <x v="19"/>
    <n v="19.6110726753333"/>
    <m/>
    <m/>
    <m/>
    <m/>
    <n v="121.7922911"/>
    <n v="31.335201009999999"/>
    <m/>
    <n v="3.53999996185303"/>
    <n v="10143.8381955595"/>
    <n v="5.3502779"/>
    <n v="535.13336182"/>
    <n v="3.5497105578042101"/>
    <n v="25.7"/>
    <m/>
    <n v="2.7919999999999998"/>
    <n v="10"/>
    <n v="141.4"/>
    <n v="149.36757316774401"/>
    <n v="93.813267269999997"/>
    <n v="90.851383440000006"/>
    <x v="0"/>
    <n v="101.92572021484401"/>
    <n v="53.7649116516113"/>
    <m/>
  </r>
  <r>
    <x v="1"/>
    <x v="19"/>
    <n v="21.235699905333298"/>
    <m/>
    <m/>
    <m/>
    <m/>
    <n v="108.09265329999999"/>
    <n v="34.725366970000003"/>
    <n v="224977"/>
    <m/>
    <n v="65094.799428792903"/>
    <n v="16.767063140000001"/>
    <n v="10921.012695310001"/>
    <n v="5.3020598009239004"/>
    <n v="23.4"/>
    <m/>
    <n v="3.2679999999999998"/>
    <n v="1.5"/>
    <n v="4.9000000000000004"/>
    <n v="35.893175671391496"/>
    <n v="99.799044379999998"/>
    <n v="99.695994450000001"/>
    <x v="0"/>
    <n v="100.98130035400401"/>
    <n v="87.888710021972699"/>
    <n v="100.063430786133"/>
  </r>
  <r>
    <x v="1"/>
    <x v="17"/>
    <n v="21.2071597433333"/>
    <m/>
    <m/>
    <m/>
    <m/>
    <n v="123.04483449999999"/>
    <n v="33.283627729999999"/>
    <n v="104711"/>
    <n v="5.1092200279235804"/>
    <n v="59914.777796975999"/>
    <n v="16.805835720000001"/>
    <n v="10103.09179688"/>
    <m/>
    <m/>
    <m/>
    <n v="3.2250000000000001"/>
    <n v="2"/>
    <n v="6.5"/>
    <n v="35.542494823677103"/>
    <n v="99.625815779999996"/>
    <n v="99.729967639999998"/>
    <x v="0"/>
    <n v="101.82144165039099"/>
    <n v="88.167388916015597"/>
    <n v="98.952339172363295"/>
  </r>
  <r>
    <x v="1"/>
    <x v="18"/>
    <n v="21.2212095613333"/>
    <m/>
    <m/>
    <m/>
    <m/>
    <n v="106.4646825"/>
    <n v="33.860368289999997"/>
    <n v="141533"/>
    <n v="4.9123301506042498"/>
    <n v="62805.253757991697"/>
    <n v="16.68710518"/>
    <n v="10515.323242189999"/>
    <m/>
    <m/>
    <m/>
    <n v="3.24"/>
    <n v="1.7"/>
    <n v="5.7"/>
    <n v="35.730096464358297"/>
    <n v="99.713121119999997"/>
    <n v="99.712773769999998"/>
    <x v="0"/>
    <n v="101.256561279297"/>
    <n v="88.299179077148395"/>
    <n v="99.275581359863295"/>
  </r>
  <r>
    <x v="1"/>
    <x v="16"/>
    <n v="21.1946498906667"/>
    <n v="0.21362995396666701"/>
    <n v="0.4178736005"/>
    <n v="6.6528473199999993E-2"/>
    <n v="7.1440255666666702E-3"/>
    <n v="122.5945483"/>
    <n v="32.727171920000004"/>
    <n v="88850"/>
    <n v="4.7981500625610396"/>
    <n v="57866.744934109098"/>
    <n v="16.844324109999999"/>
    <n v="9775"/>
    <m/>
    <m/>
    <m/>
    <m/>
    <m/>
    <m/>
    <n v="35.318347140505203"/>
    <n v="99.537138650000003"/>
    <n v="99.74755356"/>
    <x v="0"/>
    <n v="101.36286163330099"/>
    <n v="88.835052490234403"/>
    <n v="98.769927978515597"/>
  </r>
  <r>
    <x v="1"/>
    <x v="5"/>
    <n v="21.107101902"/>
    <n v="0.1859169785"/>
    <n v="0.38332564386666701"/>
    <n v="7.0688378833333301E-2"/>
    <n v="6.9821722333333301E-3"/>
    <n v="69.052366379999995"/>
    <n v="17.34151705"/>
    <n v="135557"/>
    <m/>
    <n v="44123.4070679055"/>
    <n v="14.60504532"/>
    <n v="6454.4038085900002"/>
    <m/>
    <m/>
    <m/>
    <m/>
    <m/>
    <m/>
    <n v="32.254876597918297"/>
    <n v="98.853687399999998"/>
    <n v="99.8817868"/>
    <x v="0"/>
    <n v="101.8740234375"/>
    <n v="80.634826660156307"/>
    <n v="95.052482604980497"/>
  </r>
  <r>
    <x v="1"/>
    <x v="13"/>
    <n v="21.173731298666699"/>
    <n v="0.20733095033333299"/>
    <n v="0.41001755839999998"/>
    <n v="6.7222892633333295E-2"/>
    <n v="7.0079625000000001E-3"/>
    <n v="98.197683850000004"/>
    <n v="30.35140225"/>
    <n v="711515"/>
    <m/>
    <n v="53291.127689140601"/>
    <n v="16.064517970000001"/>
    <n v="8522.1259765600007"/>
    <m/>
    <m/>
    <m/>
    <m/>
    <m/>
    <m/>
    <n v="34.551813188855398"/>
    <n v="99.263379490000005"/>
    <n v="99.802568590000007"/>
    <x v="0"/>
    <n v="99.455436706542997"/>
    <n v="88.726417541503906"/>
    <n v="96.186492919921903"/>
  </r>
  <r>
    <x v="1"/>
    <x v="15"/>
    <n v="21.184703638666701"/>
    <n v="0.211525957833333"/>
    <n v="0.41525809149999998"/>
    <n v="6.6722236099999999E-2"/>
    <n v="7.0817781999999996E-3"/>
    <n v="119.1439209"/>
    <n v="31.853820219999999"/>
    <n v="446256"/>
    <n v="4.9534101486206099"/>
    <n v="56762.729451598898"/>
    <n v="16.524072650000001"/>
    <n v="9392.06640625"/>
    <n v="5.6512033274614701"/>
    <n v="25.3"/>
    <n v="9.82"/>
    <m/>
    <m/>
    <m/>
    <n v="35.063328676282502"/>
    <n v="99.447157759999996"/>
    <n v="99.765524099999993"/>
    <x v="0"/>
    <n v="100.299911499023"/>
    <n v="88.889411926269503"/>
    <n v="97.652549743652301"/>
  </r>
  <r>
    <x v="0"/>
    <x v="0"/>
    <n v="17.673512502000001"/>
    <n v="2.0144694833333299E-2"/>
    <n v="8.8155191733333305E-2"/>
    <n v="0.26257742886666702"/>
    <n v="5.6434582233333301E-2"/>
    <n v="6.6064816909999999"/>
    <n v="1.7558389999999999E-3"/>
    <m/>
    <m/>
    <n v="959.372483635864"/>
    <n v="4.5082793199999998"/>
    <n v="42.112403870000001"/>
    <n v="9.4510522980998903"/>
    <n v="26.7"/>
    <n v="3.81"/>
    <m/>
    <m/>
    <m/>
    <n v="133.97190361496899"/>
    <n v="80.47577364"/>
    <n v="56.990064619999998"/>
    <x v="0"/>
    <m/>
    <n v="7.5904102325439498"/>
    <n v="60.259899139404297"/>
  </r>
  <r>
    <x v="0"/>
    <x v="10"/>
    <n v="18.5039266606667"/>
    <n v="6.4700385266666702E-2"/>
    <n v="0.19226562353333301"/>
    <n v="0.208648452566667"/>
    <n v="4.2509971700000003E-2"/>
    <n v="62.755430930000003"/>
    <n v="9.2296917199999999"/>
    <m/>
    <n v="3.75"/>
    <n v="4550.4531077559895"/>
    <n v="4.2306833299999997"/>
    <n v="186.49150084999999"/>
    <n v="5.0985500758670801"/>
    <n v="26.2"/>
    <n v="7.07"/>
    <m/>
    <m/>
    <m/>
    <n v="141.93607230413201"/>
    <n v="88.568890929999995"/>
    <n v="75.688969740000005"/>
    <x v="0"/>
    <n v="98.964218139648395"/>
    <n v="24.198490142822301"/>
    <n v="88.173400878906307"/>
  </r>
  <r>
    <x v="0"/>
    <x v="15"/>
    <n v="19.113379784666702"/>
    <n v="0.103318933266667"/>
    <n v="0.26336789729999999"/>
    <n v="0.17956795176666701"/>
    <n v="3.4864903566666702E-2"/>
    <n v="91.835387999999995"/>
    <n v="19.692676509999998"/>
    <m/>
    <n v="3.8248701095581099"/>
    <n v="8016.4314349800297"/>
    <n v="4.9382796300000003"/>
    <n v="390.10409546"/>
    <n v="4.1327971244599899"/>
    <n v="25.9"/>
    <n v="7.15"/>
    <m/>
    <m/>
    <m/>
    <n v="146.40888251377399"/>
    <n v="91.76264123"/>
    <n v="84.43258668"/>
    <x v="0"/>
    <n v="96.318603515625"/>
    <n v="46.040428161621101"/>
    <m/>
  </r>
  <r>
    <x v="1"/>
    <x v="0"/>
    <n v="20.879027093000001"/>
    <n v="0.16418442953333301"/>
    <n v="0.35534221999999999"/>
    <n v="7.4974747633333297E-2"/>
    <n v="7.3442682000000002E-3"/>
    <n v="38.861835839999998"/>
    <n v="2.5096202430000001"/>
    <m/>
    <m/>
    <n v="36329.9560727102"/>
    <n v="12.48431969"/>
    <n v="4543.4360351599998"/>
    <n v="6.2830190254828597"/>
    <n v="33.799999999999997"/>
    <n v="9.19"/>
    <m/>
    <m/>
    <m/>
    <n v="30.797301329852299"/>
    <m/>
    <n v="99.883036469999993"/>
    <x v="0"/>
    <m/>
    <m/>
    <m/>
  </r>
  <r>
    <x v="1"/>
    <x v="10"/>
    <n v="21.1627163703333"/>
    <n v="0.200559645533333"/>
    <n v="0.40155514413333299"/>
    <n v="6.8248509099999993E-2"/>
    <n v="6.9662818333333298E-3"/>
    <n v="92.267770960000007"/>
    <n v="27.352382299999999"/>
    <m/>
    <m/>
    <n v="48650.643128333599"/>
    <n v="16.25922203"/>
    <n v="7888.3520507800004"/>
    <n v="5.6933081739281501"/>
    <n v="28"/>
    <n v="9.36"/>
    <m/>
    <m/>
    <m/>
    <n v="33.8157800778799"/>
    <n v="98.978952079999999"/>
    <n v="99.860766190000007"/>
    <x v="0"/>
    <m/>
    <m/>
    <m/>
  </r>
  <r>
    <x v="2"/>
    <x v="20"/>
    <m/>
    <m/>
    <m/>
    <m/>
    <m/>
    <m/>
    <m/>
    <m/>
    <m/>
    <m/>
    <m/>
    <m/>
    <m/>
    <m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D2E5C-0A98-4D56-A6A6-77793F3E503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14" firstHeaderRow="0" firstDataRow="1" firstDataCol="1"/>
  <pivotFields count="27"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h="1"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 v="16"/>
    </i>
    <i r="1">
      <x v="17"/>
    </i>
    <i r="1">
      <x v="18"/>
    </i>
    <i r="1">
      <x v="19"/>
    </i>
    <i>
      <x v="1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Average of Avg Mean BMI" fld="2" subtotal="average" baseField="0" baseItem="0"/>
    <dataField name="Average of Avg Obesity Prevalence" fld="3" subtotal="average" baseField="0" baseItem="0"/>
    <dataField name="Average of Avg Overweight Prevalence" fld="4" subtotal="average" baseField="0" baseItem="0"/>
    <dataField name="Average of Avg Underweight Prevalence" fld="5" subtotal="average" baseField="0" baseItem="0"/>
    <dataField name="Average of Avg Severe Underweight" fld="6" subtotal="average" baseField="0" baseItem="0"/>
    <dataField name="Average of Mobile subscriptions - per 100 people" fld="7" subtotal="average" baseField="0" baseItem="0"/>
    <dataField name="Average of Broadband subscriptions - per 100 people" fld="8" subtotal="average" baseField="0" baseItem="0"/>
    <dataField name="Average of Total Children out of School" fld="9" subtotal="average" baseField="0" baseItem="0"/>
    <dataField name="Average of Education Expenditure (% of GDP)" fld="10" subtotal="average" baseField="0" baseItem="0"/>
    <dataField name="Average of GDP per capita - current US dollars" fld="11" subtotal="average" baseField="0" baseItem="0"/>
    <dataField name="Average of Health expenditure  - percentage of GDP" fld="12" subtotal="average" baseField="0" baseItem="0"/>
    <dataField name="Average of Health expenditure per capita  - US dollars" fld="13" subtotal="average" baseField="0" baseItem="0"/>
    <dataField name="Average of Death due to communicable diseases and maternal, prenatal and nutrition conditio" fld="14" subtotal="average" baseField="0" baseItem="0"/>
    <dataField name="Average of Alcohol consumption per capita - litres of pure alcohol" fld="16" subtotal="average" baseField="0" baseItem="0"/>
    <dataField name="Average of Cost of a healthy diet" fld="17" subtotal="average" baseField="0" baseItem="0"/>
    <dataField name="Average of Millions of people who cannot afford a healthy diet at 52percentage of of income" fld="19" subtotal="average" baseField="0" baseItem="0"/>
    <dataField name="Average of School Enrolment Primary" fld="24" subtotal="average" baseField="0" baseItem="0"/>
    <dataField name="Average of School Enrolment Tertiary" fld="25" subtotal="average" baseField="0" baseItem="0"/>
    <dataField name="Average of School Enrolment Secondary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3EF2-A9C8-4601-B0FB-A7C90EEC2A32}">
  <sheetPr filterMode="1"/>
  <dimension ref="A1:AA4001"/>
  <sheetViews>
    <sheetView topLeftCell="E376" workbookViewId="0">
      <selection sqref="A1:AA3998"/>
    </sheetView>
  </sheetViews>
  <sheetFormatPr defaultRowHeight="14.4" x14ac:dyDescent="0.3"/>
  <cols>
    <col min="1" max="1" width="26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130</v>
      </c>
      <c r="B2">
        <v>2000</v>
      </c>
      <c r="C2">
        <v>17.925835186333298</v>
      </c>
      <c r="D2">
        <v>6.2170981033333302E-2</v>
      </c>
      <c r="E2">
        <v>0.20163828583333299</v>
      </c>
      <c r="F2">
        <v>0.22191618320000001</v>
      </c>
      <c r="G2">
        <v>5.1694532733333298E-2</v>
      </c>
    </row>
    <row r="3" spans="1:27" x14ac:dyDescent="0.3">
      <c r="A3" t="s">
        <v>130</v>
      </c>
      <c r="B3">
        <v>2001</v>
      </c>
      <c r="C3">
        <v>17.984336593666701</v>
      </c>
      <c r="D3">
        <v>6.3816349633333297E-2</v>
      </c>
      <c r="E3">
        <v>0.20458975693333301</v>
      </c>
      <c r="F3">
        <v>0.220778196233333</v>
      </c>
      <c r="G3">
        <v>5.14260093333333E-2</v>
      </c>
    </row>
    <row r="4" spans="1:27" x14ac:dyDescent="0.3">
      <c r="A4" t="s">
        <v>130</v>
      </c>
      <c r="B4">
        <v>2002</v>
      </c>
      <c r="C4">
        <v>18.04282473</v>
      </c>
      <c r="D4">
        <v>6.5574565099999996E-2</v>
      </c>
      <c r="E4">
        <v>0.20768101026666699</v>
      </c>
      <c r="F4">
        <v>0.219576822666667</v>
      </c>
      <c r="G4">
        <v>5.1125856999999997E-2</v>
      </c>
    </row>
    <row r="5" spans="1:27" x14ac:dyDescent="0.3">
      <c r="A5" t="s">
        <v>130</v>
      </c>
      <c r="B5">
        <v>2003</v>
      </c>
      <c r="C5">
        <v>18.1012424186667</v>
      </c>
      <c r="D5">
        <v>6.74474344333333E-2</v>
      </c>
      <c r="E5">
        <v>0.21093483256666701</v>
      </c>
      <c r="F5">
        <v>0.21830320149999999</v>
      </c>
      <c r="G5">
        <v>5.0797074033333299E-2</v>
      </c>
    </row>
    <row r="6" spans="1:27" x14ac:dyDescent="0.3">
      <c r="A6" t="s">
        <v>130</v>
      </c>
      <c r="B6">
        <v>2004</v>
      </c>
      <c r="C6">
        <v>18.159826232333302</v>
      </c>
      <c r="D6">
        <v>6.9431655199999998E-2</v>
      </c>
      <c r="E6">
        <v>0.21433568856666699</v>
      </c>
      <c r="F6">
        <v>0.216966942733333</v>
      </c>
      <c r="G6">
        <v>5.0448031966666702E-2</v>
      </c>
    </row>
    <row r="7" spans="1:27" x14ac:dyDescent="0.3">
      <c r="A7" t="s">
        <v>130</v>
      </c>
      <c r="B7">
        <v>2005</v>
      </c>
      <c r="C7">
        <v>18.218953423666701</v>
      </c>
      <c r="D7">
        <v>7.1529984333333296E-2</v>
      </c>
      <c r="E7">
        <v>0.21789771490000001</v>
      </c>
      <c r="F7">
        <v>0.2155747469</v>
      </c>
      <c r="G7">
        <v>5.00793856333333E-2</v>
      </c>
    </row>
    <row r="8" spans="1:27" x14ac:dyDescent="0.3">
      <c r="A8" t="s">
        <v>130</v>
      </c>
      <c r="B8">
        <v>2006</v>
      </c>
      <c r="C8">
        <v>18.279206650999999</v>
      </c>
      <c r="D8">
        <v>7.3766021799999998E-2</v>
      </c>
      <c r="E8">
        <v>0.22164014896666701</v>
      </c>
      <c r="F8">
        <v>0.2140945128</v>
      </c>
      <c r="G8">
        <v>4.9678337599999997E-2</v>
      </c>
    </row>
    <row r="9" spans="1:27" x14ac:dyDescent="0.3">
      <c r="A9" t="s">
        <v>130</v>
      </c>
      <c r="B9">
        <v>2007</v>
      </c>
      <c r="C9">
        <v>18.341671198333302</v>
      </c>
      <c r="D9">
        <v>7.6153197933333305E-2</v>
      </c>
      <c r="E9">
        <v>0.22557330616666699</v>
      </c>
      <c r="F9">
        <v>0.21254658200000001</v>
      </c>
      <c r="G9">
        <v>4.9259659466666703E-2</v>
      </c>
    </row>
    <row r="10" spans="1:27" x14ac:dyDescent="0.3">
      <c r="A10" t="s">
        <v>130</v>
      </c>
      <c r="B10">
        <v>2008</v>
      </c>
      <c r="C10">
        <v>18.405761676000001</v>
      </c>
      <c r="D10">
        <v>7.8681431333333302E-2</v>
      </c>
      <c r="E10">
        <v>0.229671405433333</v>
      </c>
      <c r="F10">
        <v>0.21095606793333299</v>
      </c>
      <c r="G10">
        <v>4.8837834900000002E-2</v>
      </c>
    </row>
    <row r="11" spans="1:27" x14ac:dyDescent="0.3">
      <c r="A11" t="s">
        <v>130</v>
      </c>
      <c r="B11">
        <v>2009</v>
      </c>
      <c r="C11">
        <v>18.472075310333299</v>
      </c>
      <c r="D11">
        <v>8.1347482966666704E-2</v>
      </c>
      <c r="E11">
        <v>0.23396200283333299</v>
      </c>
      <c r="F11">
        <v>0.20931312796666701</v>
      </c>
      <c r="G11">
        <v>4.8417296566666698E-2</v>
      </c>
    </row>
    <row r="12" spans="1:27" x14ac:dyDescent="0.3">
      <c r="A12" t="s">
        <v>130</v>
      </c>
      <c r="B12">
        <v>2010</v>
      </c>
      <c r="C12">
        <v>18.541106117999998</v>
      </c>
      <c r="D12">
        <v>8.4168466400000003E-2</v>
      </c>
      <c r="E12">
        <v>0.23844351766666699</v>
      </c>
      <c r="F12">
        <v>0.20761182380000001</v>
      </c>
      <c r="G12">
        <v>4.7989749200000001E-2</v>
      </c>
    </row>
    <row r="13" spans="1:27" x14ac:dyDescent="0.3">
      <c r="A13" t="s">
        <v>130</v>
      </c>
      <c r="B13">
        <v>2011</v>
      </c>
      <c r="C13">
        <v>18.610617541</v>
      </c>
      <c r="D13">
        <v>8.7151922166666701E-2</v>
      </c>
      <c r="E13">
        <v>0.24314381396666701</v>
      </c>
      <c r="F13">
        <v>0.20586293896666699</v>
      </c>
      <c r="G13">
        <v>4.7557060666666699E-2</v>
      </c>
    </row>
    <row r="14" spans="1:27" x14ac:dyDescent="0.3">
      <c r="A14" t="s">
        <v>130</v>
      </c>
      <c r="B14">
        <v>2012</v>
      </c>
      <c r="C14">
        <v>18.678797508999999</v>
      </c>
      <c r="D14">
        <v>9.0274716633333293E-2</v>
      </c>
      <c r="E14">
        <v>0.248010530566667</v>
      </c>
      <c r="F14">
        <v>0.20412697903333299</v>
      </c>
      <c r="G14">
        <v>4.7145474166666701E-2</v>
      </c>
    </row>
    <row r="15" spans="1:27" x14ac:dyDescent="0.3">
      <c r="A15" t="s">
        <v>130</v>
      </c>
      <c r="B15">
        <v>2013</v>
      </c>
      <c r="C15">
        <v>18.745331218666699</v>
      </c>
      <c r="D15">
        <v>9.3540109666666704E-2</v>
      </c>
      <c r="E15">
        <v>0.25301856766666703</v>
      </c>
      <c r="F15">
        <v>0.202421014866667</v>
      </c>
      <c r="G15">
        <v>4.6777057833333302E-2</v>
      </c>
    </row>
    <row r="16" spans="1:27" x14ac:dyDescent="0.3">
      <c r="A16" t="s">
        <v>130</v>
      </c>
      <c r="B16">
        <v>2014</v>
      </c>
      <c r="C16">
        <v>18.811291082</v>
      </c>
      <c r="D16">
        <v>9.6961145499999998E-2</v>
      </c>
      <c r="E16">
        <v>0.25818949286666698</v>
      </c>
      <c r="F16">
        <v>0.2007618014</v>
      </c>
      <c r="G16">
        <v>4.6458493433333303E-2</v>
      </c>
    </row>
    <row r="17" spans="1:7" x14ac:dyDescent="0.3">
      <c r="A17" t="s">
        <v>130</v>
      </c>
      <c r="B17">
        <v>2015</v>
      </c>
      <c r="C17">
        <v>18.876769659000001</v>
      </c>
      <c r="D17">
        <v>0.1005167679</v>
      </c>
      <c r="E17">
        <v>0.26350459743333299</v>
      </c>
      <c r="F17">
        <v>0.19916273166666701</v>
      </c>
      <c r="G17">
        <v>4.6202660933333299E-2</v>
      </c>
    </row>
    <row r="18" spans="1:7" x14ac:dyDescent="0.3">
      <c r="A18" t="s">
        <v>130</v>
      </c>
      <c r="B18">
        <v>2016</v>
      </c>
      <c r="C18">
        <v>18.9430833943333</v>
      </c>
      <c r="D18">
        <v>0.104222428766667</v>
      </c>
      <c r="E18">
        <v>0.26896072653333303</v>
      </c>
      <c r="F18">
        <v>0.1976236613</v>
      </c>
      <c r="G18">
        <v>4.6014036600000002E-2</v>
      </c>
    </row>
    <row r="19" spans="1:7" x14ac:dyDescent="0.3">
      <c r="A19" t="s">
        <v>130</v>
      </c>
      <c r="B19">
        <v>2017</v>
      </c>
      <c r="C19">
        <v>19.0100557883333</v>
      </c>
    </row>
    <row r="20" spans="1:7" x14ac:dyDescent="0.3">
      <c r="A20" t="s">
        <v>130</v>
      </c>
      <c r="B20">
        <v>2018</v>
      </c>
      <c r="C20">
        <v>19.076995283666701</v>
      </c>
    </row>
    <row r="21" spans="1:7" x14ac:dyDescent="0.3">
      <c r="A21" t="s">
        <v>130</v>
      </c>
      <c r="B21">
        <v>2019</v>
      </c>
      <c r="C21">
        <v>19.143735365333299</v>
      </c>
    </row>
    <row r="22" spans="1:7" hidden="1" x14ac:dyDescent="0.3">
      <c r="A22" t="s">
        <v>27</v>
      </c>
      <c r="B22">
        <v>2000</v>
      </c>
      <c r="C22">
        <v>22.532412168666699</v>
      </c>
      <c r="D22">
        <v>0.164627346266667</v>
      </c>
      <c r="E22">
        <v>0.449507153066667</v>
      </c>
      <c r="F22">
        <v>1.3525276966666701E-2</v>
      </c>
      <c r="G22">
        <v>1.66577686666667E-3</v>
      </c>
    </row>
    <row r="23" spans="1:7" hidden="1" x14ac:dyDescent="0.3">
      <c r="A23" t="s">
        <v>27</v>
      </c>
      <c r="B23">
        <v>2001</v>
      </c>
      <c r="C23">
        <v>22.609344199999999</v>
      </c>
      <c r="D23">
        <v>0.1746237135</v>
      </c>
      <c r="E23">
        <v>0.46323951559999998</v>
      </c>
      <c r="F23">
        <v>1.3014212799999999E-2</v>
      </c>
      <c r="G23">
        <v>1.5852425333333299E-3</v>
      </c>
    </row>
    <row r="24" spans="1:7" hidden="1" x14ac:dyDescent="0.3">
      <c r="A24" t="s">
        <v>27</v>
      </c>
      <c r="B24">
        <v>2002</v>
      </c>
      <c r="C24">
        <v>22.686787773666701</v>
      </c>
      <c r="D24">
        <v>0.18493381506666701</v>
      </c>
      <c r="E24">
        <v>0.47701792539999999</v>
      </c>
      <c r="F24">
        <v>1.25130962666667E-2</v>
      </c>
      <c r="G24">
        <v>1.5070736666666701E-3</v>
      </c>
    </row>
    <row r="25" spans="1:7" hidden="1" x14ac:dyDescent="0.3">
      <c r="A25" t="s">
        <v>27</v>
      </c>
      <c r="B25">
        <v>2003</v>
      </c>
      <c r="C25">
        <v>22.7660500146667</v>
      </c>
      <c r="D25">
        <v>0.19548305963333301</v>
      </c>
      <c r="E25">
        <v>0.49075682180000002</v>
      </c>
      <c r="F25">
        <v>1.20307663333333E-2</v>
      </c>
      <c r="G25">
        <v>1.4337891E-3</v>
      </c>
    </row>
    <row r="26" spans="1:7" hidden="1" x14ac:dyDescent="0.3">
      <c r="A26" t="s">
        <v>27</v>
      </c>
      <c r="B26">
        <v>2004</v>
      </c>
      <c r="C26">
        <v>22.850439221999999</v>
      </c>
      <c r="D26">
        <v>0.206200786733333</v>
      </c>
      <c r="E26">
        <v>0.50433562513333297</v>
      </c>
      <c r="F26">
        <v>1.1572170166666699E-2</v>
      </c>
      <c r="G26">
        <v>1.3655285666666699E-3</v>
      </c>
    </row>
    <row r="27" spans="1:7" hidden="1" x14ac:dyDescent="0.3">
      <c r="A27" t="s">
        <v>27</v>
      </c>
      <c r="B27">
        <v>2005</v>
      </c>
      <c r="C27">
        <v>22.939594678999999</v>
      </c>
      <c r="D27">
        <v>0.21701897043333301</v>
      </c>
      <c r="E27">
        <v>0.51763627059999995</v>
      </c>
      <c r="F27">
        <v>1.1140479999999999E-2</v>
      </c>
      <c r="G27">
        <v>1.3031188999999999E-3</v>
      </c>
    </row>
    <row r="28" spans="1:7" hidden="1" x14ac:dyDescent="0.3">
      <c r="A28" t="s">
        <v>27</v>
      </c>
      <c r="B28">
        <v>2006</v>
      </c>
      <c r="C28">
        <v>23.032988744666699</v>
      </c>
      <c r="D28">
        <v>0.22756011440000001</v>
      </c>
      <c r="E28">
        <v>0.53021821496666699</v>
      </c>
      <c r="F28">
        <v>1.07509496E-2</v>
      </c>
      <c r="G28">
        <v>1.2491748999999999E-3</v>
      </c>
    </row>
    <row r="29" spans="1:7" hidden="1" x14ac:dyDescent="0.3">
      <c r="A29" t="s">
        <v>27</v>
      </c>
      <c r="B29">
        <v>2007</v>
      </c>
      <c r="C29">
        <v>23.1256343553333</v>
      </c>
      <c r="D29">
        <v>0.23786697096666701</v>
      </c>
      <c r="E29">
        <v>0.54216714553333301</v>
      </c>
      <c r="F29">
        <v>1.0398313966666701E-2</v>
      </c>
      <c r="G29">
        <v>1.202641E-3</v>
      </c>
    </row>
    <row r="30" spans="1:7" hidden="1" x14ac:dyDescent="0.3">
      <c r="A30" t="s">
        <v>27</v>
      </c>
      <c r="B30">
        <v>2008</v>
      </c>
      <c r="C30">
        <v>23.218178842</v>
      </c>
      <c r="D30">
        <v>0.24794494</v>
      </c>
      <c r="E30">
        <v>0.553564258233333</v>
      </c>
      <c r="F30">
        <v>1.0078034566666699E-2</v>
      </c>
      <c r="G30">
        <v>1.1630995000000001E-3</v>
      </c>
    </row>
    <row r="31" spans="1:7" hidden="1" x14ac:dyDescent="0.3">
      <c r="A31" t="s">
        <v>27</v>
      </c>
      <c r="B31">
        <v>2009</v>
      </c>
      <c r="C31">
        <v>23.3144695016667</v>
      </c>
      <c r="D31">
        <v>0.25782258703333299</v>
      </c>
      <c r="E31">
        <v>0.5644768523</v>
      </c>
      <c r="F31">
        <v>9.7874333666666691E-3</v>
      </c>
      <c r="G31">
        <v>1.1304101999999999E-3</v>
      </c>
    </row>
    <row r="32" spans="1:7" hidden="1" x14ac:dyDescent="0.3">
      <c r="A32" t="s">
        <v>27</v>
      </c>
      <c r="B32">
        <v>2010</v>
      </c>
      <c r="C32">
        <v>23.4143508056667</v>
      </c>
      <c r="D32">
        <v>0.26753766443333299</v>
      </c>
      <c r="E32">
        <v>0.57498261939999995</v>
      </c>
      <c r="F32">
        <v>9.5243751666666699E-3</v>
      </c>
      <c r="G32">
        <v>1.10361103333333E-3</v>
      </c>
    </row>
    <row r="33" spans="1:7" hidden="1" x14ac:dyDescent="0.3">
      <c r="A33" t="s">
        <v>27</v>
      </c>
      <c r="B33">
        <v>2011</v>
      </c>
      <c r="C33">
        <v>23.516869083</v>
      </c>
      <c r="D33">
        <v>0.27703445523333298</v>
      </c>
      <c r="E33">
        <v>0.58505629029999995</v>
      </c>
      <c r="F33">
        <v>9.2878960999999999E-3</v>
      </c>
      <c r="G33">
        <v>1.0828466333333299E-3</v>
      </c>
    </row>
    <row r="34" spans="1:7" hidden="1" x14ac:dyDescent="0.3">
      <c r="A34" t="s">
        <v>27</v>
      </c>
      <c r="B34">
        <v>2012</v>
      </c>
      <c r="C34">
        <v>23.621772597666698</v>
      </c>
      <c r="D34">
        <v>0.28631987446666701</v>
      </c>
      <c r="E34">
        <v>0.59474144569999998</v>
      </c>
      <c r="F34">
        <v>9.0770160000000003E-3</v>
      </c>
      <c r="G34">
        <v>1.0680443999999999E-3</v>
      </c>
    </row>
    <row r="35" spans="1:7" hidden="1" x14ac:dyDescent="0.3">
      <c r="A35" t="s">
        <v>27</v>
      </c>
      <c r="B35">
        <v>2013</v>
      </c>
      <c r="C35">
        <v>23.728498939333299</v>
      </c>
      <c r="D35">
        <v>0.29540329710000002</v>
      </c>
      <c r="E35">
        <v>0.60410297313333305</v>
      </c>
      <c r="F35">
        <v>8.8894414999999994E-3</v>
      </c>
      <c r="G35">
        <v>1.05961616666667E-3</v>
      </c>
    </row>
    <row r="36" spans="1:7" hidden="1" x14ac:dyDescent="0.3">
      <c r="A36" t="s">
        <v>27</v>
      </c>
      <c r="B36">
        <v>2014</v>
      </c>
      <c r="C36">
        <v>23.837131470333301</v>
      </c>
      <c r="D36">
        <v>0.30430618903333301</v>
      </c>
      <c r="E36">
        <v>0.61317394173333295</v>
      </c>
      <c r="F36">
        <v>8.7233243666666703E-3</v>
      </c>
      <c r="G36">
        <v>1.05738073333333E-3</v>
      </c>
    </row>
    <row r="37" spans="1:7" hidden="1" x14ac:dyDescent="0.3">
      <c r="A37" t="s">
        <v>27</v>
      </c>
      <c r="B37">
        <v>2015</v>
      </c>
      <c r="C37">
        <v>23.9465222976667</v>
      </c>
      <c r="D37">
        <v>0.31303397493333301</v>
      </c>
      <c r="E37">
        <v>0.62199374623333303</v>
      </c>
      <c r="F37">
        <v>8.5785636999999998E-3</v>
      </c>
      <c r="G37">
        <v>1.0617610666666701E-3</v>
      </c>
    </row>
    <row r="38" spans="1:7" hidden="1" x14ac:dyDescent="0.3">
      <c r="A38" t="s">
        <v>27</v>
      </c>
      <c r="B38">
        <v>2016</v>
      </c>
      <c r="C38">
        <v>24.055029153666698</v>
      </c>
      <c r="D38">
        <v>0.32159763693333299</v>
      </c>
      <c r="E38">
        <v>0.63058760063333297</v>
      </c>
      <c r="F38">
        <v>8.4531565999999992E-3</v>
      </c>
      <c r="G38">
        <v>1.0728052666666701E-3</v>
      </c>
    </row>
    <row r="39" spans="1:7" hidden="1" x14ac:dyDescent="0.3">
      <c r="A39" t="s">
        <v>27</v>
      </c>
      <c r="B39">
        <v>2017</v>
      </c>
      <c r="C39">
        <v>24.163635655</v>
      </c>
    </row>
    <row r="40" spans="1:7" hidden="1" x14ac:dyDescent="0.3">
      <c r="A40" t="s">
        <v>27</v>
      </c>
      <c r="B40">
        <v>2018</v>
      </c>
      <c r="C40">
        <v>24.272534383</v>
      </c>
    </row>
    <row r="41" spans="1:7" hidden="1" x14ac:dyDescent="0.3">
      <c r="A41" t="s">
        <v>27</v>
      </c>
      <c r="B41">
        <v>2019</v>
      </c>
      <c r="C41">
        <v>24.381604879000001</v>
      </c>
    </row>
    <row r="42" spans="1:7" hidden="1" x14ac:dyDescent="0.3">
      <c r="A42" t="s">
        <v>28</v>
      </c>
      <c r="B42">
        <v>2000</v>
      </c>
      <c r="C42">
        <v>17.064375000999998</v>
      </c>
      <c r="D42">
        <v>5.8222829666666701E-3</v>
      </c>
      <c r="E42">
        <v>4.8678014499999998E-2</v>
      </c>
      <c r="F42">
        <v>0.33324018966666702</v>
      </c>
      <c r="G42">
        <v>0.10341053980000001</v>
      </c>
    </row>
    <row r="43" spans="1:7" hidden="1" x14ac:dyDescent="0.3">
      <c r="A43" t="s">
        <v>28</v>
      </c>
      <c r="B43">
        <v>2001</v>
      </c>
      <c r="C43">
        <v>17.105006379999999</v>
      </c>
      <c r="D43">
        <v>6.4616376666666699E-3</v>
      </c>
      <c r="E43">
        <v>5.1664970466666703E-2</v>
      </c>
      <c r="F43">
        <v>0.328824861433333</v>
      </c>
      <c r="G43">
        <v>0.1013073135</v>
      </c>
    </row>
    <row r="44" spans="1:7" hidden="1" x14ac:dyDescent="0.3">
      <c r="A44" t="s">
        <v>28</v>
      </c>
      <c r="B44">
        <v>2002</v>
      </c>
      <c r="C44">
        <v>17.1473020646667</v>
      </c>
      <c r="D44">
        <v>7.15178776666667E-3</v>
      </c>
      <c r="E44">
        <v>5.4758628166666698E-2</v>
      </c>
      <c r="F44">
        <v>0.32437493833333297</v>
      </c>
      <c r="G44">
        <v>9.9159983066666693E-2</v>
      </c>
    </row>
    <row r="45" spans="1:7" hidden="1" x14ac:dyDescent="0.3">
      <c r="A45" t="s">
        <v>28</v>
      </c>
      <c r="B45">
        <v>2003</v>
      </c>
      <c r="C45">
        <v>17.190558387666702</v>
      </c>
      <c r="D45">
        <v>7.8925182999999999E-3</v>
      </c>
      <c r="E45">
        <v>5.7963792E-2</v>
      </c>
      <c r="F45">
        <v>0.31989823203333301</v>
      </c>
      <c r="G45">
        <v>9.6985974500000002E-2</v>
      </c>
    </row>
    <row r="46" spans="1:7" hidden="1" x14ac:dyDescent="0.3">
      <c r="A46" t="s">
        <v>28</v>
      </c>
      <c r="B46">
        <v>2004</v>
      </c>
      <c r="C46">
        <v>17.233920494333301</v>
      </c>
      <c r="D46">
        <v>8.6841105333333307E-3</v>
      </c>
      <c r="E46">
        <v>6.12567652E-2</v>
      </c>
      <c r="F46">
        <v>0.31541660003333299</v>
      </c>
      <c r="G46">
        <v>9.4797984333333293E-2</v>
      </c>
    </row>
    <row r="47" spans="1:7" hidden="1" x14ac:dyDescent="0.3">
      <c r="A47" t="s">
        <v>28</v>
      </c>
      <c r="B47">
        <v>2005</v>
      </c>
      <c r="C47">
        <v>17.276732092666698</v>
      </c>
      <c r="D47">
        <v>9.52829756666667E-3</v>
      </c>
      <c r="E47">
        <v>6.4643030933333304E-2</v>
      </c>
      <c r="F47">
        <v>0.31089089419999999</v>
      </c>
      <c r="G47">
        <v>9.2582056100000004E-2</v>
      </c>
    </row>
    <row r="48" spans="1:7" hidden="1" x14ac:dyDescent="0.3">
      <c r="A48" t="s">
        <v>28</v>
      </c>
      <c r="B48">
        <v>2006</v>
      </c>
      <c r="C48">
        <v>17.318772840000001</v>
      </c>
      <c r="D48">
        <v>1.0423631100000001E-2</v>
      </c>
      <c r="E48">
        <v>6.8120587233333293E-2</v>
      </c>
      <c r="F48">
        <v>0.30634165070000002</v>
      </c>
      <c r="G48">
        <v>9.0353990133333298E-2</v>
      </c>
    </row>
    <row r="49" spans="1:7" hidden="1" x14ac:dyDescent="0.3">
      <c r="A49" t="s">
        <v>28</v>
      </c>
      <c r="B49">
        <v>2007</v>
      </c>
      <c r="C49">
        <v>17.360288843999999</v>
      </c>
      <c r="D49">
        <v>1.1374346800000001E-2</v>
      </c>
      <c r="E49">
        <v>7.1687169033333303E-2</v>
      </c>
      <c r="F49">
        <v>0.30179029173333299</v>
      </c>
      <c r="G49">
        <v>8.8119410199999998E-2</v>
      </c>
    </row>
    <row r="50" spans="1:7" hidden="1" x14ac:dyDescent="0.3">
      <c r="A50" t="s">
        <v>28</v>
      </c>
      <c r="B50">
        <v>2008</v>
      </c>
      <c r="C50">
        <v>17.400236474333301</v>
      </c>
      <c r="D50">
        <v>1.23804413E-2</v>
      </c>
      <c r="E50">
        <v>7.5335223733333304E-2</v>
      </c>
      <c r="F50">
        <v>0.29725899316666698</v>
      </c>
      <c r="G50">
        <v>8.5896564100000003E-2</v>
      </c>
    </row>
    <row r="51" spans="1:7" hidden="1" x14ac:dyDescent="0.3">
      <c r="A51" t="s">
        <v>28</v>
      </c>
      <c r="B51">
        <v>2009</v>
      </c>
      <c r="C51">
        <v>17.438466210333299</v>
      </c>
      <c r="D51">
        <v>1.34399140333333E-2</v>
      </c>
      <c r="E51">
        <v>7.9053523266666703E-2</v>
      </c>
      <c r="F51">
        <v>0.29278220863333299</v>
      </c>
      <c r="G51">
        <v>8.3708004666666697E-2</v>
      </c>
    </row>
    <row r="52" spans="1:7" hidden="1" x14ac:dyDescent="0.3">
      <c r="A52" t="s">
        <v>28</v>
      </c>
      <c r="B52">
        <v>2010</v>
      </c>
      <c r="C52">
        <v>17.476022750666701</v>
      </c>
      <c r="D52">
        <v>1.4562089199999999E-2</v>
      </c>
      <c r="E52">
        <v>8.2857783233333301E-2</v>
      </c>
      <c r="F52">
        <v>0.28835360563333301</v>
      </c>
      <c r="G52">
        <v>8.1552693366666706E-2</v>
      </c>
    </row>
    <row r="53" spans="1:7" hidden="1" x14ac:dyDescent="0.3">
      <c r="A53" t="s">
        <v>28</v>
      </c>
      <c r="B53">
        <v>2011</v>
      </c>
      <c r="C53">
        <v>17.513037538666701</v>
      </c>
      <c r="D53">
        <v>1.5750354000000001E-2</v>
      </c>
      <c r="E53">
        <v>8.6742684266666703E-2</v>
      </c>
      <c r="F53">
        <v>0.28400580486666699</v>
      </c>
      <c r="G53">
        <v>7.9453198399999994E-2</v>
      </c>
    </row>
    <row r="54" spans="1:7" hidden="1" x14ac:dyDescent="0.3">
      <c r="A54" t="s">
        <v>28</v>
      </c>
      <c r="B54">
        <v>2012</v>
      </c>
      <c r="C54">
        <v>17.5490399966667</v>
      </c>
      <c r="D54">
        <v>1.7014536366666701E-2</v>
      </c>
      <c r="E54">
        <v>9.0733888966666704E-2</v>
      </c>
      <c r="F54">
        <v>0.27975165273333302</v>
      </c>
      <c r="G54">
        <v>7.7435031799999998E-2</v>
      </c>
    </row>
    <row r="55" spans="1:7" hidden="1" x14ac:dyDescent="0.3">
      <c r="A55" t="s">
        <v>28</v>
      </c>
      <c r="B55">
        <v>2013</v>
      </c>
      <c r="C55">
        <v>17.584215575999998</v>
      </c>
      <c r="D55">
        <v>1.8359181566666698E-2</v>
      </c>
      <c r="E55">
        <v>9.4840562333333295E-2</v>
      </c>
      <c r="F55">
        <v>0.27558034196666698</v>
      </c>
      <c r="G55">
        <v>7.5494349333333294E-2</v>
      </c>
    </row>
    <row r="56" spans="1:7" hidden="1" x14ac:dyDescent="0.3">
      <c r="A56" t="s">
        <v>28</v>
      </c>
      <c r="B56">
        <v>2014</v>
      </c>
      <c r="C56">
        <v>17.619971388666698</v>
      </c>
      <c r="D56">
        <v>1.97983719E-2</v>
      </c>
      <c r="E56">
        <v>9.90662338666667E-2</v>
      </c>
      <c r="F56">
        <v>0.27151193480000002</v>
      </c>
      <c r="G56">
        <v>7.3646931266666701E-2</v>
      </c>
    </row>
    <row r="57" spans="1:7" hidden="1" x14ac:dyDescent="0.3">
      <c r="A57" t="s">
        <v>28</v>
      </c>
      <c r="B57">
        <v>2015</v>
      </c>
      <c r="C57">
        <v>17.656603932333301</v>
      </c>
      <c r="D57">
        <v>2.1334407699999999E-2</v>
      </c>
      <c r="E57">
        <v>0.103421677333333</v>
      </c>
      <c r="F57">
        <v>0.26755123323333302</v>
      </c>
      <c r="G57">
        <v>7.1885944699999996E-2</v>
      </c>
    </row>
    <row r="58" spans="1:7" hidden="1" x14ac:dyDescent="0.3">
      <c r="A58" t="s">
        <v>28</v>
      </c>
      <c r="B58">
        <v>2016</v>
      </c>
      <c r="C58">
        <v>17.693458440333298</v>
      </c>
      <c r="D58">
        <v>2.2971700800000001E-2</v>
      </c>
      <c r="E58">
        <v>0.107900501333333</v>
      </c>
      <c r="F58">
        <v>0.26372561243333298</v>
      </c>
      <c r="G58">
        <v>7.0240922166666706E-2</v>
      </c>
    </row>
    <row r="59" spans="1:7" hidden="1" x14ac:dyDescent="0.3">
      <c r="A59" t="s">
        <v>28</v>
      </c>
      <c r="B59">
        <v>2017</v>
      </c>
      <c r="C59">
        <v>17.731604345000001</v>
      </c>
    </row>
    <row r="60" spans="1:7" hidden="1" x14ac:dyDescent="0.3">
      <c r="A60" t="s">
        <v>28</v>
      </c>
      <c r="B60">
        <v>2018</v>
      </c>
      <c r="C60">
        <v>17.770541878333301</v>
      </c>
    </row>
    <row r="61" spans="1:7" hidden="1" x14ac:dyDescent="0.3">
      <c r="A61" t="s">
        <v>28</v>
      </c>
      <c r="B61">
        <v>2019</v>
      </c>
      <c r="C61">
        <v>17.8098907056667</v>
      </c>
    </row>
    <row r="62" spans="1:7" hidden="1" x14ac:dyDescent="0.3">
      <c r="A62" t="s">
        <v>29</v>
      </c>
      <c r="B62">
        <v>2000</v>
      </c>
      <c r="C62">
        <v>22.7389144336667</v>
      </c>
      <c r="D62">
        <v>0.12023762626666699</v>
      </c>
      <c r="E62">
        <v>0.36200325456666699</v>
      </c>
      <c r="F62">
        <v>1.7229796066666699E-2</v>
      </c>
      <c r="G62">
        <v>1.96732676666667E-3</v>
      </c>
    </row>
    <row r="63" spans="1:7" hidden="1" x14ac:dyDescent="0.3">
      <c r="A63" t="s">
        <v>29</v>
      </c>
      <c r="B63">
        <v>2001</v>
      </c>
      <c r="C63">
        <v>22.7922893663333</v>
      </c>
      <c r="D63">
        <v>0.129149463466667</v>
      </c>
      <c r="E63">
        <v>0.37600540663333298</v>
      </c>
      <c r="F63">
        <v>1.65797897E-2</v>
      </c>
      <c r="G63">
        <v>1.8772851000000001E-3</v>
      </c>
    </row>
    <row r="64" spans="1:7" hidden="1" x14ac:dyDescent="0.3">
      <c r="A64" t="s">
        <v>29</v>
      </c>
      <c r="B64">
        <v>2002</v>
      </c>
      <c r="C64">
        <v>22.849859824666702</v>
      </c>
      <c r="D64">
        <v>0.138515673933333</v>
      </c>
      <c r="E64">
        <v>0.39027477653333298</v>
      </c>
      <c r="F64">
        <v>1.5936024266666699E-2</v>
      </c>
      <c r="G64">
        <v>1.7890975999999999E-3</v>
      </c>
    </row>
    <row r="65" spans="1:7" hidden="1" x14ac:dyDescent="0.3">
      <c r="A65" t="s">
        <v>29</v>
      </c>
      <c r="B65">
        <v>2003</v>
      </c>
      <c r="C65">
        <v>22.910646249999999</v>
      </c>
      <c r="D65">
        <v>0.14828881456666701</v>
      </c>
      <c r="E65">
        <v>0.40475716179999999</v>
      </c>
      <c r="F65">
        <v>1.5305630400000001E-2</v>
      </c>
      <c r="G65">
        <v>1.7040818333333299E-3</v>
      </c>
    </row>
    <row r="66" spans="1:7" hidden="1" x14ac:dyDescent="0.3">
      <c r="A66" t="s">
        <v>29</v>
      </c>
      <c r="B66">
        <v>2004</v>
      </c>
      <c r="C66">
        <v>22.974138524333299</v>
      </c>
      <c r="D66">
        <v>0.15843064379999999</v>
      </c>
      <c r="E66">
        <v>0.41933521429999998</v>
      </c>
      <c r="F66">
        <v>1.4693995666666701E-2</v>
      </c>
      <c r="G66">
        <v>1.6234471333333299E-3</v>
      </c>
    </row>
    <row r="67" spans="1:7" hidden="1" x14ac:dyDescent="0.3">
      <c r="A67" t="s">
        <v>29</v>
      </c>
      <c r="B67">
        <v>2005</v>
      </c>
      <c r="C67">
        <v>23.040149746000001</v>
      </c>
      <c r="D67">
        <v>0.16888809269999999</v>
      </c>
      <c r="E67">
        <v>0.43394481159999998</v>
      </c>
      <c r="F67">
        <v>1.4103878800000001E-2</v>
      </c>
      <c r="G67">
        <v>1.5478439E-3</v>
      </c>
    </row>
    <row r="68" spans="1:7" hidden="1" x14ac:dyDescent="0.3">
      <c r="A68" t="s">
        <v>29</v>
      </c>
      <c r="B68">
        <v>2006</v>
      </c>
      <c r="C68">
        <v>23.106759689666699</v>
      </c>
      <c r="D68">
        <v>0.17971588623333301</v>
      </c>
      <c r="E68">
        <v>0.448660677533333</v>
      </c>
      <c r="F68">
        <v>1.3532098466666699E-2</v>
      </c>
      <c r="G68">
        <v>1.4768221333333301E-3</v>
      </c>
    </row>
    <row r="69" spans="1:7" hidden="1" x14ac:dyDescent="0.3">
      <c r="A69" t="s">
        <v>29</v>
      </c>
      <c r="B69">
        <v>2007</v>
      </c>
      <c r="C69">
        <v>23.177363423666701</v>
      </c>
      <c r="D69">
        <v>0.190854364</v>
      </c>
      <c r="E69">
        <v>0.463437671066667</v>
      </c>
      <c r="F69">
        <v>1.29812572666667E-2</v>
      </c>
      <c r="G69">
        <v>1.4106852999999999E-3</v>
      </c>
    </row>
    <row r="70" spans="1:7" hidden="1" x14ac:dyDescent="0.3">
      <c r="A70" t="s">
        <v>29</v>
      </c>
      <c r="B70">
        <v>2008</v>
      </c>
      <c r="C70">
        <v>23.250457086000001</v>
      </c>
      <c r="D70">
        <v>0.202242084133333</v>
      </c>
      <c r="E70">
        <v>0.47820103006666698</v>
      </c>
      <c r="F70">
        <v>1.24536422E-2</v>
      </c>
      <c r="G70">
        <v>1.3505046E-3</v>
      </c>
    </row>
    <row r="71" spans="1:7" hidden="1" x14ac:dyDescent="0.3">
      <c r="A71" t="s">
        <v>29</v>
      </c>
      <c r="B71">
        <v>2009</v>
      </c>
      <c r="C71">
        <v>23.3231143116667</v>
      </c>
      <c r="D71">
        <v>0.21381002636666699</v>
      </c>
      <c r="E71">
        <v>0.49288242693333301</v>
      </c>
      <c r="F71">
        <v>1.19516734E-2</v>
      </c>
      <c r="G71">
        <v>1.2968420000000001E-3</v>
      </c>
    </row>
    <row r="72" spans="1:7" hidden="1" x14ac:dyDescent="0.3">
      <c r="A72" t="s">
        <v>29</v>
      </c>
      <c r="B72">
        <v>2010</v>
      </c>
      <c r="C72">
        <v>23.396231330999999</v>
      </c>
      <c r="D72">
        <v>0.225473562466667</v>
      </c>
      <c r="E72">
        <v>0.50740346749999998</v>
      </c>
      <c r="F72">
        <v>1.14770037E-2</v>
      </c>
      <c r="G72">
        <v>1.2494252E-3</v>
      </c>
    </row>
    <row r="73" spans="1:7" hidden="1" x14ac:dyDescent="0.3">
      <c r="A73" t="s">
        <v>29</v>
      </c>
      <c r="B73">
        <v>2011</v>
      </c>
      <c r="C73">
        <v>23.4686191876667</v>
      </c>
      <c r="D73">
        <v>0.23721357279999999</v>
      </c>
      <c r="E73">
        <v>0.52174425466666696</v>
      </c>
      <c r="F73">
        <v>1.1028398599999999E-2</v>
      </c>
      <c r="G73">
        <v>1.2074295333333301E-3</v>
      </c>
    </row>
    <row r="74" spans="1:7" hidden="1" x14ac:dyDescent="0.3">
      <c r="A74" t="s">
        <v>29</v>
      </c>
      <c r="B74">
        <v>2012</v>
      </c>
      <c r="C74">
        <v>23.539698923333301</v>
      </c>
      <c r="D74">
        <v>0.2489445803</v>
      </c>
      <c r="E74">
        <v>0.53586631883333302</v>
      </c>
      <c r="F74">
        <v>1.06087662666667E-2</v>
      </c>
      <c r="G74">
        <v>1.1715658999999999E-3</v>
      </c>
    </row>
    <row r="75" spans="1:7" hidden="1" x14ac:dyDescent="0.3">
      <c r="A75" t="s">
        <v>29</v>
      </c>
      <c r="B75">
        <v>2013</v>
      </c>
      <c r="C75">
        <v>23.610575375</v>
      </c>
      <c r="D75">
        <v>0.26062965576666702</v>
      </c>
      <c r="E75">
        <v>0.54973636846666696</v>
      </c>
      <c r="F75">
        <v>1.02181145666667E-2</v>
      </c>
      <c r="G75">
        <v>1.1419455666666701E-3</v>
      </c>
    </row>
    <row r="76" spans="1:7" hidden="1" x14ac:dyDescent="0.3">
      <c r="A76" t="s">
        <v>29</v>
      </c>
      <c r="B76">
        <v>2014</v>
      </c>
      <c r="C76">
        <v>23.6817799276667</v>
      </c>
      <c r="D76">
        <v>0.272182484666667</v>
      </c>
      <c r="E76">
        <v>0.56327378896666702</v>
      </c>
      <c r="F76">
        <v>9.8585546999999992E-3</v>
      </c>
      <c r="G76">
        <v>1.11870886666667E-3</v>
      </c>
    </row>
    <row r="77" spans="1:7" hidden="1" x14ac:dyDescent="0.3">
      <c r="A77" t="s">
        <v>29</v>
      </c>
      <c r="B77">
        <v>2015</v>
      </c>
      <c r="C77">
        <v>23.751592622666699</v>
      </c>
      <c r="D77">
        <v>0.28355964420000002</v>
      </c>
      <c r="E77">
        <v>0.57644793096666702</v>
      </c>
      <c r="F77">
        <v>9.5286211333333298E-3</v>
      </c>
      <c r="G77">
        <v>1.10211026666667E-3</v>
      </c>
    </row>
    <row r="78" spans="1:7" hidden="1" x14ac:dyDescent="0.3">
      <c r="A78" t="s">
        <v>29</v>
      </c>
      <c r="B78">
        <v>2016</v>
      </c>
      <c r="C78">
        <v>23.821152134666701</v>
      </c>
      <c r="D78">
        <v>0.29466695339999999</v>
      </c>
      <c r="E78">
        <v>0.58920692519999995</v>
      </c>
      <c r="F78">
        <v>9.2285991333333293E-3</v>
      </c>
      <c r="G78">
        <v>1.0916313666666699E-3</v>
      </c>
    </row>
    <row r="79" spans="1:7" hidden="1" x14ac:dyDescent="0.3">
      <c r="A79" t="s">
        <v>29</v>
      </c>
      <c r="B79">
        <v>2017</v>
      </c>
      <c r="C79">
        <v>23.8919133813333</v>
      </c>
    </row>
    <row r="80" spans="1:7" hidden="1" x14ac:dyDescent="0.3">
      <c r="A80" t="s">
        <v>29</v>
      </c>
      <c r="B80">
        <v>2018</v>
      </c>
      <c r="C80">
        <v>23.9620285023333</v>
      </c>
    </row>
    <row r="81" spans="1:7" hidden="1" x14ac:dyDescent="0.3">
      <c r="A81" t="s">
        <v>29</v>
      </c>
      <c r="B81">
        <v>2019</v>
      </c>
      <c r="C81">
        <v>24.033394106666702</v>
      </c>
    </row>
    <row r="82" spans="1:7" hidden="1" x14ac:dyDescent="0.3">
      <c r="A82" t="s">
        <v>30</v>
      </c>
      <c r="B82">
        <v>2000</v>
      </c>
      <c r="C82">
        <v>19.331883693000002</v>
      </c>
      <c r="D82">
        <v>6.9918073666666705E-2</v>
      </c>
      <c r="E82">
        <v>0.224632002666667</v>
      </c>
      <c r="F82">
        <v>0.213056781333333</v>
      </c>
      <c r="G82">
        <v>5.0806654800000003E-2</v>
      </c>
    </row>
    <row r="83" spans="1:7" hidden="1" x14ac:dyDescent="0.3">
      <c r="A83" t="s">
        <v>30</v>
      </c>
      <c r="B83">
        <v>2001</v>
      </c>
      <c r="C83">
        <v>19.375381546333301</v>
      </c>
      <c r="D83">
        <v>7.3514023933333297E-2</v>
      </c>
      <c r="E83">
        <v>0.230885079066667</v>
      </c>
      <c r="F83">
        <v>0.210851940466667</v>
      </c>
      <c r="G83">
        <v>5.03524386666667E-2</v>
      </c>
    </row>
    <row r="84" spans="1:7" hidden="1" x14ac:dyDescent="0.3">
      <c r="A84" t="s">
        <v>30</v>
      </c>
      <c r="B84">
        <v>2002</v>
      </c>
      <c r="C84">
        <v>19.4149801496667</v>
      </c>
      <c r="D84">
        <v>7.7150084233333305E-2</v>
      </c>
      <c r="E84">
        <v>0.2370324956</v>
      </c>
      <c r="F84">
        <v>0.208747203766667</v>
      </c>
      <c r="G84">
        <v>4.99596321333333E-2</v>
      </c>
    </row>
    <row r="85" spans="1:7" hidden="1" x14ac:dyDescent="0.3">
      <c r="A85" t="s">
        <v>30</v>
      </c>
      <c r="B85">
        <v>2003</v>
      </c>
      <c r="C85">
        <v>19.449873552666698</v>
      </c>
      <c r="D85">
        <v>8.0823634933333305E-2</v>
      </c>
      <c r="E85">
        <v>0.243047958966667</v>
      </c>
      <c r="F85">
        <v>0.20675125883333301</v>
      </c>
      <c r="G85">
        <v>4.96330444666667E-2</v>
      </c>
    </row>
    <row r="86" spans="1:7" hidden="1" x14ac:dyDescent="0.3">
      <c r="A86" t="s">
        <v>30</v>
      </c>
      <c r="B86">
        <v>2004</v>
      </c>
      <c r="C86">
        <v>19.481294222666701</v>
      </c>
      <c r="D86">
        <v>8.4506522833333306E-2</v>
      </c>
      <c r="E86">
        <v>0.24894049406666699</v>
      </c>
      <c r="F86">
        <v>0.204868321733333</v>
      </c>
      <c r="G86">
        <v>4.9379032033333298E-2</v>
      </c>
    </row>
    <row r="87" spans="1:7" hidden="1" x14ac:dyDescent="0.3">
      <c r="A87" t="s">
        <v>30</v>
      </c>
      <c r="B87">
        <v>2005</v>
      </c>
      <c r="C87">
        <v>19.509063831999999</v>
      </c>
      <c r="D87">
        <v>8.8207159500000007E-2</v>
      </c>
      <c r="E87">
        <v>0.25473753136666699</v>
      </c>
      <c r="F87">
        <v>0.20309201903333299</v>
      </c>
      <c r="G87">
        <v>4.9203238433333303E-2</v>
      </c>
    </row>
    <row r="88" spans="1:7" hidden="1" x14ac:dyDescent="0.3">
      <c r="A88" t="s">
        <v>30</v>
      </c>
      <c r="B88">
        <v>2006</v>
      </c>
      <c r="C88">
        <v>19.5322514313333</v>
      </c>
      <c r="D88">
        <v>9.1895566166666706E-2</v>
      </c>
      <c r="E88">
        <v>0.26039840556666699</v>
      </c>
      <c r="F88">
        <v>0.20145196363333301</v>
      </c>
      <c r="G88">
        <v>4.9116933933333301E-2</v>
      </c>
    </row>
    <row r="89" spans="1:7" hidden="1" x14ac:dyDescent="0.3">
      <c r="A89" t="s">
        <v>30</v>
      </c>
      <c r="B89">
        <v>2007</v>
      </c>
      <c r="C89">
        <v>19.551818177333299</v>
      </c>
      <c r="D89">
        <v>9.5615013666666707E-2</v>
      </c>
      <c r="E89">
        <v>0.26598193686666699</v>
      </c>
      <c r="F89">
        <v>0.19990420040000001</v>
      </c>
      <c r="G89">
        <v>4.9105385266666697E-2</v>
      </c>
    </row>
    <row r="90" spans="1:7" hidden="1" x14ac:dyDescent="0.3">
      <c r="A90" t="s">
        <v>30</v>
      </c>
      <c r="B90">
        <v>2008</v>
      </c>
      <c r="C90">
        <v>19.569481397666699</v>
      </c>
      <c r="D90">
        <v>9.9366310400000005E-2</v>
      </c>
      <c r="E90">
        <v>0.27152082333333299</v>
      </c>
      <c r="F90">
        <v>0.19843979740000001</v>
      </c>
      <c r="G90">
        <v>4.91592130666667E-2</v>
      </c>
    </row>
    <row r="91" spans="1:7" hidden="1" x14ac:dyDescent="0.3">
      <c r="A91" t="s">
        <v>30</v>
      </c>
      <c r="B91">
        <v>2009</v>
      </c>
      <c r="C91">
        <v>19.5890227466667</v>
      </c>
      <c r="D91">
        <v>0.103141147866667</v>
      </c>
      <c r="E91">
        <v>0.27700657699999998</v>
      </c>
      <c r="F91">
        <v>0.197035137733333</v>
      </c>
      <c r="G91">
        <v>4.9255150999999997E-2</v>
      </c>
    </row>
    <row r="92" spans="1:7" hidden="1" x14ac:dyDescent="0.3">
      <c r="A92" t="s">
        <v>30</v>
      </c>
      <c r="B92">
        <v>2010</v>
      </c>
      <c r="C92">
        <v>19.6125297363333</v>
      </c>
      <c r="D92">
        <v>0.10695033769999999</v>
      </c>
      <c r="E92">
        <v>0.28246759106666702</v>
      </c>
      <c r="F92">
        <v>0.195680056166667</v>
      </c>
      <c r="G92">
        <v>4.93787371E-2</v>
      </c>
    </row>
    <row r="93" spans="1:7" hidden="1" x14ac:dyDescent="0.3">
      <c r="A93" t="s">
        <v>30</v>
      </c>
      <c r="B93">
        <v>2011</v>
      </c>
      <c r="C93">
        <v>19.6409406183333</v>
      </c>
      <c r="D93">
        <v>0.110813081366667</v>
      </c>
      <c r="E93">
        <v>0.28793440053333302</v>
      </c>
      <c r="F93">
        <v>0.1943827299</v>
      </c>
      <c r="G93">
        <v>4.9533425200000002E-2</v>
      </c>
    </row>
    <row r="94" spans="1:7" hidden="1" x14ac:dyDescent="0.3">
      <c r="A94" t="s">
        <v>30</v>
      </c>
      <c r="B94">
        <v>2012</v>
      </c>
      <c r="C94">
        <v>19.668876747666701</v>
      </c>
      <c r="D94">
        <v>0.114741684766667</v>
      </c>
      <c r="E94">
        <v>0.29342278449999998</v>
      </c>
      <c r="F94">
        <v>0.19314041213333299</v>
      </c>
      <c r="G94">
        <v>4.9730440399999999E-2</v>
      </c>
    </row>
    <row r="95" spans="1:7" hidden="1" x14ac:dyDescent="0.3">
      <c r="A95" t="s">
        <v>30</v>
      </c>
      <c r="B95">
        <v>2013</v>
      </c>
      <c r="C95">
        <v>19.696354515333301</v>
      </c>
      <c r="D95">
        <v>0.118741462733333</v>
      </c>
      <c r="E95">
        <v>0.29894790110000002</v>
      </c>
      <c r="F95">
        <v>0.19193630116666699</v>
      </c>
      <c r="G95">
        <v>4.9965730233333297E-2</v>
      </c>
    </row>
    <row r="96" spans="1:7" hidden="1" x14ac:dyDescent="0.3">
      <c r="A96" t="s">
        <v>30</v>
      </c>
      <c r="B96">
        <v>2014</v>
      </c>
      <c r="C96">
        <v>19.725023351333299</v>
      </c>
      <c r="D96">
        <v>0.122822932866667</v>
      </c>
      <c r="E96">
        <v>0.30450825193333297</v>
      </c>
      <c r="F96">
        <v>0.19079705053333301</v>
      </c>
      <c r="G96">
        <v>5.02581228333333E-2</v>
      </c>
    </row>
    <row r="97" spans="1:7" hidden="1" x14ac:dyDescent="0.3">
      <c r="A97" t="s">
        <v>30</v>
      </c>
      <c r="B97">
        <v>2015</v>
      </c>
      <c r="C97">
        <v>19.7531376413333</v>
      </c>
      <c r="D97">
        <v>0.12700592586666701</v>
      </c>
      <c r="E97">
        <v>0.310141733966667</v>
      </c>
      <c r="F97">
        <v>0.18971701456666701</v>
      </c>
      <c r="G97">
        <v>5.0597079433333303E-2</v>
      </c>
    </row>
    <row r="98" spans="1:7" hidden="1" x14ac:dyDescent="0.3">
      <c r="A98" t="s">
        <v>30</v>
      </c>
      <c r="B98">
        <v>2016</v>
      </c>
      <c r="C98">
        <v>19.780046196333299</v>
      </c>
      <c r="D98">
        <v>0.131295351933333</v>
      </c>
      <c r="E98">
        <v>0.31584366853333301</v>
      </c>
      <c r="F98">
        <v>0.188708280566667</v>
      </c>
      <c r="G98">
        <v>5.1001087866666697E-2</v>
      </c>
    </row>
    <row r="99" spans="1:7" hidden="1" x14ac:dyDescent="0.3">
      <c r="A99" t="s">
        <v>30</v>
      </c>
      <c r="B99">
        <v>2017</v>
      </c>
      <c r="C99">
        <v>19.806093581999999</v>
      </c>
    </row>
    <row r="100" spans="1:7" hidden="1" x14ac:dyDescent="0.3">
      <c r="A100" t="s">
        <v>30</v>
      </c>
      <c r="B100">
        <v>2018</v>
      </c>
      <c r="C100">
        <v>19.832446833666701</v>
      </c>
    </row>
    <row r="101" spans="1:7" hidden="1" x14ac:dyDescent="0.3">
      <c r="A101" t="s">
        <v>30</v>
      </c>
      <c r="B101">
        <v>2019</v>
      </c>
      <c r="C101">
        <v>19.859247531000001</v>
      </c>
    </row>
    <row r="102" spans="1:7" hidden="1" x14ac:dyDescent="0.3">
      <c r="A102" t="s">
        <v>31</v>
      </c>
      <c r="B102">
        <v>2000</v>
      </c>
      <c r="C102">
        <v>18.230395989333299</v>
      </c>
      <c r="D102">
        <v>1.00502653E-2</v>
      </c>
      <c r="E102">
        <v>5.3982540733333299E-2</v>
      </c>
      <c r="F102">
        <v>0.34848001039999998</v>
      </c>
      <c r="G102">
        <v>9.7296720033333298E-2</v>
      </c>
    </row>
    <row r="103" spans="1:7" hidden="1" x14ac:dyDescent="0.3">
      <c r="A103" t="s">
        <v>31</v>
      </c>
      <c r="B103">
        <v>2001</v>
      </c>
      <c r="C103">
        <v>18.266631739333299</v>
      </c>
      <c r="D103">
        <v>1.14033399666667E-2</v>
      </c>
      <c r="E103">
        <v>5.8097622600000003E-2</v>
      </c>
      <c r="F103">
        <v>0.34065892816666699</v>
      </c>
      <c r="G103">
        <v>9.3471382066666706E-2</v>
      </c>
    </row>
    <row r="104" spans="1:7" hidden="1" x14ac:dyDescent="0.3">
      <c r="A104" t="s">
        <v>31</v>
      </c>
      <c r="B104">
        <v>2002</v>
      </c>
      <c r="C104">
        <v>18.307068044333299</v>
      </c>
      <c r="D104">
        <v>1.29276124E-2</v>
      </c>
      <c r="E104">
        <v>6.2566889666666695E-2</v>
      </c>
      <c r="F104">
        <v>0.33256099046666698</v>
      </c>
      <c r="G104">
        <v>8.9518710599999995E-2</v>
      </c>
    </row>
    <row r="105" spans="1:7" hidden="1" x14ac:dyDescent="0.3">
      <c r="A105" t="s">
        <v>31</v>
      </c>
      <c r="B105">
        <v>2003</v>
      </c>
      <c r="C105">
        <v>18.35116652</v>
      </c>
      <c r="D105">
        <v>1.4641720233333299E-2</v>
      </c>
      <c r="E105">
        <v>6.7402377666666694E-2</v>
      </c>
      <c r="F105">
        <v>0.32421895740000001</v>
      </c>
      <c r="G105">
        <v>8.5472377599999996E-2</v>
      </c>
    </row>
    <row r="106" spans="1:7" hidden="1" x14ac:dyDescent="0.3">
      <c r="A106" t="s">
        <v>31</v>
      </c>
      <c r="B106">
        <v>2004</v>
      </c>
      <c r="C106">
        <v>18.397276058333301</v>
      </c>
      <c r="D106">
        <v>1.6558550500000001E-2</v>
      </c>
      <c r="E106">
        <v>7.2615228333333295E-2</v>
      </c>
      <c r="F106">
        <v>0.31568126503333299</v>
      </c>
      <c r="G106">
        <v>8.1385284233333299E-2</v>
      </c>
    </row>
    <row r="107" spans="1:7" hidden="1" x14ac:dyDescent="0.3">
      <c r="A107" t="s">
        <v>31</v>
      </c>
      <c r="B107">
        <v>2005</v>
      </c>
      <c r="C107">
        <v>18.443731561666699</v>
      </c>
      <c r="D107">
        <v>1.8688873666666699E-2</v>
      </c>
      <c r="E107">
        <v>7.8209530633333302E-2</v>
      </c>
      <c r="F107">
        <v>0.30698810926666698</v>
      </c>
      <c r="G107">
        <v>7.7292281199999993E-2</v>
      </c>
    </row>
    <row r="108" spans="1:7" hidden="1" x14ac:dyDescent="0.3">
      <c r="A108" t="s">
        <v>31</v>
      </c>
      <c r="B108">
        <v>2006</v>
      </c>
      <c r="C108">
        <v>18.490058376</v>
      </c>
      <c r="D108">
        <v>2.1053577600000001E-2</v>
      </c>
      <c r="E108">
        <v>8.4202287766666703E-2</v>
      </c>
      <c r="F108">
        <v>0.29819972719999999</v>
      </c>
      <c r="G108">
        <v>7.32306546666667E-2</v>
      </c>
    </row>
    <row r="109" spans="1:7" hidden="1" x14ac:dyDescent="0.3">
      <c r="A109" t="s">
        <v>31</v>
      </c>
      <c r="B109">
        <v>2007</v>
      </c>
      <c r="C109">
        <v>18.5360222493333</v>
      </c>
      <c r="D109">
        <v>2.36633980333333E-2</v>
      </c>
      <c r="E109">
        <v>9.05957238E-2</v>
      </c>
      <c r="F109">
        <v>0.28937774323333298</v>
      </c>
      <c r="G109">
        <v>6.9240972100000006E-2</v>
      </c>
    </row>
    <row r="110" spans="1:7" hidden="1" x14ac:dyDescent="0.3">
      <c r="A110" t="s">
        <v>31</v>
      </c>
      <c r="B110">
        <v>2008</v>
      </c>
      <c r="C110">
        <v>18.583321834333301</v>
      </c>
      <c r="D110">
        <v>2.65154629333333E-2</v>
      </c>
      <c r="E110">
        <v>9.7362573233333305E-2</v>
      </c>
      <c r="F110">
        <v>0.280597000833333</v>
      </c>
      <c r="G110">
        <v>6.5369097466666706E-2</v>
      </c>
    </row>
    <row r="111" spans="1:7" hidden="1" x14ac:dyDescent="0.3">
      <c r="A111" t="s">
        <v>31</v>
      </c>
      <c r="B111">
        <v>2009</v>
      </c>
      <c r="C111">
        <v>18.627795788333302</v>
      </c>
      <c r="D111">
        <v>2.9621284966666699E-2</v>
      </c>
      <c r="E111">
        <v>0.10450491570000001</v>
      </c>
      <c r="F111">
        <v>0.271887723366667</v>
      </c>
      <c r="G111">
        <v>6.1645607933333298E-2</v>
      </c>
    </row>
    <row r="112" spans="1:7" hidden="1" x14ac:dyDescent="0.3">
      <c r="A112" t="s">
        <v>31</v>
      </c>
      <c r="B112">
        <v>2010</v>
      </c>
      <c r="C112">
        <v>18.6695808336667</v>
      </c>
      <c r="D112">
        <v>3.2993881400000001E-2</v>
      </c>
      <c r="E112">
        <v>0.112034618433333</v>
      </c>
      <c r="F112">
        <v>0.26326582796666698</v>
      </c>
      <c r="G112">
        <v>5.8066105166666701E-2</v>
      </c>
    </row>
    <row r="113" spans="1:7" hidden="1" x14ac:dyDescent="0.3">
      <c r="A113" t="s">
        <v>31</v>
      </c>
      <c r="B113">
        <v>2011</v>
      </c>
      <c r="C113">
        <v>18.7075020366667</v>
      </c>
      <c r="D113">
        <v>3.6660648833333302E-2</v>
      </c>
      <c r="E113">
        <v>0.1199785828</v>
      </c>
      <c r="F113">
        <v>0.25474705710000001</v>
      </c>
      <c r="G113">
        <v>5.46472842E-2</v>
      </c>
    </row>
    <row r="114" spans="1:7" hidden="1" x14ac:dyDescent="0.3">
      <c r="A114" t="s">
        <v>31</v>
      </c>
      <c r="B114">
        <v>2012</v>
      </c>
      <c r="C114">
        <v>18.7390226913333</v>
      </c>
      <c r="D114">
        <v>4.06222896E-2</v>
      </c>
      <c r="E114">
        <v>0.12832510516666701</v>
      </c>
      <c r="F114">
        <v>0.246360485466667</v>
      </c>
      <c r="G114">
        <v>5.1396886199999998E-2</v>
      </c>
    </row>
    <row r="115" spans="1:7" hidden="1" x14ac:dyDescent="0.3">
      <c r="A115" t="s">
        <v>31</v>
      </c>
      <c r="B115">
        <v>2013</v>
      </c>
      <c r="C115">
        <v>18.765012895000002</v>
      </c>
      <c r="D115">
        <v>4.4901125166666701E-2</v>
      </c>
      <c r="E115">
        <v>0.1370889709</v>
      </c>
      <c r="F115">
        <v>0.2381398897</v>
      </c>
      <c r="G115">
        <v>4.8322752433333303E-2</v>
      </c>
    </row>
    <row r="116" spans="1:7" hidden="1" x14ac:dyDescent="0.3">
      <c r="A116" t="s">
        <v>31</v>
      </c>
      <c r="B116">
        <v>2014</v>
      </c>
      <c r="C116">
        <v>18.7867970303333</v>
      </c>
      <c r="D116">
        <v>4.9511893100000003E-2</v>
      </c>
      <c r="E116">
        <v>0.14628407163333301</v>
      </c>
      <c r="F116">
        <v>0.23008448333333301</v>
      </c>
      <c r="G116">
        <v>4.5429040233333301E-2</v>
      </c>
    </row>
    <row r="117" spans="1:7" hidden="1" x14ac:dyDescent="0.3">
      <c r="A117" t="s">
        <v>31</v>
      </c>
      <c r="B117">
        <v>2015</v>
      </c>
      <c r="C117">
        <v>18.805833811999999</v>
      </c>
      <c r="D117">
        <v>5.44714102666667E-2</v>
      </c>
      <c r="E117">
        <v>0.1559317841</v>
      </c>
      <c r="F117">
        <v>0.2221956169</v>
      </c>
      <c r="G117">
        <v>4.27229467666667E-2</v>
      </c>
    </row>
    <row r="118" spans="1:7" hidden="1" x14ac:dyDescent="0.3">
      <c r="A118" t="s">
        <v>31</v>
      </c>
      <c r="B118">
        <v>2016</v>
      </c>
      <c r="C118">
        <v>18.823522415999999</v>
      </c>
      <c r="D118">
        <v>5.9790924133333298E-2</v>
      </c>
      <c r="E118">
        <v>0.1660288412</v>
      </c>
      <c r="F118">
        <v>0.21448325696666701</v>
      </c>
      <c r="G118">
        <v>4.0207871266666702E-2</v>
      </c>
    </row>
    <row r="119" spans="1:7" hidden="1" x14ac:dyDescent="0.3">
      <c r="A119" t="s">
        <v>31</v>
      </c>
      <c r="B119">
        <v>2017</v>
      </c>
      <c r="C119">
        <v>18.8408205783333</v>
      </c>
    </row>
    <row r="120" spans="1:7" hidden="1" x14ac:dyDescent="0.3">
      <c r="A120" t="s">
        <v>31</v>
      </c>
      <c r="B120">
        <v>2018</v>
      </c>
      <c r="C120">
        <v>18.8586561093333</v>
      </c>
    </row>
    <row r="121" spans="1:7" hidden="1" x14ac:dyDescent="0.3">
      <c r="A121" t="s">
        <v>31</v>
      </c>
      <c r="B121">
        <v>2019</v>
      </c>
      <c r="C121">
        <v>18.877038986666701</v>
      </c>
    </row>
    <row r="122" spans="1:7" hidden="1" x14ac:dyDescent="0.3">
      <c r="A122" t="s">
        <v>32</v>
      </c>
      <c r="B122">
        <v>2000</v>
      </c>
      <c r="C122">
        <v>18.958349348666701</v>
      </c>
      <c r="D122">
        <v>4.5693930000000001E-2</v>
      </c>
      <c r="E122">
        <v>0.15577422873333299</v>
      </c>
      <c r="F122">
        <v>0.22652832019999999</v>
      </c>
      <c r="G122">
        <v>3.77496081333333E-2</v>
      </c>
    </row>
    <row r="123" spans="1:7" hidden="1" x14ac:dyDescent="0.3">
      <c r="A123" t="s">
        <v>32</v>
      </c>
      <c r="B123">
        <v>2001</v>
      </c>
      <c r="C123">
        <v>19.034122439333299</v>
      </c>
      <c r="D123">
        <v>4.8578648299999999E-2</v>
      </c>
      <c r="E123">
        <v>0.16152449190000001</v>
      </c>
      <c r="F123">
        <v>0.22377385583333301</v>
      </c>
      <c r="G123">
        <v>3.7156238799999998E-2</v>
      </c>
    </row>
    <row r="124" spans="1:7" hidden="1" x14ac:dyDescent="0.3">
      <c r="A124" t="s">
        <v>32</v>
      </c>
      <c r="B124">
        <v>2002</v>
      </c>
      <c r="C124">
        <v>19.1008720403333</v>
      </c>
      <c r="D124">
        <v>5.1620747699999997E-2</v>
      </c>
      <c r="E124">
        <v>0.1674267985</v>
      </c>
      <c r="F124">
        <v>0.2209474941</v>
      </c>
      <c r="G124">
        <v>3.6530329799999997E-2</v>
      </c>
    </row>
    <row r="125" spans="1:7" hidden="1" x14ac:dyDescent="0.3">
      <c r="A125" t="s">
        <v>32</v>
      </c>
      <c r="B125">
        <v>2003</v>
      </c>
      <c r="C125">
        <v>19.155134287333301</v>
      </c>
      <c r="D125">
        <v>5.48099685666667E-2</v>
      </c>
      <c r="E125">
        <v>0.17348600953333301</v>
      </c>
      <c r="F125">
        <v>0.21806025483333299</v>
      </c>
      <c r="G125">
        <v>3.5877631766666702E-2</v>
      </c>
    </row>
    <row r="126" spans="1:7" hidden="1" x14ac:dyDescent="0.3">
      <c r="A126" t="s">
        <v>32</v>
      </c>
      <c r="B126">
        <v>2004</v>
      </c>
      <c r="C126">
        <v>19.198403231</v>
      </c>
      <c r="D126">
        <v>5.8155789033333301E-2</v>
      </c>
      <c r="E126">
        <v>0.17968892376666701</v>
      </c>
      <c r="F126">
        <v>0.21512455890000001</v>
      </c>
      <c r="G126">
        <v>3.5192248099999997E-2</v>
      </c>
    </row>
    <row r="127" spans="1:7" hidden="1" x14ac:dyDescent="0.3">
      <c r="A127" t="s">
        <v>32</v>
      </c>
      <c r="B127">
        <v>2005</v>
      </c>
      <c r="C127">
        <v>19.232060303666699</v>
      </c>
      <c r="D127">
        <v>6.1657226833333301E-2</v>
      </c>
      <c r="E127">
        <v>0.18602765206666699</v>
      </c>
      <c r="F127">
        <v>0.21214657200000001</v>
      </c>
      <c r="G127">
        <v>3.4476725566666699E-2</v>
      </c>
    </row>
    <row r="128" spans="1:7" hidden="1" x14ac:dyDescent="0.3">
      <c r="A128" t="s">
        <v>32</v>
      </c>
      <c r="B128">
        <v>2006</v>
      </c>
      <c r="C128">
        <v>19.257888937000001</v>
      </c>
      <c r="D128">
        <v>6.5307676166666703E-2</v>
      </c>
      <c r="E128">
        <v>0.19249093149999999</v>
      </c>
      <c r="F128">
        <v>0.20914735440000001</v>
      </c>
      <c r="G128">
        <v>3.3747693433333302E-2</v>
      </c>
    </row>
    <row r="129" spans="1:7" hidden="1" x14ac:dyDescent="0.3">
      <c r="A129" t="s">
        <v>32</v>
      </c>
      <c r="B129">
        <v>2007</v>
      </c>
      <c r="C129">
        <v>19.2781515656667</v>
      </c>
      <c r="D129">
        <v>6.9108764833333294E-2</v>
      </c>
      <c r="E129">
        <v>0.19909203916666701</v>
      </c>
      <c r="F129">
        <v>0.206118501566667</v>
      </c>
      <c r="G129">
        <v>3.3001268600000001E-2</v>
      </c>
    </row>
    <row r="130" spans="1:7" hidden="1" x14ac:dyDescent="0.3">
      <c r="A130" t="s">
        <v>32</v>
      </c>
      <c r="B130">
        <v>2008</v>
      </c>
      <c r="C130">
        <v>19.293085823666701</v>
      </c>
      <c r="D130">
        <v>7.3058706066666701E-2</v>
      </c>
      <c r="E130">
        <v>0.20579556569999999</v>
      </c>
      <c r="F130">
        <v>0.20307028930000001</v>
      </c>
      <c r="G130">
        <v>3.2247590766666702E-2</v>
      </c>
    </row>
    <row r="131" spans="1:7" hidden="1" x14ac:dyDescent="0.3">
      <c r="A131" t="s">
        <v>32</v>
      </c>
      <c r="B131">
        <v>2009</v>
      </c>
      <c r="C131">
        <v>19.303988768666699</v>
      </c>
      <c r="D131">
        <v>7.71671475333333E-2</v>
      </c>
      <c r="E131">
        <v>0.21263582549999999</v>
      </c>
      <c r="F131">
        <v>0.19999369829999999</v>
      </c>
      <c r="G131">
        <v>3.14850255E-2</v>
      </c>
    </row>
    <row r="132" spans="1:7" hidden="1" x14ac:dyDescent="0.3">
      <c r="A132" t="s">
        <v>32</v>
      </c>
      <c r="B132">
        <v>2010</v>
      </c>
      <c r="C132">
        <v>19.311797027333299</v>
      </c>
      <c r="D132">
        <v>8.1440126133333304E-2</v>
      </c>
      <c r="E132">
        <v>0.21961620363333301</v>
      </c>
      <c r="F132">
        <v>0.1968981558</v>
      </c>
      <c r="G132">
        <v>3.0716398200000002E-2</v>
      </c>
    </row>
    <row r="133" spans="1:7" hidden="1" x14ac:dyDescent="0.3">
      <c r="A133" t="s">
        <v>32</v>
      </c>
      <c r="B133">
        <v>2011</v>
      </c>
      <c r="C133">
        <v>19.314737300333299</v>
      </c>
      <c r="D133">
        <v>8.5871651699999996E-2</v>
      </c>
      <c r="E133">
        <v>0.22673249810000001</v>
      </c>
      <c r="F133">
        <v>0.193807400466667</v>
      </c>
      <c r="G133">
        <v>2.9955684166666701E-2</v>
      </c>
    </row>
    <row r="134" spans="1:7" hidden="1" x14ac:dyDescent="0.3">
      <c r="A134" t="s">
        <v>32</v>
      </c>
      <c r="B134">
        <v>2012</v>
      </c>
      <c r="C134">
        <v>19.311953001333301</v>
      </c>
      <c r="D134">
        <v>9.0458201000000002E-2</v>
      </c>
      <c r="E134">
        <v>0.23396267703333301</v>
      </c>
      <c r="F134">
        <v>0.1907658512</v>
      </c>
      <c r="G134">
        <v>2.9217940066666701E-2</v>
      </c>
    </row>
    <row r="135" spans="1:7" hidden="1" x14ac:dyDescent="0.3">
      <c r="A135" t="s">
        <v>32</v>
      </c>
      <c r="B135">
        <v>2013</v>
      </c>
      <c r="C135">
        <v>19.304969573000001</v>
      </c>
      <c r="D135">
        <v>9.5194748300000007E-2</v>
      </c>
      <c r="E135">
        <v>0.24128666443333299</v>
      </c>
      <c r="F135">
        <v>0.187797849466667</v>
      </c>
      <c r="G135">
        <v>2.8528761E-2</v>
      </c>
    </row>
    <row r="136" spans="1:7" hidden="1" x14ac:dyDescent="0.3">
      <c r="A136" t="s">
        <v>32</v>
      </c>
      <c r="B136">
        <v>2014</v>
      </c>
      <c r="C136">
        <v>19.294817373000001</v>
      </c>
      <c r="D136">
        <v>0.1000884454</v>
      </c>
      <c r="E136">
        <v>0.24870846969999999</v>
      </c>
      <c r="F136">
        <v>0.18490066320000001</v>
      </c>
      <c r="G136">
        <v>2.7884955633333298E-2</v>
      </c>
    </row>
    <row r="137" spans="1:7" hidden="1" x14ac:dyDescent="0.3">
      <c r="A137" t="s">
        <v>32</v>
      </c>
      <c r="B137">
        <v>2015</v>
      </c>
      <c r="C137">
        <v>19.2837360856667</v>
      </c>
      <c r="D137">
        <v>0.1051231878</v>
      </c>
      <c r="E137">
        <v>0.25623067756666701</v>
      </c>
      <c r="F137">
        <v>0.18208149030000001</v>
      </c>
      <c r="G137">
        <v>2.7295465800000002E-2</v>
      </c>
    </row>
    <row r="138" spans="1:7" hidden="1" x14ac:dyDescent="0.3">
      <c r="A138" t="s">
        <v>32</v>
      </c>
      <c r="B138">
        <v>2016</v>
      </c>
      <c r="C138">
        <v>19.273649308</v>
      </c>
      <c r="D138">
        <v>0.1102738268</v>
      </c>
      <c r="E138">
        <v>0.26381428813333302</v>
      </c>
      <c r="F138">
        <v>0.17935973020000001</v>
      </c>
      <c r="G138">
        <v>2.6763811266666701E-2</v>
      </c>
    </row>
    <row r="139" spans="1:7" hidden="1" x14ac:dyDescent="0.3">
      <c r="A139" t="s">
        <v>32</v>
      </c>
      <c r="B139">
        <v>2017</v>
      </c>
      <c r="C139">
        <v>19.2648373566667</v>
      </c>
    </row>
    <row r="140" spans="1:7" hidden="1" x14ac:dyDescent="0.3">
      <c r="A140" t="s">
        <v>32</v>
      </c>
      <c r="B140">
        <v>2018</v>
      </c>
      <c r="C140">
        <v>19.2563740123333</v>
      </c>
    </row>
    <row r="141" spans="1:7" hidden="1" x14ac:dyDescent="0.3">
      <c r="A141" t="s">
        <v>32</v>
      </c>
      <c r="B141">
        <v>2019</v>
      </c>
      <c r="C141">
        <v>19.247968511</v>
      </c>
    </row>
    <row r="142" spans="1:7" hidden="1" x14ac:dyDescent="0.3">
      <c r="A142" t="s">
        <v>33</v>
      </c>
      <c r="B142">
        <v>2000</v>
      </c>
      <c r="C142">
        <v>22.387027434666699</v>
      </c>
      <c r="D142">
        <v>7.5677140733333301E-2</v>
      </c>
      <c r="E142">
        <v>0.272607587233333</v>
      </c>
      <c r="F142">
        <v>2.3446450899999999E-2</v>
      </c>
      <c r="G142">
        <v>3.2461057666666698E-3</v>
      </c>
    </row>
    <row r="143" spans="1:7" hidden="1" x14ac:dyDescent="0.3">
      <c r="A143" t="s">
        <v>33</v>
      </c>
      <c r="B143">
        <v>2001</v>
      </c>
      <c r="C143">
        <v>22.423739467333299</v>
      </c>
      <c r="D143">
        <v>8.3274075566666703E-2</v>
      </c>
      <c r="E143">
        <v>0.28718527726666698</v>
      </c>
      <c r="F143">
        <v>2.2515093E-2</v>
      </c>
      <c r="G143">
        <v>3.10089176666667E-3</v>
      </c>
    </row>
    <row r="144" spans="1:7" hidden="1" x14ac:dyDescent="0.3">
      <c r="A144" t="s">
        <v>33</v>
      </c>
      <c r="B144">
        <v>2002</v>
      </c>
      <c r="C144">
        <v>22.462482070666699</v>
      </c>
      <c r="D144">
        <v>9.1376709033333295E-2</v>
      </c>
      <c r="E144">
        <v>0.30214252343333298</v>
      </c>
      <c r="F144">
        <v>2.1601415700000001E-2</v>
      </c>
      <c r="G144">
        <v>2.9608049333333299E-3</v>
      </c>
    </row>
    <row r="145" spans="1:7" hidden="1" x14ac:dyDescent="0.3">
      <c r="A145" t="s">
        <v>33</v>
      </c>
      <c r="B145">
        <v>2003</v>
      </c>
      <c r="C145">
        <v>22.503573763999999</v>
      </c>
      <c r="D145">
        <v>9.99924955666667E-2</v>
      </c>
      <c r="E145">
        <v>0.31747778189999998</v>
      </c>
      <c r="F145">
        <v>2.0710282333333298E-2</v>
      </c>
      <c r="G145">
        <v>2.8288955666666699E-3</v>
      </c>
    </row>
    <row r="146" spans="1:7" hidden="1" x14ac:dyDescent="0.3">
      <c r="A146" t="s">
        <v>33</v>
      </c>
      <c r="B146">
        <v>2004</v>
      </c>
      <c r="C146">
        <v>22.546770140666698</v>
      </c>
      <c r="D146">
        <v>0.109094291733333</v>
      </c>
      <c r="E146">
        <v>0.33309483429999998</v>
      </c>
      <c r="F146">
        <v>1.98503188333333E-2</v>
      </c>
      <c r="G146">
        <v>2.7043466333333301E-3</v>
      </c>
    </row>
    <row r="147" spans="1:7" hidden="1" x14ac:dyDescent="0.3">
      <c r="A147" t="s">
        <v>33</v>
      </c>
      <c r="B147">
        <v>2005</v>
      </c>
      <c r="C147">
        <v>22.591431391666699</v>
      </c>
      <c r="D147">
        <v>0.118653599833333</v>
      </c>
      <c r="E147">
        <v>0.348950926066667</v>
      </c>
      <c r="F147">
        <v>1.9020352833333299E-2</v>
      </c>
      <c r="G147">
        <v>2.5875348666666701E-3</v>
      </c>
    </row>
    <row r="148" spans="1:7" hidden="1" x14ac:dyDescent="0.3">
      <c r="A148" t="s">
        <v>33</v>
      </c>
      <c r="B148">
        <v>2006</v>
      </c>
      <c r="C148">
        <v>22.6366496873333</v>
      </c>
      <c r="D148">
        <v>0.12860416433333299</v>
      </c>
      <c r="E148">
        <v>0.364967933433333</v>
      </c>
      <c r="F148">
        <v>1.8224081699999999E-2</v>
      </c>
      <c r="G148">
        <v>2.4795782000000001E-3</v>
      </c>
    </row>
    <row r="149" spans="1:7" hidden="1" x14ac:dyDescent="0.3">
      <c r="A149" t="s">
        <v>33</v>
      </c>
      <c r="B149">
        <v>2007</v>
      </c>
      <c r="C149">
        <v>22.682690485999998</v>
      </c>
      <c r="D149">
        <v>0.138956255633333</v>
      </c>
      <c r="E149">
        <v>0.38113917043333301</v>
      </c>
      <c r="F149">
        <v>1.7460724733333301E-2</v>
      </c>
      <c r="G149">
        <v>2.3811562999999998E-3</v>
      </c>
    </row>
    <row r="150" spans="1:7" hidden="1" x14ac:dyDescent="0.3">
      <c r="A150" t="s">
        <v>33</v>
      </c>
      <c r="B150">
        <v>2008</v>
      </c>
      <c r="C150">
        <v>22.728852872000001</v>
      </c>
      <c r="D150">
        <v>0.149640755466667</v>
      </c>
      <c r="E150">
        <v>0.397390118433333</v>
      </c>
      <c r="F150">
        <v>1.6734050166666702E-2</v>
      </c>
      <c r="G150">
        <v>2.2922317333333299E-3</v>
      </c>
    </row>
    <row r="151" spans="1:7" hidden="1" x14ac:dyDescent="0.3">
      <c r="A151" t="s">
        <v>33</v>
      </c>
      <c r="B151">
        <v>2009</v>
      </c>
      <c r="C151">
        <v>22.7752116346667</v>
      </c>
      <c r="D151">
        <v>0.16066095859999999</v>
      </c>
      <c r="E151">
        <v>0.41370845023333302</v>
      </c>
      <c r="F151">
        <v>1.6041713133333298E-2</v>
      </c>
      <c r="G151">
        <v>2.2129312333333301E-3</v>
      </c>
    </row>
    <row r="152" spans="1:7" hidden="1" x14ac:dyDescent="0.3">
      <c r="A152" t="s">
        <v>33</v>
      </c>
      <c r="B152">
        <v>2010</v>
      </c>
      <c r="C152">
        <v>22.821999948666701</v>
      </c>
      <c r="D152">
        <v>0.17194733603333301</v>
      </c>
      <c r="E152">
        <v>0.43003183820000002</v>
      </c>
      <c r="F152">
        <v>1.53845297E-2</v>
      </c>
      <c r="G152">
        <v>2.1422305999999999E-3</v>
      </c>
    </row>
    <row r="153" spans="1:7" hidden="1" x14ac:dyDescent="0.3">
      <c r="A153" t="s">
        <v>33</v>
      </c>
      <c r="B153">
        <v>2011</v>
      </c>
      <c r="C153">
        <v>22.867852403666699</v>
      </c>
      <c r="D153">
        <v>0.18347523020000001</v>
      </c>
      <c r="E153">
        <v>0.44633457723333297</v>
      </c>
      <c r="F153">
        <v>1.4761705999999999E-2</v>
      </c>
      <c r="G153">
        <v>2.0803915666666702E-3</v>
      </c>
    </row>
    <row r="154" spans="1:7" hidden="1" x14ac:dyDescent="0.3">
      <c r="A154" t="s">
        <v>33</v>
      </c>
      <c r="B154">
        <v>2012</v>
      </c>
      <c r="C154">
        <v>22.912833393333301</v>
      </c>
      <c r="D154">
        <v>0.195195242133333</v>
      </c>
      <c r="E154">
        <v>0.46259533623333299</v>
      </c>
      <c r="F154">
        <v>1.41745059666667E-2</v>
      </c>
      <c r="G154">
        <v>2.0265843000000002E-3</v>
      </c>
    </row>
    <row r="155" spans="1:7" hidden="1" x14ac:dyDescent="0.3">
      <c r="A155" t="s">
        <v>33</v>
      </c>
      <c r="B155">
        <v>2013</v>
      </c>
      <c r="C155">
        <v>22.956821728333299</v>
      </c>
      <c r="D155">
        <v>0.2070263359</v>
      </c>
      <c r="E155">
        <v>0.478724358466667</v>
      </c>
      <c r="F155">
        <v>1.3624391099999999E-2</v>
      </c>
      <c r="G155">
        <v>1.9821782999999999E-3</v>
      </c>
    </row>
    <row r="156" spans="1:7" hidden="1" x14ac:dyDescent="0.3">
      <c r="A156" t="s">
        <v>33</v>
      </c>
      <c r="B156">
        <v>2014</v>
      </c>
      <c r="C156">
        <v>23.001013672666701</v>
      </c>
      <c r="D156">
        <v>0.2188913254</v>
      </c>
      <c r="E156">
        <v>0.49463910160000002</v>
      </c>
      <c r="F156">
        <v>1.3113030033333299E-2</v>
      </c>
      <c r="G156">
        <v>1.9473146666666699E-3</v>
      </c>
    </row>
    <row r="157" spans="1:7" hidden="1" x14ac:dyDescent="0.3">
      <c r="A157" t="s">
        <v>33</v>
      </c>
      <c r="B157">
        <v>2015</v>
      </c>
      <c r="C157">
        <v>23.0449561273333</v>
      </c>
      <c r="D157">
        <v>0.230749219666667</v>
      </c>
      <c r="E157">
        <v>0.51031609456666704</v>
      </c>
      <c r="F157">
        <v>1.26390185333333E-2</v>
      </c>
      <c r="G157">
        <v>1.9221876000000001E-3</v>
      </c>
    </row>
    <row r="158" spans="1:7" hidden="1" x14ac:dyDescent="0.3">
      <c r="A158" t="s">
        <v>33</v>
      </c>
      <c r="B158">
        <v>2016</v>
      </c>
      <c r="C158">
        <v>23.088089007666699</v>
      </c>
      <c r="D158">
        <v>0.24253348313333301</v>
      </c>
      <c r="E158">
        <v>0.52569190296666701</v>
      </c>
      <c r="F158">
        <v>1.22041505666667E-2</v>
      </c>
      <c r="G158">
        <v>1.9077525666666699E-3</v>
      </c>
    </row>
    <row r="159" spans="1:7" hidden="1" x14ac:dyDescent="0.3">
      <c r="A159" t="s">
        <v>33</v>
      </c>
      <c r="B159">
        <v>2017</v>
      </c>
      <c r="C159">
        <v>23.1315358423333</v>
      </c>
    </row>
    <row r="160" spans="1:7" hidden="1" x14ac:dyDescent="0.3">
      <c r="A160" t="s">
        <v>33</v>
      </c>
      <c r="B160">
        <v>2018</v>
      </c>
      <c r="C160">
        <v>23.175257138999999</v>
      </c>
    </row>
    <row r="161" spans="1:23" hidden="1" x14ac:dyDescent="0.3">
      <c r="A161" t="s">
        <v>33</v>
      </c>
      <c r="B161">
        <v>2019</v>
      </c>
      <c r="C161">
        <v>23.218880835666699</v>
      </c>
    </row>
    <row r="162" spans="1:23" hidden="1" x14ac:dyDescent="0.3">
      <c r="A162" t="s">
        <v>34</v>
      </c>
      <c r="B162">
        <v>2001</v>
      </c>
      <c r="C162">
        <v>18.234936288</v>
      </c>
      <c r="D162">
        <v>3.5164505333333297E-2</v>
      </c>
      <c r="E162">
        <v>0.1266407085</v>
      </c>
      <c r="F162">
        <v>0.25435370763333298</v>
      </c>
      <c r="G162">
        <v>5.9685849466666697E-2</v>
      </c>
      <c r="H162">
        <v>0</v>
      </c>
      <c r="U162">
        <v>192.11844531185099</v>
      </c>
      <c r="V162">
        <v>99.302544990000001</v>
      </c>
    </row>
    <row r="163" spans="1:23" hidden="1" x14ac:dyDescent="0.3">
      <c r="A163" t="s">
        <v>35</v>
      </c>
      <c r="B163">
        <v>2000</v>
      </c>
      <c r="C163">
        <v>22.064463092</v>
      </c>
      <c r="D163">
        <v>0.18616548623333301</v>
      </c>
      <c r="E163">
        <v>0.51663138613333304</v>
      </c>
      <c r="F163">
        <v>9.9497458666666701E-3</v>
      </c>
      <c r="G163">
        <v>8.8082410000000003E-4</v>
      </c>
      <c r="H163">
        <v>3.445115097</v>
      </c>
      <c r="U163">
        <v>289.08</v>
      </c>
      <c r="V163">
        <v>98.459089370000001</v>
      </c>
      <c r="W163">
        <v>64.878104699999994</v>
      </c>
    </row>
    <row r="164" spans="1:23" hidden="1" x14ac:dyDescent="0.3">
      <c r="A164" t="s">
        <v>35</v>
      </c>
      <c r="B164">
        <v>2001</v>
      </c>
      <c r="C164">
        <v>22.126515981000001</v>
      </c>
      <c r="D164">
        <v>0.1936137151</v>
      </c>
      <c r="E164">
        <v>0.52576681739999998</v>
      </c>
      <c r="F164">
        <v>9.7093598333333302E-3</v>
      </c>
      <c r="G164">
        <v>8.4991920000000005E-4</v>
      </c>
      <c r="H164">
        <v>3.6858481209999998</v>
      </c>
      <c r="U164">
        <v>292.48</v>
      </c>
      <c r="V164">
        <v>98.536423619999994</v>
      </c>
      <c r="W164">
        <v>64.872908820000006</v>
      </c>
    </row>
    <row r="165" spans="1:23" hidden="1" x14ac:dyDescent="0.3">
      <c r="A165" t="s">
        <v>34</v>
      </c>
      <c r="B165">
        <v>2002</v>
      </c>
      <c r="C165">
        <v>18.281406376</v>
      </c>
      <c r="D165">
        <v>3.7366919733333302E-2</v>
      </c>
      <c r="E165">
        <v>0.13184884223333301</v>
      </c>
      <c r="F165">
        <v>0.25160065736666698</v>
      </c>
      <c r="G165">
        <v>5.9082196166666698E-2</v>
      </c>
      <c r="H165">
        <v>0</v>
      </c>
      <c r="U165">
        <v>193.83317830745</v>
      </c>
      <c r="V165">
        <v>99.302149990000004</v>
      </c>
      <c r="W165">
        <v>75.195424540000005</v>
      </c>
    </row>
    <row r="166" spans="1:23" hidden="1" x14ac:dyDescent="0.3">
      <c r="A166" t="s">
        <v>34</v>
      </c>
      <c r="B166">
        <v>2003</v>
      </c>
      <c r="C166">
        <v>18.327585086999999</v>
      </c>
      <c r="D166">
        <v>3.9705111866666698E-2</v>
      </c>
      <c r="E166">
        <v>0.137278455733333</v>
      </c>
      <c r="F166">
        <v>0.24875450056666701</v>
      </c>
      <c r="G166">
        <v>5.8431947833333303E-2</v>
      </c>
      <c r="H166">
        <v>0</v>
      </c>
      <c r="U166">
        <v>195.51892699941899</v>
      </c>
      <c r="V166">
        <v>99.301760000000002</v>
      </c>
      <c r="W166">
        <v>75.205821409999999</v>
      </c>
    </row>
    <row r="167" spans="1:23" hidden="1" x14ac:dyDescent="0.3">
      <c r="A167" t="s">
        <v>34</v>
      </c>
      <c r="B167">
        <v>2004</v>
      </c>
      <c r="C167">
        <v>18.373203640333301</v>
      </c>
      <c r="D167">
        <v>4.2189223300000002E-2</v>
      </c>
      <c r="E167">
        <v>0.142918688766667</v>
      </c>
      <c r="F167">
        <v>0.24582361983333301</v>
      </c>
      <c r="G167">
        <v>5.7750564366666701E-2</v>
      </c>
      <c r="H167">
        <v>0</v>
      </c>
      <c r="U167">
        <v>197.09941034797799</v>
      </c>
      <c r="V167">
        <v>99.239502360000003</v>
      </c>
      <c r="W167">
        <v>75.216352099999995</v>
      </c>
    </row>
    <row r="168" spans="1:23" hidden="1" x14ac:dyDescent="0.3">
      <c r="A168" t="s">
        <v>34</v>
      </c>
      <c r="B168">
        <v>2005</v>
      </c>
      <c r="C168">
        <v>18.4183250266667</v>
      </c>
      <c r="D168">
        <v>4.4820904733333299E-2</v>
      </c>
      <c r="E168">
        <v>0.14877850003333301</v>
      </c>
      <c r="F168">
        <v>0.24281388213333299</v>
      </c>
      <c r="G168">
        <v>5.7042407666666697E-2</v>
      </c>
      <c r="H168">
        <v>0</v>
      </c>
      <c r="U168">
        <v>198.523104393323</v>
      </c>
      <c r="V168">
        <v>98.865471760000005</v>
      </c>
      <c r="W168">
        <v>75.226748709999995</v>
      </c>
    </row>
    <row r="169" spans="1:23" hidden="1" x14ac:dyDescent="0.3">
      <c r="A169" t="s">
        <v>34</v>
      </c>
      <c r="B169">
        <v>2006</v>
      </c>
      <c r="C169">
        <v>18.4634832363333</v>
      </c>
      <c r="D169">
        <v>4.7606718300000003E-2</v>
      </c>
      <c r="E169">
        <v>0.15486341483333299</v>
      </c>
      <c r="F169">
        <v>0.23972559563333301</v>
      </c>
      <c r="G169">
        <v>5.6308507399999999E-2</v>
      </c>
      <c r="H169">
        <v>0</v>
      </c>
      <c r="U169">
        <v>199.774653268001</v>
      </c>
      <c r="V169">
        <v>98.492340839999997</v>
      </c>
      <c r="W169">
        <v>75.237279060000006</v>
      </c>
    </row>
    <row r="170" spans="1:23" hidden="1" x14ac:dyDescent="0.3">
      <c r="A170" t="s">
        <v>34</v>
      </c>
      <c r="B170">
        <v>2007</v>
      </c>
      <c r="C170">
        <v>18.509756046333301</v>
      </c>
      <c r="D170">
        <v>5.0562002799999999E-2</v>
      </c>
      <c r="E170">
        <v>0.161184246966667</v>
      </c>
      <c r="F170">
        <v>0.23656749496666701</v>
      </c>
      <c r="G170">
        <v>5.5559197833333303E-2</v>
      </c>
      <c r="H170">
        <v>0</v>
      </c>
      <c r="U170">
        <v>200.88306619051599</v>
      </c>
      <c r="V170">
        <v>98.120100800000003</v>
      </c>
      <c r="W170">
        <v>75.923781140000003</v>
      </c>
    </row>
    <row r="171" spans="1:23" hidden="1" x14ac:dyDescent="0.3">
      <c r="A171" t="s">
        <v>34</v>
      </c>
      <c r="B171">
        <v>2008</v>
      </c>
      <c r="C171">
        <v>18.556230682999999</v>
      </c>
      <c r="D171">
        <v>5.3674546666666698E-2</v>
      </c>
      <c r="E171">
        <v>0.16771483133333301</v>
      </c>
      <c r="F171">
        <v>0.233356435933333</v>
      </c>
      <c r="G171">
        <v>5.4796071100000003E-2</v>
      </c>
      <c r="H171">
        <v>0</v>
      </c>
      <c r="U171">
        <v>201.894718046674</v>
      </c>
      <c r="V171">
        <v>97.748753230000005</v>
      </c>
      <c r="W171">
        <v>76.6139838</v>
      </c>
    </row>
    <row r="172" spans="1:23" hidden="1" x14ac:dyDescent="0.3">
      <c r="A172" t="s">
        <v>34</v>
      </c>
      <c r="B172">
        <v>2012</v>
      </c>
      <c r="C172">
        <v>18.757516959333302</v>
      </c>
      <c r="D172">
        <v>6.80152126E-2</v>
      </c>
      <c r="E172">
        <v>0.196381856066667</v>
      </c>
      <c r="F172">
        <v>0.219979118966667</v>
      </c>
      <c r="G172">
        <v>5.1620869733333297E-2</v>
      </c>
      <c r="H172">
        <v>6.8546604330000003</v>
      </c>
      <c r="U172">
        <v>205.968258450295</v>
      </c>
      <c r="V172">
        <v>96.288326999999995</v>
      </c>
      <c r="W172">
        <v>79.472279950000001</v>
      </c>
    </row>
    <row r="173" spans="1:23" hidden="1" x14ac:dyDescent="0.3">
      <c r="A173" t="s">
        <v>34</v>
      </c>
      <c r="B173">
        <v>2013</v>
      </c>
      <c r="C173">
        <v>18.805098925999999</v>
      </c>
      <c r="D173">
        <v>7.2135784600000002E-2</v>
      </c>
      <c r="E173">
        <v>0.20420297673333301</v>
      </c>
      <c r="F173">
        <v>0.216595237333333</v>
      </c>
      <c r="G173">
        <v>5.0866853066666697E-2</v>
      </c>
      <c r="H173">
        <v>9.7073759650000007</v>
      </c>
      <c r="U173">
        <v>207.038451955818</v>
      </c>
      <c r="V173">
        <v>95.928471810000005</v>
      </c>
      <c r="W173">
        <v>80.198950120000006</v>
      </c>
    </row>
    <row r="174" spans="1:23" hidden="1" x14ac:dyDescent="0.3">
      <c r="A174" t="s">
        <v>34</v>
      </c>
      <c r="B174">
        <v>2014</v>
      </c>
      <c r="C174">
        <v>18.851569194666698</v>
      </c>
      <c r="D174">
        <v>7.6492128366666703E-2</v>
      </c>
      <c r="E174">
        <v>0.2122871003</v>
      </c>
      <c r="F174">
        <v>0.21324970203333299</v>
      </c>
      <c r="G174">
        <v>5.0163125066666703E-2</v>
      </c>
      <c r="H174">
        <v>11.174169790000001</v>
      </c>
      <c r="U174">
        <v>208.10391994020401</v>
      </c>
      <c r="V174">
        <v>95.570676219999996</v>
      </c>
      <c r="W174">
        <v>80.930178499999997</v>
      </c>
    </row>
    <row r="175" spans="1:23" hidden="1" x14ac:dyDescent="0.3">
      <c r="A175" t="s">
        <v>34</v>
      </c>
      <c r="B175">
        <v>2016</v>
      </c>
      <c r="C175">
        <v>18.945485033000001</v>
      </c>
      <c r="D175">
        <v>8.5845650166666704E-2</v>
      </c>
      <c r="E175">
        <v>0.22915788916666699</v>
      </c>
      <c r="F175">
        <v>0.20670191373333299</v>
      </c>
      <c r="G175">
        <v>4.8912663100000003E-2</v>
      </c>
      <c r="H175">
        <v>14.248647589999999</v>
      </c>
      <c r="U175">
        <v>210.17909642056301</v>
      </c>
      <c r="V175">
        <v>94.862101019999997</v>
      </c>
      <c r="W175">
        <v>82.408606469999995</v>
      </c>
    </row>
    <row r="176" spans="1:23" hidden="1" x14ac:dyDescent="0.3">
      <c r="A176" t="s">
        <v>34</v>
      </c>
      <c r="B176">
        <v>2017</v>
      </c>
      <c r="C176">
        <v>18.994014691</v>
      </c>
      <c r="H176">
        <v>14.98240747</v>
      </c>
      <c r="U176">
        <v>211.19355535254499</v>
      </c>
      <c r="V176">
        <v>94.512452629999999</v>
      </c>
      <c r="W176">
        <v>83.158409989999996</v>
      </c>
    </row>
    <row r="177" spans="1:23" hidden="1" x14ac:dyDescent="0.3">
      <c r="A177" t="s">
        <v>36</v>
      </c>
      <c r="B177">
        <v>2001</v>
      </c>
      <c r="C177">
        <v>17.140252007333299</v>
      </c>
      <c r="D177">
        <v>8.6855445333333305E-3</v>
      </c>
      <c r="E177">
        <v>6.4954627433333301E-2</v>
      </c>
      <c r="F177">
        <v>0.28990222116666697</v>
      </c>
      <c r="G177">
        <v>7.8558914166666702E-2</v>
      </c>
      <c r="H177">
        <v>0.92524811600000001</v>
      </c>
      <c r="U177">
        <v>14.6439235502279</v>
      </c>
      <c r="V177">
        <v>25.228622319999999</v>
      </c>
      <c r="W177">
        <v>20.776138320000001</v>
      </c>
    </row>
    <row r="178" spans="1:23" hidden="1" x14ac:dyDescent="0.3">
      <c r="A178" t="s">
        <v>36</v>
      </c>
      <c r="B178">
        <v>2002</v>
      </c>
      <c r="C178">
        <v>17.184232382333299</v>
      </c>
      <c r="D178">
        <v>9.5278866000000004E-3</v>
      </c>
      <c r="E178">
        <v>6.8352419866666694E-2</v>
      </c>
      <c r="F178">
        <v>0.28634690463333301</v>
      </c>
      <c r="G178">
        <v>7.7427112500000006E-2</v>
      </c>
      <c r="H178">
        <v>1.0524829019999999</v>
      </c>
      <c r="U178">
        <v>15.1454315044473</v>
      </c>
      <c r="V178">
        <v>26.793303269999999</v>
      </c>
      <c r="W178">
        <v>21.378475609999999</v>
      </c>
    </row>
    <row r="179" spans="1:23" hidden="1" x14ac:dyDescent="0.3">
      <c r="A179" t="s">
        <v>36</v>
      </c>
      <c r="B179">
        <v>2003</v>
      </c>
      <c r="C179">
        <v>17.234473065333301</v>
      </c>
      <c r="D179">
        <v>1.04341277333333E-2</v>
      </c>
      <c r="E179">
        <v>7.1856474700000006E-2</v>
      </c>
      <c r="F179">
        <v>0.28281486306666698</v>
      </c>
      <c r="G179">
        <v>7.6321207033333296E-2</v>
      </c>
      <c r="H179">
        <v>2.0376118700000001</v>
      </c>
      <c r="U179">
        <v>15.6460802754487</v>
      </c>
      <c r="V179">
        <v>28.55890024</v>
      </c>
      <c r="W179">
        <v>22.131367099999999</v>
      </c>
    </row>
    <row r="180" spans="1:23" hidden="1" x14ac:dyDescent="0.3">
      <c r="A180" t="s">
        <v>36</v>
      </c>
      <c r="B180">
        <v>2004</v>
      </c>
      <c r="C180">
        <v>17.285286947333301</v>
      </c>
      <c r="D180">
        <v>1.1403747466666701E-2</v>
      </c>
      <c r="E180">
        <v>7.5449674233333305E-2</v>
      </c>
      <c r="F180">
        <v>0.27930901293333299</v>
      </c>
      <c r="G180">
        <v>7.5252116066666694E-2</v>
      </c>
      <c r="H180">
        <v>4.9357157569999996</v>
      </c>
      <c r="U180">
        <v>16.1479436987917</v>
      </c>
      <c r="V180">
        <v>30.319938749999999</v>
      </c>
      <c r="W180">
        <v>22.884298449999999</v>
      </c>
    </row>
    <row r="181" spans="1:23" hidden="1" x14ac:dyDescent="0.3">
      <c r="A181" t="s">
        <v>36</v>
      </c>
      <c r="B181">
        <v>2005</v>
      </c>
      <c r="C181">
        <v>17.335719381333298</v>
      </c>
      <c r="D181">
        <v>1.24408738E-2</v>
      </c>
      <c r="E181">
        <v>7.9142509299999997E-2</v>
      </c>
      <c r="F181">
        <v>0.27579967663333299</v>
      </c>
      <c r="G181">
        <v>7.4204950899999997E-2</v>
      </c>
      <c r="H181">
        <v>4.786125749</v>
      </c>
      <c r="U181">
        <v>16.652622182548502</v>
      </c>
      <c r="V181">
        <v>32.074216309999997</v>
      </c>
      <c r="W181">
        <v>23.865217439999999</v>
      </c>
    </row>
    <row r="182" spans="1:23" hidden="1" x14ac:dyDescent="0.3">
      <c r="A182" t="s">
        <v>36</v>
      </c>
      <c r="B182">
        <v>2006</v>
      </c>
      <c r="C182">
        <v>17.385292743333299</v>
      </c>
      <c r="D182">
        <v>1.35465021666667E-2</v>
      </c>
      <c r="E182">
        <v>8.2925123833333295E-2</v>
      </c>
      <c r="F182">
        <v>0.27231297063333298</v>
      </c>
      <c r="G182">
        <v>7.3199136533333306E-2</v>
      </c>
      <c r="H182">
        <v>5.1096697710000001</v>
      </c>
      <c r="U182">
        <v>17.158006822456699</v>
      </c>
      <c r="V182">
        <v>33.823657609999998</v>
      </c>
      <c r="W182">
        <v>24.86311276</v>
      </c>
    </row>
    <row r="183" spans="1:23" hidden="1" x14ac:dyDescent="0.3">
      <c r="A183" t="s">
        <v>36</v>
      </c>
      <c r="B183">
        <v>2008</v>
      </c>
      <c r="C183">
        <v>17.442460042</v>
      </c>
      <c r="D183">
        <v>1.5967332733333301E-2</v>
      </c>
      <c r="E183">
        <v>9.0796238333333307E-2</v>
      </c>
      <c r="F183">
        <v>0.26536989789999998</v>
      </c>
      <c r="G183">
        <v>7.1262790066666706E-2</v>
      </c>
      <c r="H183">
        <v>5.5013570009999997</v>
      </c>
      <c r="U183">
        <v>18.1674817483342</v>
      </c>
      <c r="V183">
        <v>35.980336149999999</v>
      </c>
      <c r="W183">
        <v>25.900490449999999</v>
      </c>
    </row>
    <row r="184" spans="1:23" hidden="1" x14ac:dyDescent="0.3">
      <c r="A184" t="s">
        <v>36</v>
      </c>
      <c r="B184">
        <v>2009</v>
      </c>
      <c r="C184">
        <v>17.500950634666701</v>
      </c>
      <c r="D184">
        <v>1.7287415833333299E-2</v>
      </c>
      <c r="E184">
        <v>9.4893248999999999E-2</v>
      </c>
      <c r="F184">
        <v>0.26195108716666698</v>
      </c>
      <c r="G184">
        <v>7.0344282833333299E-2</v>
      </c>
      <c r="H184">
        <v>5.4703605450000001</v>
      </c>
      <c r="U184">
        <v>18.6783737686103</v>
      </c>
      <c r="V184">
        <v>38.128520020000003</v>
      </c>
      <c r="W184">
        <v>27.257647380000002</v>
      </c>
    </row>
    <row r="185" spans="1:23" hidden="1" x14ac:dyDescent="0.3">
      <c r="A185" t="s">
        <v>36</v>
      </c>
      <c r="B185">
        <v>2011</v>
      </c>
      <c r="C185">
        <v>17.627327545666699</v>
      </c>
      <c r="D185">
        <v>2.0169657800000001E-2</v>
      </c>
      <c r="E185">
        <v>0.103436965233333</v>
      </c>
      <c r="F185">
        <v>0.25523140226666702</v>
      </c>
      <c r="G185">
        <v>6.8599113766666706E-2</v>
      </c>
      <c r="H185">
        <v>14.54392552</v>
      </c>
      <c r="U185">
        <v>19.728225523639502</v>
      </c>
      <c r="V185">
        <v>42.407251010000003</v>
      </c>
      <c r="W185">
        <v>30.019581479999999</v>
      </c>
    </row>
    <row r="186" spans="1:23" hidden="1" x14ac:dyDescent="0.3">
      <c r="A186" t="s">
        <v>35</v>
      </c>
      <c r="B186">
        <v>2002</v>
      </c>
      <c r="C186">
        <v>22.191239368333299</v>
      </c>
      <c r="D186">
        <v>0.200817501533333</v>
      </c>
      <c r="E186">
        <v>0.53437011310000004</v>
      </c>
      <c r="F186">
        <v>9.4891653333333305E-3</v>
      </c>
      <c r="G186">
        <v>8.216435E-4</v>
      </c>
      <c r="H186">
        <v>3.4461746780000002</v>
      </c>
      <c r="L186">
        <v>8666.6553819591409</v>
      </c>
      <c r="U186">
        <v>295.38499999999999</v>
      </c>
      <c r="V186">
        <v>98.613757870000001</v>
      </c>
      <c r="W186">
        <v>64.867712940000004</v>
      </c>
    </row>
    <row r="187" spans="1:23" hidden="1" x14ac:dyDescent="0.3">
      <c r="A187" t="s">
        <v>35</v>
      </c>
      <c r="B187">
        <v>2003</v>
      </c>
      <c r="C187">
        <v>22.258721449999999</v>
      </c>
      <c r="D187">
        <v>0.20780004156666701</v>
      </c>
      <c r="E187">
        <v>0.54252980213333302</v>
      </c>
      <c r="F187">
        <v>9.2878148000000004E-3</v>
      </c>
      <c r="G187">
        <v>7.9661486666666699E-4</v>
      </c>
      <c r="H187">
        <v>3.5291745090000002</v>
      </c>
      <c r="L187">
        <v>8807.4628120010093</v>
      </c>
      <c r="U187">
        <v>297.47500000000002</v>
      </c>
      <c r="V187">
        <v>98.691092130000001</v>
      </c>
      <c r="W187">
        <v>64.862517060000002</v>
      </c>
    </row>
    <row r="188" spans="1:23" hidden="1" x14ac:dyDescent="0.3">
      <c r="A188" t="s">
        <v>35</v>
      </c>
      <c r="B188">
        <v>2004</v>
      </c>
      <c r="C188">
        <v>22.328628493</v>
      </c>
      <c r="D188">
        <v>0.21461486029999999</v>
      </c>
      <c r="E188">
        <v>0.55032679566666698</v>
      </c>
      <c r="F188">
        <v>9.1037461000000007E-3</v>
      </c>
      <c r="G188">
        <v>7.7430933333333298E-4</v>
      </c>
      <c r="H188">
        <v>3.7700440679999998</v>
      </c>
      <c r="L188">
        <v>8528.2487768916308</v>
      </c>
      <c r="U188">
        <v>298.42</v>
      </c>
      <c r="V188">
        <v>98.768426379999994</v>
      </c>
      <c r="W188">
        <v>64.85732118</v>
      </c>
    </row>
    <row r="189" spans="1:23" hidden="1" x14ac:dyDescent="0.3">
      <c r="A189" t="s">
        <v>35</v>
      </c>
      <c r="B189">
        <v>2005</v>
      </c>
      <c r="C189">
        <v>22.400325912666698</v>
      </c>
      <c r="D189">
        <v>0.22129023876666701</v>
      </c>
      <c r="E189">
        <v>0.55778325736666701</v>
      </c>
      <c r="F189">
        <v>8.9339393000000007E-3</v>
      </c>
      <c r="G189">
        <v>7.54681466666667E-4</v>
      </c>
      <c r="L189">
        <v>8395.3187702537107</v>
      </c>
      <c r="U189">
        <v>297.78500000000003</v>
      </c>
      <c r="V189">
        <v>98.845760630000001</v>
      </c>
      <c r="W189">
        <v>64.852125299999997</v>
      </c>
    </row>
    <row r="190" spans="1:23" hidden="1" x14ac:dyDescent="0.3">
      <c r="A190" t="s">
        <v>35</v>
      </c>
      <c r="B190">
        <v>2007</v>
      </c>
      <c r="C190">
        <v>22.547230155333299</v>
      </c>
      <c r="D190">
        <v>0.23429112806666699</v>
      </c>
      <c r="E190">
        <v>0.57191501876666695</v>
      </c>
      <c r="F190">
        <v>8.6357557000000008E-3</v>
      </c>
      <c r="G190">
        <v>7.2369196666666701E-4</v>
      </c>
      <c r="L190">
        <v>8874.8779275960696</v>
      </c>
      <c r="U190">
        <v>291.83499999999998</v>
      </c>
      <c r="V190">
        <v>99.000429139999994</v>
      </c>
      <c r="W190">
        <v>64.841733540000007</v>
      </c>
    </row>
    <row r="191" spans="1:23" hidden="1" x14ac:dyDescent="0.3">
      <c r="A191" t="s">
        <v>35</v>
      </c>
      <c r="B191">
        <v>2008</v>
      </c>
      <c r="C191">
        <v>22.6217514213333</v>
      </c>
      <c r="D191">
        <v>0.24071782110000001</v>
      </c>
      <c r="E191">
        <v>0.57871851439999999</v>
      </c>
      <c r="F191">
        <v>8.5042412333333293E-3</v>
      </c>
      <c r="G191">
        <v>7.12363666666667E-4</v>
      </c>
      <c r="L191">
        <v>9740.8244912158607</v>
      </c>
      <c r="U191">
        <v>287.45</v>
      </c>
      <c r="V191">
        <v>99.077763390000001</v>
      </c>
      <c r="W191">
        <v>64.836537660000005</v>
      </c>
    </row>
    <row r="192" spans="1:23" hidden="1" x14ac:dyDescent="0.3">
      <c r="A192" t="s">
        <v>35</v>
      </c>
      <c r="B192">
        <v>2009</v>
      </c>
      <c r="C192">
        <v>22.696928927666701</v>
      </c>
      <c r="D192">
        <v>0.2471269831</v>
      </c>
      <c r="E192">
        <v>0.58540174789999999</v>
      </c>
      <c r="F192">
        <v>8.3842563333333293E-3</v>
      </c>
      <c r="G192">
        <v>7.0397709999999998E-4</v>
      </c>
      <c r="L192">
        <v>11910.013233348</v>
      </c>
      <c r="U192">
        <v>283.375</v>
      </c>
      <c r="V192">
        <v>99.155097639999994</v>
      </c>
      <c r="W192">
        <v>63.682270119999998</v>
      </c>
    </row>
    <row r="193" spans="1:23" hidden="1" x14ac:dyDescent="0.3">
      <c r="A193" t="s">
        <v>35</v>
      </c>
      <c r="B193">
        <v>2010</v>
      </c>
      <c r="C193">
        <v>22.772957230999999</v>
      </c>
      <c r="D193">
        <v>0.25351278109999997</v>
      </c>
      <c r="E193">
        <v>0.59200170236666705</v>
      </c>
      <c r="F193">
        <v>8.2733558333333308E-3</v>
      </c>
      <c r="G193">
        <v>6.9810636666666696E-4</v>
      </c>
      <c r="L193">
        <v>10216.8176306968</v>
      </c>
      <c r="U193">
        <v>280.42</v>
      </c>
      <c r="V193">
        <v>99.232431890000001</v>
      </c>
      <c r="W193">
        <v>62.528186759999997</v>
      </c>
    </row>
    <row r="194" spans="1:23" hidden="1" x14ac:dyDescent="0.3">
      <c r="A194" t="s">
        <v>35</v>
      </c>
      <c r="B194">
        <v>2011</v>
      </c>
      <c r="C194">
        <v>22.848829212999998</v>
      </c>
      <c r="D194">
        <v>0.25994822760000003</v>
      </c>
      <c r="E194">
        <v>0.59858559929999999</v>
      </c>
      <c r="F194">
        <v>8.1717895000000002E-3</v>
      </c>
      <c r="G194">
        <v>6.9469550000000001E-4</v>
      </c>
      <c r="L194">
        <v>10223.298358891599</v>
      </c>
      <c r="U194">
        <v>278.77499999999998</v>
      </c>
      <c r="V194">
        <v>99.309766139999994</v>
      </c>
      <c r="W194">
        <v>61.374287580000001</v>
      </c>
    </row>
    <row r="195" spans="1:23" hidden="1" x14ac:dyDescent="0.3">
      <c r="A195" t="s">
        <v>35</v>
      </c>
      <c r="B195">
        <v>2012</v>
      </c>
      <c r="C195">
        <v>22.924287034666701</v>
      </c>
      <c r="D195">
        <v>0.266387892533333</v>
      </c>
      <c r="E195">
        <v>0.60512966450000005</v>
      </c>
      <c r="F195">
        <v>8.0798385666666708E-3</v>
      </c>
      <c r="G195">
        <v>6.94023833333333E-4</v>
      </c>
      <c r="L195">
        <v>11496.5240977923</v>
      </c>
      <c r="U195">
        <v>278.34500000000003</v>
      </c>
      <c r="V195">
        <v>99.387100399999994</v>
      </c>
      <c r="W195">
        <v>60.220572590000003</v>
      </c>
    </row>
    <row r="196" spans="1:23" hidden="1" x14ac:dyDescent="0.3">
      <c r="A196" t="s">
        <v>35</v>
      </c>
      <c r="B196">
        <v>2013</v>
      </c>
      <c r="C196">
        <v>22.9997370636667</v>
      </c>
      <c r="D196">
        <v>0.27282839086666699</v>
      </c>
      <c r="E196">
        <v>0.6116624987</v>
      </c>
      <c r="F196">
        <v>7.9983949666666693E-3</v>
      </c>
      <c r="G196">
        <v>6.9667296666666703E-4</v>
      </c>
      <c r="L196">
        <v>11450.724195487899</v>
      </c>
      <c r="U196">
        <v>278.58499999999998</v>
      </c>
      <c r="V196">
        <v>99.464434650000001</v>
      </c>
      <c r="W196">
        <v>59.067041779999997</v>
      </c>
    </row>
    <row r="197" spans="1:23" hidden="1" x14ac:dyDescent="0.3">
      <c r="A197" t="s">
        <v>35</v>
      </c>
      <c r="B197">
        <v>2014</v>
      </c>
      <c r="C197">
        <v>23.0752923056667</v>
      </c>
      <c r="D197">
        <v>0.2792469018</v>
      </c>
      <c r="E197">
        <v>0.61814409619999999</v>
      </c>
      <c r="F197">
        <v>7.9292602333333306E-3</v>
      </c>
      <c r="G197">
        <v>7.0296813333333298E-4</v>
      </c>
      <c r="L197">
        <v>11525.1563872309</v>
      </c>
      <c r="U197">
        <v>278.95499999999998</v>
      </c>
      <c r="V197">
        <v>99.541768899999994</v>
      </c>
      <c r="W197">
        <v>57.913695150000002</v>
      </c>
    </row>
    <row r="198" spans="1:23" hidden="1" x14ac:dyDescent="0.3">
      <c r="A198" t="s">
        <v>35</v>
      </c>
      <c r="B198">
        <v>2015</v>
      </c>
      <c r="C198">
        <v>23.151088929666699</v>
      </c>
      <c r="D198">
        <v>0.28564882060000002</v>
      </c>
      <c r="E198">
        <v>0.62456792996666699</v>
      </c>
      <c r="F198">
        <v>7.8730341000000006E-3</v>
      </c>
      <c r="G198">
        <v>7.13230433333333E-4</v>
      </c>
      <c r="L198">
        <v>12059.6351646776</v>
      </c>
      <c r="U198">
        <v>279.02999999999997</v>
      </c>
      <c r="V198">
        <v>99.619103150000001</v>
      </c>
      <c r="W198">
        <v>56.76053271</v>
      </c>
    </row>
    <row r="199" spans="1:23" hidden="1" x14ac:dyDescent="0.3">
      <c r="A199" t="s">
        <v>35</v>
      </c>
      <c r="B199">
        <v>2016</v>
      </c>
      <c r="C199">
        <v>23.225983551666701</v>
      </c>
      <c r="D199">
        <v>0.29199950403333302</v>
      </c>
      <c r="E199">
        <v>0.63093385160000004</v>
      </c>
      <c r="F199">
        <v>7.8289521666666702E-3</v>
      </c>
      <c r="G199">
        <v>7.2793073333333297E-4</v>
      </c>
      <c r="L199">
        <v>12038.2496994923</v>
      </c>
      <c r="U199">
        <v>278.69499999999999</v>
      </c>
      <c r="V199">
        <v>99.696437410000001</v>
      </c>
      <c r="W199">
        <v>55.607554450000002</v>
      </c>
    </row>
    <row r="200" spans="1:23" hidden="1" x14ac:dyDescent="0.3">
      <c r="A200" t="s">
        <v>35</v>
      </c>
      <c r="B200">
        <v>2017</v>
      </c>
      <c r="C200">
        <v>23.301345451333301</v>
      </c>
      <c r="L200">
        <v>11003.829764280699</v>
      </c>
      <c r="U200">
        <v>278.08499999999998</v>
      </c>
      <c r="V200">
        <v>99.773771659999994</v>
      </c>
      <c r="W200">
        <v>54.454760380000003</v>
      </c>
    </row>
    <row r="201" spans="1:23" hidden="1" x14ac:dyDescent="0.3">
      <c r="A201" t="s">
        <v>35</v>
      </c>
      <c r="B201">
        <v>2018</v>
      </c>
      <c r="C201">
        <v>23.377211320666699</v>
      </c>
      <c r="L201">
        <v>11521.609779845299</v>
      </c>
      <c r="U201">
        <v>277.30500000000001</v>
      </c>
      <c r="V201">
        <v>99.773771659999994</v>
      </c>
      <c r="W201">
        <v>54.454760380000003</v>
      </c>
    </row>
    <row r="202" spans="1:23" hidden="1" x14ac:dyDescent="0.3">
      <c r="A202" t="s">
        <v>35</v>
      </c>
      <c r="B202">
        <v>2019</v>
      </c>
      <c r="C202">
        <v>23.453300028333299</v>
      </c>
      <c r="L202">
        <v>11715.3601388487</v>
      </c>
      <c r="U202">
        <v>276.56</v>
      </c>
      <c r="V202">
        <v>99.773771659999994</v>
      </c>
      <c r="W202">
        <v>54.454760380000003</v>
      </c>
    </row>
    <row r="203" spans="1:23" hidden="1" x14ac:dyDescent="0.3">
      <c r="A203" t="s">
        <v>37</v>
      </c>
      <c r="B203">
        <v>2000</v>
      </c>
      <c r="C203">
        <v>19.678939283999998</v>
      </c>
      <c r="D203">
        <v>0.15059376356666701</v>
      </c>
      <c r="E203">
        <v>0.33717436473333301</v>
      </c>
      <c r="F203">
        <v>0.14265118966666701</v>
      </c>
      <c r="G203">
        <v>2.39149301333333E-2</v>
      </c>
      <c r="H203">
        <v>19.996308370000001</v>
      </c>
      <c r="L203">
        <v>56284.168647809398</v>
      </c>
      <c r="U203">
        <v>1145.05555555556</v>
      </c>
      <c r="V203">
        <v>99.994142909999994</v>
      </c>
      <c r="W203">
        <v>99.994142909999994</v>
      </c>
    </row>
    <row r="204" spans="1:23" hidden="1" x14ac:dyDescent="0.3">
      <c r="A204" t="s">
        <v>38</v>
      </c>
      <c r="B204">
        <v>2000</v>
      </c>
      <c r="C204">
        <v>21.6682583953333</v>
      </c>
      <c r="D204">
        <v>0.15155107786666699</v>
      </c>
      <c r="E204">
        <v>0.42950908803333299</v>
      </c>
      <c r="F204">
        <v>1.4422323466666701E-2</v>
      </c>
      <c r="G204">
        <v>1.5840177666666701E-3</v>
      </c>
      <c r="H204">
        <v>16.577615649999998</v>
      </c>
      <c r="L204">
        <v>14350.615856333299</v>
      </c>
      <c r="U204">
        <v>69.340535868625807</v>
      </c>
      <c r="V204">
        <v>100</v>
      </c>
      <c r="W204">
        <v>98.102251190000004</v>
      </c>
    </row>
    <row r="205" spans="1:23" hidden="1" x14ac:dyDescent="0.3">
      <c r="A205" t="s">
        <v>39</v>
      </c>
      <c r="B205">
        <v>2000</v>
      </c>
      <c r="C205">
        <v>19.456371669666702</v>
      </c>
      <c r="D205">
        <v>6.6486595566666695E-2</v>
      </c>
      <c r="E205">
        <v>0.236150142933333</v>
      </c>
      <c r="F205">
        <v>0.10067879793333299</v>
      </c>
      <c r="G205">
        <v>9.4953341333333299E-3</v>
      </c>
      <c r="H205">
        <v>26.905206939999999</v>
      </c>
      <c r="L205">
        <v>19004.107291030399</v>
      </c>
      <c r="U205">
        <v>0.13692288951151199</v>
      </c>
      <c r="V205">
        <v>100.0000034</v>
      </c>
      <c r="W205">
        <v>99.597258210000007</v>
      </c>
    </row>
    <row r="206" spans="1:23" hidden="1" x14ac:dyDescent="0.3">
      <c r="A206" t="s">
        <v>39</v>
      </c>
      <c r="B206">
        <v>2001</v>
      </c>
      <c r="C206">
        <v>19.490646895333299</v>
      </c>
      <c r="D206">
        <v>6.7843515466666698E-2</v>
      </c>
      <c r="E206">
        <v>0.23853070213333299</v>
      </c>
      <c r="F206">
        <v>0.1000331913</v>
      </c>
      <c r="G206">
        <v>9.3977504333333291E-3</v>
      </c>
      <c r="H206">
        <v>28.196069380000001</v>
      </c>
      <c r="L206">
        <v>19275.4733376066</v>
      </c>
      <c r="U206">
        <v>0.137288342063589</v>
      </c>
      <c r="V206">
        <v>100.0000034</v>
      </c>
      <c r="W206">
        <v>99.597257189999993</v>
      </c>
    </row>
    <row r="207" spans="1:23" hidden="1" x14ac:dyDescent="0.3">
      <c r="A207" t="s">
        <v>39</v>
      </c>
      <c r="B207">
        <v>2002</v>
      </c>
      <c r="C207">
        <v>19.521156655666701</v>
      </c>
      <c r="D207">
        <v>6.9209641899999993E-2</v>
      </c>
      <c r="E207">
        <v>0.24079800913333299</v>
      </c>
      <c r="F207">
        <v>9.9406395100000003E-2</v>
      </c>
      <c r="G207">
        <v>9.3010791666666703E-3</v>
      </c>
      <c r="H207">
        <v>35.252485929999999</v>
      </c>
      <c r="L207">
        <v>20652.8783287878</v>
      </c>
      <c r="U207">
        <v>0.137919356803508</v>
      </c>
      <c r="V207">
        <v>100.0000017</v>
      </c>
      <c r="W207">
        <v>99.597254500000005</v>
      </c>
    </row>
    <row r="208" spans="1:23" hidden="1" x14ac:dyDescent="0.3">
      <c r="A208" t="s">
        <v>40</v>
      </c>
      <c r="B208">
        <v>2018</v>
      </c>
      <c r="C208">
        <v>20.102046962333301</v>
      </c>
      <c r="L208">
        <v>11482.133635620199</v>
      </c>
      <c r="U208">
        <v>3.7956312445298201</v>
      </c>
      <c r="V208">
        <v>99.891523800000002</v>
      </c>
      <c r="W208">
        <v>92.10600221</v>
      </c>
    </row>
    <row r="209" spans="1:23" hidden="1" x14ac:dyDescent="0.3">
      <c r="A209" t="s">
        <v>41</v>
      </c>
      <c r="B209">
        <v>2000</v>
      </c>
      <c r="C209">
        <v>19.575723695333298</v>
      </c>
      <c r="D209">
        <v>0.13925083059999999</v>
      </c>
      <c r="E209">
        <v>0.314909257633333</v>
      </c>
      <c r="F209">
        <v>0.1479243619</v>
      </c>
      <c r="G209">
        <v>2.4038470833333301E-2</v>
      </c>
      <c r="H209">
        <v>35.925684660000002</v>
      </c>
      <c r="L209">
        <v>16192.1269719638</v>
      </c>
      <c r="U209">
        <v>429.60597519729401</v>
      </c>
      <c r="V209">
        <v>97.213245630000003</v>
      </c>
      <c r="W209">
        <v>97.625762199999997</v>
      </c>
    </row>
    <row r="210" spans="1:23" hidden="1" x14ac:dyDescent="0.3">
      <c r="A210" t="s">
        <v>37</v>
      </c>
      <c r="B210">
        <v>2016</v>
      </c>
      <c r="C210">
        <v>20.798713987666702</v>
      </c>
      <c r="D210">
        <v>0.196566902166667</v>
      </c>
      <c r="E210">
        <v>0.38885737166666701</v>
      </c>
      <c r="F210">
        <v>0.13726378550000001</v>
      </c>
      <c r="G210">
        <v>2.50388143E-2</v>
      </c>
      <c r="H210">
        <v>100.8348853</v>
      </c>
      <c r="I210">
        <v>35.97897794</v>
      </c>
      <c r="L210">
        <v>106885.87848932701</v>
      </c>
      <c r="U210">
        <v>1195.44444444444</v>
      </c>
      <c r="V210">
        <v>99.903140019999995</v>
      </c>
      <c r="W210">
        <v>99.903140019999995</v>
      </c>
    </row>
    <row r="211" spans="1:23" hidden="1" x14ac:dyDescent="0.3">
      <c r="A211" t="s">
        <v>38</v>
      </c>
      <c r="B211">
        <v>2001</v>
      </c>
      <c r="C211">
        <v>21.719462016000001</v>
      </c>
      <c r="D211">
        <v>0.158728436333333</v>
      </c>
      <c r="E211">
        <v>0.43951529816666701</v>
      </c>
      <c r="F211">
        <v>1.40532790666667E-2</v>
      </c>
      <c r="G211">
        <v>1.5325616E-3</v>
      </c>
      <c r="H211">
        <v>27.477126210000002</v>
      </c>
      <c r="I211">
        <v>1.0206956E-2</v>
      </c>
      <c r="U211">
        <v>70.564390665514296</v>
      </c>
      <c r="V211">
        <v>100</v>
      </c>
      <c r="W211">
        <v>98.044415920000006</v>
      </c>
    </row>
    <row r="212" spans="1:23" hidden="1" x14ac:dyDescent="0.3">
      <c r="A212" t="s">
        <v>38</v>
      </c>
      <c r="B212">
        <v>2002</v>
      </c>
      <c r="C212">
        <v>21.772084223333302</v>
      </c>
      <c r="D212">
        <v>0.16622228146666701</v>
      </c>
      <c r="E212">
        <v>0.44975739553333299</v>
      </c>
      <c r="F212">
        <v>1.3679501666666699E-2</v>
      </c>
      <c r="G212">
        <v>1.48125906666667E-3</v>
      </c>
      <c r="H212">
        <v>20.986295649999999</v>
      </c>
      <c r="I212">
        <v>1.2852851E-2</v>
      </c>
      <c r="U212">
        <v>71.730337078651701</v>
      </c>
      <c r="V212">
        <v>100</v>
      </c>
      <c r="W212">
        <v>97.986580649999993</v>
      </c>
    </row>
    <row r="213" spans="1:23" hidden="1" x14ac:dyDescent="0.3">
      <c r="A213" t="s">
        <v>38</v>
      </c>
      <c r="B213">
        <v>2003</v>
      </c>
      <c r="C213">
        <v>21.831664897666698</v>
      </c>
      <c r="D213">
        <v>0.173982022466667</v>
      </c>
      <c r="E213">
        <v>0.46015697183333298</v>
      </c>
      <c r="F213">
        <v>1.33084373333333E-2</v>
      </c>
      <c r="G213">
        <v>1.4312508666666701E-3</v>
      </c>
      <c r="H213">
        <v>23.782859720000001</v>
      </c>
      <c r="I213">
        <v>0.374352501</v>
      </c>
      <c r="U213">
        <v>72.805243445692895</v>
      </c>
      <c r="V213">
        <v>100</v>
      </c>
      <c r="W213">
        <v>97.928745379999995</v>
      </c>
    </row>
    <row r="214" spans="1:23" hidden="1" x14ac:dyDescent="0.3">
      <c r="A214" t="s">
        <v>38</v>
      </c>
      <c r="B214">
        <v>2004</v>
      </c>
      <c r="C214">
        <v>21.8953131226667</v>
      </c>
      <c r="D214">
        <v>0.181988670166667</v>
      </c>
      <c r="E214">
        <v>0.47065681720000002</v>
      </c>
      <c r="F214">
        <v>1.2944688966666699E-2</v>
      </c>
      <c r="G214">
        <v>1.3834871666666699E-3</v>
      </c>
      <c r="H214">
        <v>37.501171909999997</v>
      </c>
      <c r="I214">
        <v>1.777789931</v>
      </c>
      <c r="U214">
        <v>73.752520887352304</v>
      </c>
      <c r="V214">
        <v>100</v>
      </c>
      <c r="W214">
        <v>97.870910109999997</v>
      </c>
    </row>
    <row r="215" spans="1:23" hidden="1" x14ac:dyDescent="0.3">
      <c r="A215" t="s">
        <v>38</v>
      </c>
      <c r="B215">
        <v>2005</v>
      </c>
      <c r="C215">
        <v>21.959356032666701</v>
      </c>
      <c r="D215">
        <v>0.19021587770000001</v>
      </c>
      <c r="E215">
        <v>0.48120318563333297</v>
      </c>
      <c r="F215">
        <v>1.25896002333333E-2</v>
      </c>
      <c r="G215">
        <v>1.3385568666666699E-3</v>
      </c>
      <c r="H215">
        <v>46.371435200000001</v>
      </c>
      <c r="I215">
        <v>4.2507148929999996</v>
      </c>
      <c r="U215">
        <v>74.554883318928304</v>
      </c>
      <c r="V215">
        <v>100</v>
      </c>
      <c r="W215">
        <v>97.813074850000007</v>
      </c>
    </row>
    <row r="216" spans="1:23" hidden="1" x14ac:dyDescent="0.3">
      <c r="A216" t="s">
        <v>38</v>
      </c>
      <c r="B216">
        <v>2006</v>
      </c>
      <c r="C216">
        <v>22.022836377333299</v>
      </c>
      <c r="D216">
        <v>0.1985951789</v>
      </c>
      <c r="E216">
        <v>0.491721031966667</v>
      </c>
      <c r="F216">
        <v>1.22478941666667E-2</v>
      </c>
      <c r="G216">
        <v>1.2974379666666699E-3</v>
      </c>
      <c r="H216">
        <v>58.235316650000001</v>
      </c>
      <c r="I216">
        <v>6.9859392360000001</v>
      </c>
      <c r="U216">
        <v>75.196485162777293</v>
      </c>
      <c r="V216">
        <v>100</v>
      </c>
      <c r="W216">
        <v>97.755239579999994</v>
      </c>
    </row>
    <row r="217" spans="1:23" hidden="1" x14ac:dyDescent="0.3">
      <c r="A217" t="s">
        <v>38</v>
      </c>
      <c r="B217">
        <v>2007</v>
      </c>
      <c r="C217">
        <v>22.085830045000002</v>
      </c>
      <c r="D217">
        <v>0.20711091549999999</v>
      </c>
      <c r="E217">
        <v>0.50219949403333297</v>
      </c>
      <c r="F217">
        <v>1.19189276666667E-2</v>
      </c>
      <c r="G217">
        <v>1.259474E-3</v>
      </c>
      <c r="H217">
        <v>66.55235021</v>
      </c>
      <c r="I217">
        <v>8.9829134330000002</v>
      </c>
      <c r="U217">
        <v>75.689138576779001</v>
      </c>
      <c r="V217">
        <v>100</v>
      </c>
      <c r="W217">
        <v>97.697404309999996</v>
      </c>
    </row>
    <row r="218" spans="1:23" hidden="1" x14ac:dyDescent="0.3">
      <c r="A218" t="s">
        <v>38</v>
      </c>
      <c r="B218">
        <v>2008</v>
      </c>
      <c r="C218">
        <v>22.147646247333299</v>
      </c>
      <c r="D218">
        <v>0.2157213687</v>
      </c>
      <c r="E218">
        <v>0.51261195540000004</v>
      </c>
      <c r="F218">
        <v>1.16041896E-2</v>
      </c>
      <c r="G218">
        <v>1.2257037666666699E-3</v>
      </c>
      <c r="H218">
        <v>70.872260580000003</v>
      </c>
      <c r="I218">
        <v>10.47901811</v>
      </c>
      <c r="U218">
        <v>76.077211178334807</v>
      </c>
      <c r="V218">
        <v>100</v>
      </c>
      <c r="W218">
        <v>97.639569039999998</v>
      </c>
    </row>
    <row r="219" spans="1:23" hidden="1" x14ac:dyDescent="0.3">
      <c r="A219" t="s">
        <v>38</v>
      </c>
      <c r="B219">
        <v>2009</v>
      </c>
      <c r="C219">
        <v>22.208026605666699</v>
      </c>
      <c r="D219">
        <v>0.22440079003333299</v>
      </c>
      <c r="E219">
        <v>0.52292687786666703</v>
      </c>
      <c r="F219">
        <v>1.1304198966666699E-2</v>
      </c>
      <c r="G219">
        <v>1.1966362666666699E-3</v>
      </c>
      <c r="H219">
        <v>78.513801869999995</v>
      </c>
      <c r="I219">
        <v>11.321224190000001</v>
      </c>
      <c r="U219">
        <v>76.420628061077494</v>
      </c>
      <c r="V219">
        <v>100</v>
      </c>
      <c r="W219">
        <v>97.58173377</v>
      </c>
    </row>
    <row r="220" spans="1:23" hidden="1" x14ac:dyDescent="0.3">
      <c r="A220" t="s">
        <v>38</v>
      </c>
      <c r="B220">
        <v>2010</v>
      </c>
      <c r="C220">
        <v>22.2674714416667</v>
      </c>
      <c r="D220">
        <v>0.2330999051</v>
      </c>
      <c r="E220">
        <v>0.53312001986666702</v>
      </c>
      <c r="F220">
        <v>1.1020559333333299E-2</v>
      </c>
      <c r="G220">
        <v>1.1724125E-3</v>
      </c>
      <c r="H220">
        <v>81.023062060000001</v>
      </c>
      <c r="I220">
        <v>12.10223115</v>
      </c>
      <c r="U220">
        <v>76.764333045231893</v>
      </c>
      <c r="V220">
        <v>100</v>
      </c>
      <c r="W220">
        <v>97.523898500000001</v>
      </c>
    </row>
    <row r="221" spans="1:23" hidden="1" x14ac:dyDescent="0.3">
      <c r="A221" t="s">
        <v>38</v>
      </c>
      <c r="B221">
        <v>2011</v>
      </c>
      <c r="C221">
        <v>22.324992647666701</v>
      </c>
      <c r="D221">
        <v>0.24179007866666699</v>
      </c>
      <c r="E221">
        <v>0.54317756506666703</v>
      </c>
      <c r="F221">
        <v>1.07553153333333E-2</v>
      </c>
      <c r="G221">
        <v>1.1532914E-3</v>
      </c>
      <c r="H221">
        <v>83.238201259999997</v>
      </c>
      <c r="I221">
        <v>13.4479899</v>
      </c>
      <c r="U221">
        <v>77.125324114088201</v>
      </c>
      <c r="V221">
        <v>100</v>
      </c>
      <c r="W221">
        <v>97.466063230000003</v>
      </c>
    </row>
    <row r="222" spans="1:23" hidden="1" x14ac:dyDescent="0.3">
      <c r="A222" t="s">
        <v>38</v>
      </c>
      <c r="B222">
        <v>2012</v>
      </c>
      <c r="C222">
        <v>22.380554765666702</v>
      </c>
      <c r="D222">
        <v>0.250469969533333</v>
      </c>
      <c r="E222">
        <v>0.55310545153333301</v>
      </c>
      <c r="F222">
        <v>1.05074525333333E-2</v>
      </c>
      <c r="G222">
        <v>1.13913093333333E-3</v>
      </c>
      <c r="H222">
        <v>84.610666249999994</v>
      </c>
      <c r="I222">
        <v>14.94434903</v>
      </c>
      <c r="U222">
        <v>77.497839239412301</v>
      </c>
      <c r="V222">
        <v>100</v>
      </c>
      <c r="W222">
        <v>97.408227960000005</v>
      </c>
    </row>
    <row r="223" spans="1:23" hidden="1" x14ac:dyDescent="0.3">
      <c r="A223" t="s">
        <v>38</v>
      </c>
      <c r="B223">
        <v>2013</v>
      </c>
      <c r="C223">
        <v>22.427954051333298</v>
      </c>
      <c r="D223">
        <v>0.259099705533333</v>
      </c>
      <c r="E223">
        <v>0.56287293059999999</v>
      </c>
      <c r="F223">
        <v>1.02790290333333E-2</v>
      </c>
      <c r="G223">
        <v>1.1305461000000001E-3</v>
      </c>
      <c r="H223">
        <v>90.036918110000002</v>
      </c>
      <c r="I223">
        <v>16.609452220000001</v>
      </c>
      <c r="U223">
        <v>77.883030826851098</v>
      </c>
      <c r="V223">
        <v>100</v>
      </c>
      <c r="W223">
        <v>97.350392690000007</v>
      </c>
    </row>
    <row r="224" spans="1:23" hidden="1" x14ac:dyDescent="0.3">
      <c r="A224" t="s">
        <v>38</v>
      </c>
      <c r="B224">
        <v>2014</v>
      </c>
      <c r="C224">
        <v>22.473610324999999</v>
      </c>
      <c r="D224">
        <v>0.26765581719999998</v>
      </c>
      <c r="E224">
        <v>0.57248144476666696</v>
      </c>
      <c r="F224">
        <v>1.00698405666667E-2</v>
      </c>
      <c r="G224">
        <v>1.1275333333333299E-3</v>
      </c>
      <c r="H224">
        <v>93.897057469999993</v>
      </c>
      <c r="I224">
        <v>18.306619309999999</v>
      </c>
      <c r="U224">
        <v>78.280898876404507</v>
      </c>
      <c r="V224">
        <v>100</v>
      </c>
      <c r="W224">
        <v>97.292557419999994</v>
      </c>
    </row>
    <row r="225" spans="1:23" hidden="1" x14ac:dyDescent="0.3">
      <c r="A225" t="s">
        <v>38</v>
      </c>
      <c r="B225">
        <v>2015</v>
      </c>
      <c r="C225">
        <v>22.518773827666699</v>
      </c>
      <c r="D225">
        <v>0.27614284909999998</v>
      </c>
      <c r="E225">
        <v>0.58194449156666705</v>
      </c>
      <c r="F225">
        <v>9.8806830333333304E-3</v>
      </c>
      <c r="G225">
        <v>1.1307707666666699E-3</v>
      </c>
      <c r="H225">
        <v>98.24621784</v>
      </c>
      <c r="I225">
        <v>19.005286980000001</v>
      </c>
      <c r="L225">
        <v>19500.100855057299</v>
      </c>
      <c r="U225">
        <v>78.685969461250394</v>
      </c>
      <c r="V225">
        <v>100</v>
      </c>
      <c r="W225">
        <v>97.234722160000004</v>
      </c>
    </row>
    <row r="226" spans="1:23" hidden="1" x14ac:dyDescent="0.3">
      <c r="A226" t="s">
        <v>38</v>
      </c>
      <c r="B226">
        <v>2016</v>
      </c>
      <c r="C226">
        <v>22.5634433753333</v>
      </c>
      <c r="D226">
        <v>0.28457711963333299</v>
      </c>
      <c r="E226">
        <v>0.59127253130000001</v>
      </c>
      <c r="F226">
        <v>9.7085850666666692E-3</v>
      </c>
      <c r="G226">
        <v>1.1394753333333299E-3</v>
      </c>
      <c r="H226">
        <v>102.0162069</v>
      </c>
      <c r="I226">
        <v>20.192297190000001</v>
      </c>
      <c r="L226">
        <v>20020.093863405102</v>
      </c>
      <c r="U226">
        <v>79.105733218092794</v>
      </c>
      <c r="V226">
        <v>100</v>
      </c>
      <c r="W226">
        <v>97.176886890000006</v>
      </c>
    </row>
    <row r="227" spans="1:23" hidden="1" x14ac:dyDescent="0.3">
      <c r="A227" t="s">
        <v>38</v>
      </c>
      <c r="B227">
        <v>2017</v>
      </c>
      <c r="C227">
        <v>22.608465571333301</v>
      </c>
      <c r="H227">
        <v>104.2509652</v>
      </c>
      <c r="I227">
        <v>20.892278940000001</v>
      </c>
      <c r="L227">
        <v>21127.064329532299</v>
      </c>
      <c r="U227">
        <v>79.547104580812402</v>
      </c>
      <c r="V227">
        <v>100</v>
      </c>
      <c r="W227">
        <v>97.119051619999993</v>
      </c>
    </row>
    <row r="228" spans="1:23" hidden="1" x14ac:dyDescent="0.3">
      <c r="A228" t="s">
        <v>38</v>
      </c>
      <c r="B228">
        <v>2018</v>
      </c>
      <c r="C228">
        <v>22.6541268576667</v>
      </c>
      <c r="H228">
        <v>109.0010408</v>
      </c>
      <c r="I228">
        <v>21.532056799999999</v>
      </c>
      <c r="L228">
        <v>22094.757463194201</v>
      </c>
      <c r="U228">
        <v>79.9979832901181</v>
      </c>
      <c r="V228">
        <v>100</v>
      </c>
      <c r="W228">
        <v>97.061216349999995</v>
      </c>
    </row>
    <row r="229" spans="1:23" hidden="1" x14ac:dyDescent="0.3">
      <c r="A229" t="s">
        <v>38</v>
      </c>
      <c r="B229">
        <v>2019</v>
      </c>
      <c r="C229">
        <v>22.6999101576667</v>
      </c>
      <c r="H229">
        <v>113.8613684</v>
      </c>
      <c r="I229">
        <v>22.19938629</v>
      </c>
      <c r="L229">
        <v>21512.2732970947</v>
      </c>
      <c r="U229">
        <v>80.462402765773504</v>
      </c>
      <c r="V229">
        <v>100</v>
      </c>
      <c r="W229">
        <v>97.003381079999997</v>
      </c>
    </row>
    <row r="230" spans="1:23" hidden="1" x14ac:dyDescent="0.3">
      <c r="A230" t="s">
        <v>39</v>
      </c>
      <c r="B230">
        <v>2003</v>
      </c>
      <c r="C230">
        <v>19.547230199000001</v>
      </c>
      <c r="D230">
        <v>7.0569706966666701E-2</v>
      </c>
      <c r="E230">
        <v>0.24296867163333299</v>
      </c>
      <c r="F230">
        <v>9.8817333566666707E-2</v>
      </c>
      <c r="G230">
        <v>9.20904023333333E-3</v>
      </c>
      <c r="H230">
        <v>52.459970370000001</v>
      </c>
      <c r="I230">
        <v>0.20984693500000001</v>
      </c>
      <c r="L230">
        <v>27459.762783948401</v>
      </c>
      <c r="U230">
        <v>0.13829942745766799</v>
      </c>
      <c r="V230">
        <v>100</v>
      </c>
      <c r="W230">
        <v>99.597251839999998</v>
      </c>
    </row>
    <row r="231" spans="1:23" hidden="1" x14ac:dyDescent="0.3">
      <c r="A231" t="s">
        <v>39</v>
      </c>
      <c r="B231">
        <v>2004</v>
      </c>
      <c r="C231">
        <v>19.569993638666698</v>
      </c>
      <c r="D231">
        <v>7.1932192133333295E-2</v>
      </c>
      <c r="E231">
        <v>0.24502151516666701</v>
      </c>
      <c r="F231">
        <v>9.8262108833333306E-2</v>
      </c>
      <c r="G231">
        <v>9.1249790666666705E-3</v>
      </c>
      <c r="H231">
        <v>68.646348110000005</v>
      </c>
      <c r="I231">
        <v>5.8387998799999998</v>
      </c>
      <c r="L231">
        <v>32023.452207623701</v>
      </c>
      <c r="U231">
        <v>0.13865513460835699</v>
      </c>
      <c r="V231">
        <v>99.999998320000003</v>
      </c>
      <c r="W231">
        <v>99.597249189999999</v>
      </c>
    </row>
    <row r="232" spans="1:23" hidden="1" x14ac:dyDescent="0.3">
      <c r="A232" t="s">
        <v>39</v>
      </c>
      <c r="B232">
        <v>2005</v>
      </c>
      <c r="C232">
        <v>19.590217439666699</v>
      </c>
      <c r="D232">
        <v>7.3297180766666706E-2</v>
      </c>
      <c r="E232">
        <v>0.24695482996666701</v>
      </c>
      <c r="F232">
        <v>9.7751343133333293E-2</v>
      </c>
      <c r="G232">
        <v>9.0521609333333308E-3</v>
      </c>
      <c r="H232">
        <v>81.614019069999998</v>
      </c>
      <c r="I232">
        <v>12.516022550000001</v>
      </c>
      <c r="L232">
        <v>32489.781908527799</v>
      </c>
      <c r="U232">
        <v>0.138713607016689</v>
      </c>
      <c r="V232">
        <v>100.0000017</v>
      </c>
      <c r="W232">
        <v>99.597251400000005</v>
      </c>
    </row>
    <row r="233" spans="1:23" hidden="1" x14ac:dyDescent="0.3">
      <c r="A233" t="s">
        <v>39</v>
      </c>
      <c r="B233">
        <v>2006</v>
      </c>
      <c r="C233">
        <v>19.6096456946667</v>
      </c>
      <c r="D233">
        <v>7.4671613333333303E-2</v>
      </c>
      <c r="E233">
        <v>0.24880898770000001</v>
      </c>
      <c r="F233">
        <v>9.7269183800000006E-2</v>
      </c>
      <c r="G233">
        <v>8.9878722000000001E-3</v>
      </c>
      <c r="H233">
        <v>94.609538189999995</v>
      </c>
      <c r="I233">
        <v>16.176651280000002</v>
      </c>
      <c r="L233">
        <v>35458.1231210482</v>
      </c>
      <c r="U233">
        <v>0.13832135461079301</v>
      </c>
      <c r="V233">
        <v>100.0000017</v>
      </c>
      <c r="W233">
        <v>99.597250119999998</v>
      </c>
    </row>
    <row r="234" spans="1:23" hidden="1" x14ac:dyDescent="0.3">
      <c r="A234" t="s">
        <v>39</v>
      </c>
      <c r="B234">
        <v>2007</v>
      </c>
      <c r="C234">
        <v>19.628445601333301</v>
      </c>
      <c r="D234">
        <v>7.6065771399999996E-2</v>
      </c>
      <c r="E234">
        <v>0.25060353676666702</v>
      </c>
      <c r="F234">
        <v>9.6810643833333307E-2</v>
      </c>
      <c r="G234">
        <v>8.9327534333333292E-3</v>
      </c>
      <c r="H234">
        <v>116.6406099</v>
      </c>
      <c r="I234">
        <v>18.527236640000002</v>
      </c>
      <c r="L234">
        <v>39780.951444575301</v>
      </c>
      <c r="U234">
        <v>0.13778779388476101</v>
      </c>
      <c r="V234">
        <v>99.999998320000003</v>
      </c>
      <c r="W234">
        <v>99.597245529999995</v>
      </c>
    </row>
    <row r="235" spans="1:23" hidden="1" x14ac:dyDescent="0.3">
      <c r="A235" t="s">
        <v>39</v>
      </c>
      <c r="B235">
        <v>2008</v>
      </c>
      <c r="C235">
        <v>19.6459968813333</v>
      </c>
      <c r="D235">
        <v>7.7459649333333297E-2</v>
      </c>
      <c r="E235">
        <v>0.25232856510000001</v>
      </c>
      <c r="F235">
        <v>9.6386298499999995E-2</v>
      </c>
      <c r="G235">
        <v>8.8899157666666694E-3</v>
      </c>
      <c r="H235">
        <v>98.196724200000006</v>
      </c>
      <c r="I235">
        <v>21.134392429999998</v>
      </c>
      <c r="L235">
        <v>44367.055649787297</v>
      </c>
      <c r="U235">
        <v>0.13723474235595101</v>
      </c>
      <c r="V235">
        <v>99.999998320000003</v>
      </c>
      <c r="W235">
        <v>99.597244290000006</v>
      </c>
    </row>
    <row r="236" spans="1:23" hidden="1" x14ac:dyDescent="0.3">
      <c r="A236" t="s">
        <v>39</v>
      </c>
      <c r="B236">
        <v>2009</v>
      </c>
      <c r="C236">
        <v>19.662479204</v>
      </c>
      <c r="D236">
        <v>7.8856030966666699E-2</v>
      </c>
      <c r="E236">
        <v>0.253991698866667</v>
      </c>
      <c r="F236">
        <v>9.6001345066666702E-2</v>
      </c>
      <c r="G236">
        <v>8.8562779666666695E-3</v>
      </c>
      <c r="H236">
        <v>94.253278800000004</v>
      </c>
      <c r="I236">
        <v>22.105485829999999</v>
      </c>
      <c r="L236">
        <v>44918.564877075602</v>
      </c>
      <c r="U236">
        <v>0.137222560604215</v>
      </c>
      <c r="V236">
        <v>100.0000034</v>
      </c>
      <c r="W236">
        <v>99.597248100000002</v>
      </c>
    </row>
    <row r="237" spans="1:23" hidden="1" x14ac:dyDescent="0.3">
      <c r="A237" t="s">
        <v>39</v>
      </c>
      <c r="B237">
        <v>2010</v>
      </c>
      <c r="C237">
        <v>19.6771606906667</v>
      </c>
      <c r="D237">
        <v>8.0287741900000001E-2</v>
      </c>
      <c r="E237">
        <v>0.2556189921</v>
      </c>
      <c r="F237">
        <v>9.5654050833333296E-2</v>
      </c>
      <c r="G237">
        <v>8.8339029666666697E-3</v>
      </c>
      <c r="H237">
        <v>101.25534089999999</v>
      </c>
      <c r="I237">
        <v>21.875772449999999</v>
      </c>
      <c r="L237">
        <v>43988.332493194597</v>
      </c>
      <c r="U237">
        <v>0.13864051650627399</v>
      </c>
      <c r="V237">
        <v>99.999998320000003</v>
      </c>
      <c r="W237">
        <v>99.597241870000005</v>
      </c>
    </row>
    <row r="238" spans="1:23" hidden="1" x14ac:dyDescent="0.3">
      <c r="A238" t="s">
        <v>39</v>
      </c>
      <c r="B238">
        <v>2011</v>
      </c>
      <c r="C238">
        <v>19.6879928606667</v>
      </c>
      <c r="D238">
        <v>8.1761477333333304E-2</v>
      </c>
      <c r="E238">
        <v>0.25724417366666702</v>
      </c>
      <c r="F238">
        <v>9.5343829433333305E-2</v>
      </c>
      <c r="G238">
        <v>8.8231127999999995E-3</v>
      </c>
      <c r="H238">
        <v>103.8725421</v>
      </c>
      <c r="I238">
        <v>21.02666572</v>
      </c>
      <c r="L238">
        <v>47186.9814680048</v>
      </c>
      <c r="U238">
        <v>0.13860397125106599</v>
      </c>
      <c r="V238">
        <v>100</v>
      </c>
      <c r="W238">
        <v>99.597242039999998</v>
      </c>
    </row>
    <row r="239" spans="1:23" hidden="1" x14ac:dyDescent="0.3">
      <c r="A239" t="s">
        <v>39</v>
      </c>
      <c r="B239">
        <v>2012</v>
      </c>
      <c r="C239">
        <v>19.693769288666701</v>
      </c>
      <c r="D239">
        <v>8.3277890300000004E-2</v>
      </c>
      <c r="E239">
        <v>0.25886381863333302</v>
      </c>
      <c r="F239">
        <v>9.5073446966666697E-2</v>
      </c>
      <c r="G239">
        <v>8.8280818999999996E-3</v>
      </c>
      <c r="H239">
        <v>105.2859926</v>
      </c>
      <c r="I239">
        <v>20.15229325</v>
      </c>
      <c r="L239">
        <v>45936.765951698901</v>
      </c>
      <c r="U239">
        <v>0.13840906322329199</v>
      </c>
      <c r="V239">
        <v>99.999998309999995</v>
      </c>
      <c r="W239">
        <v>99.597238559999994</v>
      </c>
    </row>
    <row r="240" spans="1:23" hidden="1" x14ac:dyDescent="0.3">
      <c r="A240" t="s">
        <v>39</v>
      </c>
      <c r="B240">
        <v>2013</v>
      </c>
      <c r="C240">
        <v>19.695034909</v>
      </c>
      <c r="D240">
        <v>8.4834585366666701E-2</v>
      </c>
      <c r="E240">
        <v>0.26051679043333298</v>
      </c>
      <c r="F240">
        <v>9.4849010100000006E-2</v>
      </c>
      <c r="G240">
        <v>8.8548877333333303E-3</v>
      </c>
      <c r="H240">
        <v>107.065622</v>
      </c>
      <c r="I240">
        <v>19.144184070000001</v>
      </c>
      <c r="L240">
        <v>47535.589945368498</v>
      </c>
      <c r="U240">
        <v>0.137612376659764</v>
      </c>
      <c r="V240">
        <v>99.999998309999995</v>
      </c>
      <c r="W240">
        <v>99.597237129999996</v>
      </c>
    </row>
    <row r="241" spans="1:23" hidden="1" x14ac:dyDescent="0.3">
      <c r="A241" t="s">
        <v>39</v>
      </c>
      <c r="B241">
        <v>2014</v>
      </c>
      <c r="C241">
        <v>19.6948826673333</v>
      </c>
      <c r="D241">
        <v>8.6439948000000003E-2</v>
      </c>
      <c r="E241">
        <v>0.26218073120000002</v>
      </c>
      <c r="F241">
        <v>9.4679556133333301E-2</v>
      </c>
      <c r="G241">
        <v>8.9035615000000005E-3</v>
      </c>
      <c r="H241">
        <v>107.83774680000001</v>
      </c>
      <c r="I241">
        <v>18.445930369999999</v>
      </c>
      <c r="L241">
        <v>50484.9275739023</v>
      </c>
      <c r="U241">
        <v>0.13715434279449401</v>
      </c>
      <c r="V241">
        <v>99.999999149999994</v>
      </c>
      <c r="W241">
        <v>99.597236910000007</v>
      </c>
    </row>
    <row r="242" spans="1:23" hidden="1" x14ac:dyDescent="0.3">
      <c r="A242" t="s">
        <v>39</v>
      </c>
      <c r="B242">
        <v>2019</v>
      </c>
      <c r="C242">
        <v>19.7352789553333</v>
      </c>
      <c r="H242">
        <v>108.7944664</v>
      </c>
      <c r="I242">
        <v>25.41643139</v>
      </c>
      <c r="L242">
        <v>53256.244086211897</v>
      </c>
      <c r="U242">
        <v>0.136983798270191</v>
      </c>
      <c r="V242">
        <v>99.999998320000003</v>
      </c>
      <c r="W242">
        <v>99.597231059999999</v>
      </c>
    </row>
    <row r="243" spans="1:23" hidden="1" x14ac:dyDescent="0.3">
      <c r="A243" t="s">
        <v>40</v>
      </c>
      <c r="B243">
        <v>2012</v>
      </c>
      <c r="C243">
        <v>19.8388886036667</v>
      </c>
      <c r="D243">
        <v>0.1277812492</v>
      </c>
      <c r="E243">
        <v>0.302052501933333</v>
      </c>
      <c r="F243">
        <v>0.197394396366667</v>
      </c>
      <c r="G243">
        <v>5.5135000233333301E-2</v>
      </c>
      <c r="H243">
        <v>152.51963649999999</v>
      </c>
      <c r="I243">
        <v>1.0706760749999999</v>
      </c>
      <c r="L243">
        <v>14721.869237254199</v>
      </c>
      <c r="U243">
        <v>3.5723831228616598</v>
      </c>
      <c r="V243">
        <v>94.671706520000001</v>
      </c>
      <c r="W243">
        <v>91.682843800000001</v>
      </c>
    </row>
    <row r="244" spans="1:23" hidden="1" x14ac:dyDescent="0.3">
      <c r="A244" t="s">
        <v>40</v>
      </c>
      <c r="B244">
        <v>2013</v>
      </c>
      <c r="C244">
        <v>19.884085105333298</v>
      </c>
      <c r="D244">
        <v>0.13152245763333301</v>
      </c>
      <c r="E244">
        <v>0.30742213400000001</v>
      </c>
      <c r="F244">
        <v>0.19617899289999999</v>
      </c>
      <c r="G244">
        <v>5.5346725633333302E-2</v>
      </c>
      <c r="H244">
        <v>161.9417248</v>
      </c>
      <c r="I244">
        <v>1.0236758669999999</v>
      </c>
      <c r="L244">
        <v>11921.9082821252</v>
      </c>
      <c r="U244">
        <v>3.5920467849551598</v>
      </c>
      <c r="V244">
        <v>95.541676069999994</v>
      </c>
      <c r="W244">
        <v>91.797658389999995</v>
      </c>
    </row>
    <row r="245" spans="1:23" hidden="1" x14ac:dyDescent="0.3">
      <c r="A245" t="s">
        <v>40</v>
      </c>
      <c r="B245">
        <v>2014</v>
      </c>
      <c r="C245">
        <v>19.929534544666701</v>
      </c>
      <c r="D245">
        <v>0.13533657233333299</v>
      </c>
      <c r="E245">
        <v>0.312839868366667</v>
      </c>
      <c r="F245">
        <v>0.1950296343</v>
      </c>
      <c r="G245">
        <v>5.5622110900000001E-2</v>
      </c>
      <c r="H245">
        <v>133.5591101</v>
      </c>
      <c r="I245">
        <v>0.98710523100000003</v>
      </c>
      <c r="L245">
        <v>9017.9336800308593</v>
      </c>
      <c r="U245">
        <v>3.61573990929447</v>
      </c>
      <c r="V245">
        <v>96.411645609999994</v>
      </c>
      <c r="W245">
        <v>91.912472989999998</v>
      </c>
    </row>
    <row r="246" spans="1:23" hidden="1" x14ac:dyDescent="0.3">
      <c r="A246" t="s">
        <v>40</v>
      </c>
      <c r="B246">
        <v>2016</v>
      </c>
      <c r="C246">
        <v>20.017471063999999</v>
      </c>
      <c r="D246">
        <v>0.14317341689999999</v>
      </c>
      <c r="E246">
        <v>0.323837701233333</v>
      </c>
      <c r="F246">
        <v>0.19296413916666699</v>
      </c>
      <c r="G246">
        <v>5.6355238000000002E-2</v>
      </c>
      <c r="H246">
        <v>117.9894772</v>
      </c>
      <c r="I246">
        <v>2.6019067300000001</v>
      </c>
      <c r="L246">
        <v>7687.8821339228298</v>
      </c>
      <c r="U246">
        <v>3.6896916239471702</v>
      </c>
      <c r="V246">
        <v>98.151584709999995</v>
      </c>
      <c r="W246">
        <v>92.104285649999994</v>
      </c>
    </row>
    <row r="247" spans="1:23" hidden="1" x14ac:dyDescent="0.3">
      <c r="A247" t="s">
        <v>40</v>
      </c>
      <c r="B247">
        <v>2017</v>
      </c>
      <c r="C247">
        <v>20.0597465813333</v>
      </c>
      <c r="H247">
        <v>91.479296199999993</v>
      </c>
      <c r="I247">
        <v>4.8322950479999998</v>
      </c>
      <c r="L247">
        <v>10205.3248315701</v>
      </c>
      <c r="U247">
        <v>3.7400246655375802</v>
      </c>
      <c r="V247">
        <v>99.021554249999994</v>
      </c>
      <c r="W247">
        <v>92.105144989999999</v>
      </c>
    </row>
    <row r="248" spans="1:23" hidden="1" x14ac:dyDescent="0.3">
      <c r="A248" t="s">
        <v>41</v>
      </c>
      <c r="B248">
        <v>2001</v>
      </c>
      <c r="C248">
        <v>19.6380288446667</v>
      </c>
      <c r="D248">
        <v>0.1424417919</v>
      </c>
      <c r="E248">
        <v>0.31892037109999999</v>
      </c>
      <c r="F248">
        <v>0.14700266740000001</v>
      </c>
      <c r="G248">
        <v>2.3841918E-2</v>
      </c>
      <c r="H248">
        <v>44.360482099999999</v>
      </c>
      <c r="I248">
        <v>6.6125456999999999E-2</v>
      </c>
      <c r="L248">
        <v>18123.198701991801</v>
      </c>
      <c r="U248">
        <v>430.52694475761001</v>
      </c>
      <c r="V248">
        <v>97.360725909999999</v>
      </c>
      <c r="W248">
        <v>97.805078399999999</v>
      </c>
    </row>
    <row r="249" spans="1:23" hidden="1" x14ac:dyDescent="0.3">
      <c r="A249" t="s">
        <v>41</v>
      </c>
      <c r="B249">
        <v>2002</v>
      </c>
      <c r="C249">
        <v>19.702643757000001</v>
      </c>
      <c r="D249">
        <v>0.1456059948</v>
      </c>
      <c r="E249">
        <v>0.32283555403333303</v>
      </c>
      <c r="F249">
        <v>0.14613128376666701</v>
      </c>
      <c r="G249">
        <v>2.3664102566666699E-2</v>
      </c>
      <c r="H249">
        <v>44.944994010000002</v>
      </c>
      <c r="I249">
        <v>0.62035931300000002</v>
      </c>
      <c r="L249">
        <v>18731.4593897378</v>
      </c>
      <c r="U249">
        <v>431.08241262683202</v>
      </c>
      <c r="V249">
        <v>97.508206180000002</v>
      </c>
      <c r="W249">
        <v>97.984394600000002</v>
      </c>
    </row>
    <row r="250" spans="1:23" hidden="1" x14ac:dyDescent="0.3">
      <c r="A250" t="s">
        <v>41</v>
      </c>
      <c r="B250">
        <v>2003</v>
      </c>
      <c r="C250">
        <v>19.769064213</v>
      </c>
      <c r="D250">
        <v>0.14875326753333301</v>
      </c>
      <c r="E250">
        <v>0.32664928519999997</v>
      </c>
      <c r="F250">
        <v>0.145300958566667</v>
      </c>
      <c r="G250">
        <v>2.3506615200000001E-2</v>
      </c>
      <c r="H250">
        <v>46.776737179999998</v>
      </c>
      <c r="I250">
        <v>1.4871944770000001</v>
      </c>
      <c r="L250">
        <v>19557.120249235799</v>
      </c>
      <c r="U250">
        <v>431.35231116121798</v>
      </c>
      <c r="V250">
        <v>97.655686459999998</v>
      </c>
      <c r="W250">
        <v>98.163710789999996</v>
      </c>
    </row>
    <row r="251" spans="1:23" hidden="1" x14ac:dyDescent="0.3">
      <c r="A251" t="s">
        <v>41</v>
      </c>
      <c r="B251">
        <v>2004</v>
      </c>
      <c r="C251">
        <v>19.837172881333299</v>
      </c>
      <c r="D251">
        <v>0.15187306749999999</v>
      </c>
      <c r="E251">
        <v>0.330381774466667</v>
      </c>
      <c r="F251">
        <v>0.144520383633333</v>
      </c>
      <c r="G251">
        <v>2.3369446766666701E-2</v>
      </c>
      <c r="H251">
        <v>50.739262920000002</v>
      </c>
      <c r="I251">
        <v>2.369655624</v>
      </c>
      <c r="L251">
        <v>20988.992332653401</v>
      </c>
      <c r="U251">
        <v>431.44058624577201</v>
      </c>
      <c r="V251">
        <v>97.803166730000001</v>
      </c>
      <c r="W251">
        <v>98.343026989999998</v>
      </c>
    </row>
    <row r="252" spans="1:23" hidden="1" x14ac:dyDescent="0.3">
      <c r="A252" t="s">
        <v>41</v>
      </c>
      <c r="B252">
        <v>2005</v>
      </c>
      <c r="C252">
        <v>19.907130656333301</v>
      </c>
      <c r="D252">
        <v>0.15499956146666699</v>
      </c>
      <c r="E252">
        <v>0.33405088160000002</v>
      </c>
      <c r="F252">
        <v>0.14378663986666701</v>
      </c>
      <c r="G252">
        <v>2.3259789900000001E-2</v>
      </c>
      <c r="H252">
        <v>54.887828339999999</v>
      </c>
      <c r="I252">
        <v>3.256377053</v>
      </c>
      <c r="L252">
        <v>21959.322696986001</v>
      </c>
      <c r="U252">
        <v>430.81871476888398</v>
      </c>
      <c r="V252">
        <v>97.950647009999997</v>
      </c>
      <c r="W252">
        <v>98.522343190000001</v>
      </c>
    </row>
    <row r="253" spans="1:23" hidden="1" x14ac:dyDescent="0.3">
      <c r="A253" t="s">
        <v>41</v>
      </c>
      <c r="B253">
        <v>2006</v>
      </c>
      <c r="C253">
        <v>19.979257159666702</v>
      </c>
      <c r="D253">
        <v>0.1581165826</v>
      </c>
      <c r="E253">
        <v>0.33769116286666701</v>
      </c>
      <c r="F253">
        <v>0.143099003266667</v>
      </c>
      <c r="G253">
        <v>2.3184248966666699E-2</v>
      </c>
      <c r="H253">
        <v>60.67821446</v>
      </c>
      <c r="I253">
        <v>4.1457538810000001</v>
      </c>
      <c r="L253">
        <v>22935.9411586313</v>
      </c>
      <c r="U253">
        <v>428.998196166855</v>
      </c>
      <c r="V253">
        <v>98.09812728</v>
      </c>
      <c r="W253">
        <v>98.701659390000003</v>
      </c>
    </row>
    <row r="254" spans="1:23" hidden="1" x14ac:dyDescent="0.3">
      <c r="A254" t="s">
        <v>41</v>
      </c>
      <c r="B254">
        <v>2017</v>
      </c>
      <c r="C254">
        <v>20.719003704999999</v>
      </c>
      <c r="H254">
        <v>107.13523259999999</v>
      </c>
      <c r="I254">
        <v>20.864300830000001</v>
      </c>
      <c r="L254">
        <v>31108.760569767499</v>
      </c>
      <c r="U254">
        <v>374.89131905298802</v>
      </c>
      <c r="V254">
        <v>99.720410310000005</v>
      </c>
      <c r="W254">
        <v>100</v>
      </c>
    </row>
    <row r="255" spans="1:23" hidden="1" x14ac:dyDescent="0.3">
      <c r="A255" t="s">
        <v>41</v>
      </c>
      <c r="B255">
        <v>2018</v>
      </c>
      <c r="C255">
        <v>20.781482747666701</v>
      </c>
      <c r="H255">
        <v>109.56344199999999</v>
      </c>
      <c r="I255">
        <v>20.036445629999999</v>
      </c>
      <c r="L255">
        <v>31604.7015144578</v>
      </c>
      <c r="U255">
        <v>360.01736189402499</v>
      </c>
      <c r="V255">
        <v>99.867890579999994</v>
      </c>
      <c r="W255">
        <v>100</v>
      </c>
    </row>
    <row r="256" spans="1:23" hidden="1" x14ac:dyDescent="0.3">
      <c r="A256" t="s">
        <v>41</v>
      </c>
      <c r="B256">
        <v>2019</v>
      </c>
      <c r="C256">
        <v>20.8439582236667</v>
      </c>
      <c r="H256">
        <v>114.9505626</v>
      </c>
      <c r="I256">
        <v>20.792982089999999</v>
      </c>
      <c r="L256">
        <v>32850.548612359198</v>
      </c>
      <c r="U256">
        <v>360.05569334836503</v>
      </c>
      <c r="V256">
        <v>100</v>
      </c>
      <c r="W256">
        <v>100</v>
      </c>
    </row>
    <row r="257" spans="1:23" hidden="1" x14ac:dyDescent="0.3">
      <c r="A257" t="s">
        <v>36</v>
      </c>
      <c r="B257">
        <v>2012</v>
      </c>
      <c r="C257">
        <v>17.677582646333299</v>
      </c>
      <c r="D257">
        <v>2.1751950333333301E-2</v>
      </c>
      <c r="E257">
        <v>0.107921997433333</v>
      </c>
      <c r="F257">
        <v>0.25191391279999997</v>
      </c>
      <c r="G257">
        <v>6.7758652099999997E-2</v>
      </c>
      <c r="H257">
        <v>18.08815585</v>
      </c>
      <c r="I257">
        <v>0.31457662400000003</v>
      </c>
      <c r="U257">
        <v>20.268892466604999</v>
      </c>
      <c r="V257">
        <v>43.991824170000001</v>
      </c>
      <c r="W257">
        <v>31.00427518</v>
      </c>
    </row>
    <row r="258" spans="1:23" hidden="1" x14ac:dyDescent="0.3">
      <c r="A258" t="s">
        <v>42</v>
      </c>
      <c r="B258">
        <v>2018</v>
      </c>
      <c r="C258">
        <v>17.835022695666702</v>
      </c>
      <c r="H258">
        <v>53.67893316</v>
      </c>
      <c r="I258">
        <v>1.355606503</v>
      </c>
      <c r="L258">
        <v>758.14594892709204</v>
      </c>
      <c r="U258">
        <v>53.977845332121099</v>
      </c>
      <c r="V258">
        <v>58.754491340000001</v>
      </c>
      <c r="W258">
        <v>53.127015729999997</v>
      </c>
    </row>
    <row r="259" spans="1:23" hidden="1" x14ac:dyDescent="0.3">
      <c r="A259" t="s">
        <v>43</v>
      </c>
      <c r="B259">
        <v>2004</v>
      </c>
      <c r="C259">
        <v>17.437510590999999</v>
      </c>
      <c r="D259">
        <v>1.29939936666667E-2</v>
      </c>
      <c r="E259">
        <v>7.4392812133333305E-2</v>
      </c>
      <c r="F259">
        <v>0.32825778300000003</v>
      </c>
      <c r="G259">
        <v>9.7819045766666696E-2</v>
      </c>
      <c r="H259">
        <v>3.5419976449999999</v>
      </c>
      <c r="I259">
        <v>7.4601212E-2</v>
      </c>
      <c r="L259">
        <v>482.99845148603799</v>
      </c>
      <c r="U259">
        <v>31.071244668476201</v>
      </c>
      <c r="V259">
        <v>70.687061510000007</v>
      </c>
      <c r="W259">
        <v>44.881690319999997</v>
      </c>
    </row>
    <row r="260" spans="1:23" hidden="1" x14ac:dyDescent="0.3">
      <c r="A260" t="s">
        <v>43</v>
      </c>
      <c r="B260">
        <v>2005</v>
      </c>
      <c r="C260">
        <v>17.455659208666699</v>
      </c>
      <c r="D260">
        <v>1.45078203666667E-2</v>
      </c>
      <c r="E260">
        <v>7.9198604933333305E-2</v>
      </c>
      <c r="F260">
        <v>0.32028752586666698</v>
      </c>
      <c r="G260">
        <v>9.3705959833333297E-2</v>
      </c>
      <c r="H260">
        <v>5.3583350879999996</v>
      </c>
      <c r="I260">
        <v>8.4335960000000001E-2</v>
      </c>
      <c r="L260">
        <v>476.55540252438198</v>
      </c>
      <c r="U260">
        <v>31.2180354142432</v>
      </c>
      <c r="V260">
        <v>70.163108030000004</v>
      </c>
      <c r="W260">
        <v>44.255589309999998</v>
      </c>
    </row>
    <row r="261" spans="1:23" hidden="1" x14ac:dyDescent="0.3">
      <c r="A261" t="s">
        <v>43</v>
      </c>
      <c r="B261">
        <v>2006</v>
      </c>
      <c r="C261">
        <v>17.476181033</v>
      </c>
      <c r="D261">
        <v>1.6125097433333301E-2</v>
      </c>
      <c r="E261">
        <v>8.41656811E-2</v>
      </c>
      <c r="F261">
        <v>0.31230327800000002</v>
      </c>
      <c r="G261">
        <v>8.9636721399999994E-2</v>
      </c>
      <c r="H261">
        <v>6.9856988910000002</v>
      </c>
      <c r="I261">
        <v>8.3912693999999996E-2</v>
      </c>
      <c r="L261">
        <v>447.85473994644099</v>
      </c>
      <c r="U261">
        <v>31.421729352462201</v>
      </c>
      <c r="V261">
        <v>69.638803350000003</v>
      </c>
      <c r="W261">
        <v>43.631372839999997</v>
      </c>
    </row>
    <row r="262" spans="1:23" hidden="1" x14ac:dyDescent="0.3">
      <c r="A262" t="s">
        <v>43</v>
      </c>
      <c r="B262">
        <v>2007</v>
      </c>
      <c r="C262">
        <v>17.498439531999999</v>
      </c>
      <c r="D262">
        <v>1.78504523E-2</v>
      </c>
      <c r="E262">
        <v>8.9276566366666602E-2</v>
      </c>
      <c r="F262">
        <v>0.30433598153333302</v>
      </c>
      <c r="G262">
        <v>8.5629970733333297E-2</v>
      </c>
      <c r="H262">
        <v>10.000504250000001</v>
      </c>
      <c r="I262">
        <v>0.12410327</v>
      </c>
      <c r="L262">
        <v>431.78725872884303</v>
      </c>
      <c r="U262">
        <v>31.6813235104045</v>
      </c>
      <c r="V262">
        <v>69.114544780000003</v>
      </c>
      <c r="W262">
        <v>43.009316509999998</v>
      </c>
    </row>
    <row r="263" spans="1:23" hidden="1" x14ac:dyDescent="0.3">
      <c r="A263" t="s">
        <v>43</v>
      </c>
      <c r="B263">
        <v>2008</v>
      </c>
      <c r="C263">
        <v>17.521068581333299</v>
      </c>
      <c r="D263">
        <v>1.9682383233333298E-2</v>
      </c>
      <c r="E263">
        <v>9.4540073599999996E-2</v>
      </c>
      <c r="F263">
        <v>0.29642736600000003</v>
      </c>
      <c r="G263">
        <v>8.1717246699999996E-2</v>
      </c>
      <c r="H263">
        <v>13.366569330000001</v>
      </c>
      <c r="I263">
        <v>0.14540109700000001</v>
      </c>
      <c r="L263">
        <v>356.69323440030502</v>
      </c>
      <c r="U263">
        <v>32.000912498384402</v>
      </c>
      <c r="V263">
        <v>68.589964960000003</v>
      </c>
      <c r="W263">
        <v>42.389172100000003</v>
      </c>
    </row>
    <row r="264" spans="1:23" hidden="1" x14ac:dyDescent="0.3">
      <c r="A264" t="s">
        <v>44</v>
      </c>
      <c r="B264">
        <v>2001</v>
      </c>
      <c r="C264">
        <v>20.077605278333301</v>
      </c>
      <c r="D264">
        <v>0.117983066566667</v>
      </c>
      <c r="E264">
        <v>0.348036083033333</v>
      </c>
      <c r="F264">
        <v>6.0978026233333302E-2</v>
      </c>
      <c r="G264">
        <v>6.8539021666666703E-3</v>
      </c>
      <c r="H264">
        <v>43.701459730000003</v>
      </c>
      <c r="L264">
        <v>22970.512213361901</v>
      </c>
      <c r="M264">
        <v>5.8659391400000001</v>
      </c>
      <c r="N264">
        <v>1347.48498535</v>
      </c>
      <c r="U264">
        <v>143.285106382979</v>
      </c>
      <c r="V264">
        <v>99.999999290000005</v>
      </c>
      <c r="W264">
        <v>99.999999290000005</v>
      </c>
    </row>
    <row r="265" spans="1:23" hidden="1" x14ac:dyDescent="0.3">
      <c r="A265" t="s">
        <v>44</v>
      </c>
      <c r="B265">
        <v>2003</v>
      </c>
      <c r="C265">
        <v>20.171802305</v>
      </c>
      <c r="D265">
        <v>0.119470783</v>
      </c>
      <c r="E265">
        <v>0.34994319903333299</v>
      </c>
      <c r="F265">
        <v>6.1316647600000003E-2</v>
      </c>
      <c r="G265">
        <v>6.8818881666666701E-3</v>
      </c>
      <c r="H265">
        <v>70.909513270000005</v>
      </c>
      <c r="I265">
        <v>4.9206088929999998</v>
      </c>
      <c r="L265">
        <v>32272.845890987701</v>
      </c>
      <c r="M265">
        <v>5.6399178499999998</v>
      </c>
      <c r="N265">
        <v>1820.0418701200001</v>
      </c>
      <c r="U265">
        <v>155.70212765957399</v>
      </c>
      <c r="V265">
        <v>99.999994790000002</v>
      </c>
      <c r="W265">
        <v>99.999994790000002</v>
      </c>
    </row>
    <row r="266" spans="1:23" hidden="1" x14ac:dyDescent="0.3">
      <c r="A266" t="s">
        <v>44</v>
      </c>
      <c r="B266">
        <v>2012</v>
      </c>
      <c r="C266">
        <v>20.3141608773333</v>
      </c>
      <c r="D266">
        <v>0.1228532142</v>
      </c>
      <c r="E266">
        <v>0.35299865536666702</v>
      </c>
      <c r="F266">
        <v>6.4120845433333296E-2</v>
      </c>
      <c r="G266">
        <v>7.4098913333333297E-3</v>
      </c>
      <c r="H266">
        <v>77.480679870000003</v>
      </c>
      <c r="I266">
        <v>32.641003550000001</v>
      </c>
      <c r="L266">
        <v>38684.566529921598</v>
      </c>
      <c r="M266">
        <v>6.1262803100000003</v>
      </c>
      <c r="N266">
        <v>2370.0571289099998</v>
      </c>
      <c r="U266">
        <v>175.376595744681</v>
      </c>
      <c r="V266">
        <v>100.00000350000001</v>
      </c>
      <c r="W266">
        <v>100.00000350000001</v>
      </c>
    </row>
    <row r="267" spans="1:23" hidden="1" x14ac:dyDescent="0.3">
      <c r="A267" t="s">
        <v>45</v>
      </c>
      <c r="B267">
        <v>2001</v>
      </c>
      <c r="C267">
        <v>20.297341956</v>
      </c>
      <c r="D267">
        <v>5.2138285899999998E-2</v>
      </c>
      <c r="E267">
        <v>0.15385857753333301</v>
      </c>
      <c r="F267">
        <v>0.20466763523333301</v>
      </c>
      <c r="G267">
        <v>3.59739294E-2</v>
      </c>
      <c r="H267">
        <v>32.37838678</v>
      </c>
      <c r="L267">
        <v>10367.3196068161</v>
      </c>
      <c r="M267">
        <v>5.4358758900000002</v>
      </c>
      <c r="N267">
        <v>563.73712158000001</v>
      </c>
      <c r="U267">
        <v>175.481818181818</v>
      </c>
      <c r="V267">
        <v>98.137259099999994</v>
      </c>
      <c r="W267">
        <v>82.801229489999997</v>
      </c>
    </row>
    <row r="268" spans="1:23" hidden="1" x14ac:dyDescent="0.3">
      <c r="A268" t="s">
        <v>45</v>
      </c>
      <c r="B268">
        <v>2003</v>
      </c>
      <c r="C268">
        <v>20.3803338763333</v>
      </c>
      <c r="D268">
        <v>5.8319381566666703E-2</v>
      </c>
      <c r="E268">
        <v>0.16589433136666701</v>
      </c>
      <c r="F268">
        <v>0.19981919066666701</v>
      </c>
      <c r="G268">
        <v>3.5194412133333297E-2</v>
      </c>
      <c r="H268">
        <v>58.133669609999998</v>
      </c>
      <c r="L268">
        <v>10797.9510571837</v>
      </c>
      <c r="M268">
        <v>5.5862655600000002</v>
      </c>
      <c r="N268">
        <v>602.69360352000001</v>
      </c>
      <c r="U268">
        <v>180.25227272727301</v>
      </c>
      <c r="V268">
        <v>97.904246970000003</v>
      </c>
      <c r="W268">
        <v>83.585071639999995</v>
      </c>
    </row>
    <row r="269" spans="1:23" hidden="1" x14ac:dyDescent="0.3">
      <c r="A269" t="s">
        <v>45</v>
      </c>
      <c r="B269">
        <v>2004</v>
      </c>
      <c r="C269">
        <v>20.423354799666701</v>
      </c>
      <c r="D269">
        <v>6.1596326666666701E-2</v>
      </c>
      <c r="E269">
        <v>0.17214905693333299</v>
      </c>
      <c r="F269">
        <v>0.197390216233333</v>
      </c>
      <c r="G269">
        <v>3.4832151700000001E-2</v>
      </c>
      <c r="H269">
        <v>67.217685720000006</v>
      </c>
      <c r="I269">
        <v>2.0688109940000001</v>
      </c>
      <c r="L269">
        <v>11446.9691417182</v>
      </c>
      <c r="M269">
        <v>5.1166796699999999</v>
      </c>
      <c r="N269">
        <v>585.72125243999994</v>
      </c>
      <c r="U269">
        <v>182.606818181818</v>
      </c>
      <c r="V269">
        <v>97.787740900000003</v>
      </c>
      <c r="W269">
        <v>83.976992710000005</v>
      </c>
    </row>
    <row r="270" spans="1:23" hidden="1" x14ac:dyDescent="0.3">
      <c r="A270" t="s">
        <v>45</v>
      </c>
      <c r="B270">
        <v>2005</v>
      </c>
      <c r="C270">
        <v>20.467815676000001</v>
      </c>
      <c r="D270">
        <v>6.5013443733333301E-2</v>
      </c>
      <c r="E270">
        <v>0.178597394033333</v>
      </c>
      <c r="F270">
        <v>0.19495441559999999</v>
      </c>
      <c r="G270">
        <v>3.4497543566666698E-2</v>
      </c>
      <c r="H270">
        <v>105.56680780000001</v>
      </c>
      <c r="I270">
        <v>7.1208494450000002</v>
      </c>
      <c r="L270">
        <v>12557.5478500769</v>
      </c>
      <c r="M270">
        <v>4.9945569000000001</v>
      </c>
      <c r="N270">
        <v>626.71667479999996</v>
      </c>
      <c r="U270">
        <v>185.14090909090899</v>
      </c>
      <c r="V270">
        <v>97.671234830000003</v>
      </c>
      <c r="W270">
        <v>84.368913789999993</v>
      </c>
    </row>
    <row r="271" spans="1:23" hidden="1" x14ac:dyDescent="0.3">
      <c r="A271" t="s">
        <v>45</v>
      </c>
      <c r="B271">
        <v>2006</v>
      </c>
      <c r="C271">
        <v>20.513435571999999</v>
      </c>
      <c r="D271">
        <v>6.8567146100000004E-2</v>
      </c>
      <c r="E271">
        <v>0.18525413139999999</v>
      </c>
      <c r="F271">
        <v>0.19251524589999999</v>
      </c>
      <c r="G271">
        <v>3.4204579433333299E-2</v>
      </c>
      <c r="H271">
        <v>133.21846590000001</v>
      </c>
      <c r="I271">
        <v>1.8632714260000001</v>
      </c>
      <c r="L271">
        <v>13995.8044243845</v>
      </c>
      <c r="M271">
        <v>4.6334710100000001</v>
      </c>
      <c r="N271">
        <v>648.22711182</v>
      </c>
      <c r="U271">
        <v>187.988636363636</v>
      </c>
      <c r="V271">
        <v>97.554728760000003</v>
      </c>
      <c r="W271">
        <v>84.760834860000003</v>
      </c>
    </row>
    <row r="272" spans="1:23" hidden="1" x14ac:dyDescent="0.3">
      <c r="A272" t="s">
        <v>45</v>
      </c>
      <c r="B272">
        <v>2013</v>
      </c>
      <c r="C272">
        <v>20.780891039333302</v>
      </c>
      <c r="D272">
        <v>9.8856610033333306E-2</v>
      </c>
      <c r="E272">
        <v>0.2393668558</v>
      </c>
      <c r="F272">
        <v>0.1749860523</v>
      </c>
      <c r="G272">
        <v>3.2976297166666703E-2</v>
      </c>
      <c r="H272">
        <v>124.95956990000001</v>
      </c>
      <c r="I272">
        <v>17.097556709999999</v>
      </c>
      <c r="L272">
        <v>12910.590625594499</v>
      </c>
      <c r="M272">
        <v>5.5090928100000003</v>
      </c>
      <c r="N272">
        <v>711.22979736000002</v>
      </c>
      <c r="U272">
        <v>207.977272727273</v>
      </c>
      <c r="V272">
        <v>96.739186279999998</v>
      </c>
      <c r="W272">
        <v>87.504282380000006</v>
      </c>
    </row>
    <row r="273" spans="1:23" hidden="1" x14ac:dyDescent="0.3">
      <c r="A273" t="s">
        <v>46</v>
      </c>
      <c r="B273">
        <v>2001</v>
      </c>
      <c r="C273">
        <v>20.632662523666699</v>
      </c>
      <c r="D273">
        <v>0.117015300433333</v>
      </c>
      <c r="E273">
        <v>0.28118257546666697</v>
      </c>
      <c r="F273">
        <v>0.159201474166667</v>
      </c>
      <c r="G273">
        <v>2.6705875466666699E-2</v>
      </c>
      <c r="H273">
        <v>20.01037612</v>
      </c>
      <c r="I273">
        <v>1.367730935</v>
      </c>
      <c r="L273">
        <v>27486.236773754401</v>
      </c>
      <c r="M273">
        <v>3.9244089099999999</v>
      </c>
      <c r="N273">
        <v>1078.6944580100001</v>
      </c>
      <c r="U273">
        <v>30.231568431568402</v>
      </c>
      <c r="V273">
        <v>98.288259940000003</v>
      </c>
      <c r="W273">
        <v>88.119210069999994</v>
      </c>
    </row>
    <row r="274" spans="1:23" hidden="1" x14ac:dyDescent="0.3">
      <c r="A274" t="s">
        <v>46</v>
      </c>
      <c r="B274">
        <v>2003</v>
      </c>
      <c r="C274">
        <v>20.770343155999999</v>
      </c>
      <c r="D274">
        <v>0.12420317929999999</v>
      </c>
      <c r="E274">
        <v>0.29167106520000002</v>
      </c>
      <c r="F274">
        <v>0.156374119266667</v>
      </c>
      <c r="G274">
        <v>2.6163722300000001E-2</v>
      </c>
      <c r="H274">
        <v>39.034391579999998</v>
      </c>
      <c r="I274">
        <v>3.4940871009999999</v>
      </c>
      <c r="L274">
        <v>28327.813670666201</v>
      </c>
      <c r="M274">
        <v>4.0199856799999996</v>
      </c>
      <c r="N274">
        <v>1138.74060059</v>
      </c>
      <c r="U274">
        <v>31.281018981018999</v>
      </c>
      <c r="V274">
        <v>98.373788590000004</v>
      </c>
      <c r="W274">
        <v>89.158150340000006</v>
      </c>
    </row>
    <row r="275" spans="1:23" hidden="1" x14ac:dyDescent="0.3">
      <c r="A275" t="s">
        <v>47</v>
      </c>
      <c r="B275">
        <v>2003</v>
      </c>
      <c r="C275">
        <v>18.5080706126667</v>
      </c>
      <c r="D275">
        <v>2.3023774166666702E-2</v>
      </c>
      <c r="E275">
        <v>0.12547282933333301</v>
      </c>
      <c r="F275">
        <v>0.17288637549999999</v>
      </c>
      <c r="G275">
        <v>3.1138069566666701E-2</v>
      </c>
      <c r="H275">
        <v>28.568330060000001</v>
      </c>
      <c r="I275">
        <v>3.9870574999999998E-2</v>
      </c>
      <c r="L275">
        <v>2258.9464448905101</v>
      </c>
      <c r="M275">
        <v>8.0327291499999998</v>
      </c>
      <c r="N275">
        <v>180.99417113999999</v>
      </c>
      <c r="U275">
        <v>73.480058593750002</v>
      </c>
      <c r="V275">
        <v>97.117414010000005</v>
      </c>
      <c r="W275">
        <v>95.108860910000004</v>
      </c>
    </row>
    <row r="276" spans="1:23" hidden="1" x14ac:dyDescent="0.3">
      <c r="A276" t="s">
        <v>47</v>
      </c>
      <c r="B276">
        <v>2004</v>
      </c>
      <c r="C276">
        <v>18.554504246666699</v>
      </c>
      <c r="D276">
        <v>2.4812939133333298E-2</v>
      </c>
      <c r="E276">
        <v>0.1310816974</v>
      </c>
      <c r="F276">
        <v>0.170072901633333</v>
      </c>
      <c r="G276">
        <v>3.05074578333333E-2</v>
      </c>
      <c r="H276">
        <v>37.39023547</v>
      </c>
      <c r="I276">
        <v>0.17631928599999999</v>
      </c>
      <c r="L276">
        <v>2698.4671800268402</v>
      </c>
      <c r="M276">
        <v>9.0627021800000005</v>
      </c>
      <c r="N276">
        <v>244.52740478999999</v>
      </c>
      <c r="U276">
        <v>73.519414062500005</v>
      </c>
      <c r="V276">
        <v>97.061393350000003</v>
      </c>
      <c r="W276">
        <v>95.120246789999996</v>
      </c>
    </row>
    <row r="277" spans="1:23" hidden="1" x14ac:dyDescent="0.3">
      <c r="A277" t="s">
        <v>47</v>
      </c>
      <c r="B277">
        <v>2005</v>
      </c>
      <c r="C277">
        <v>18.604357244333301</v>
      </c>
      <c r="D277">
        <v>2.6717298466666699E-2</v>
      </c>
      <c r="E277">
        <v>0.136945060866667</v>
      </c>
      <c r="F277">
        <v>0.16721446719999999</v>
      </c>
      <c r="G277">
        <v>2.98750115E-2</v>
      </c>
      <c r="H277">
        <v>42.343342460000002</v>
      </c>
      <c r="I277">
        <v>0.36389895100000003</v>
      </c>
      <c r="L277">
        <v>2980.6012666799202</v>
      </c>
      <c r="M277">
        <v>9.0522375099999994</v>
      </c>
      <c r="N277">
        <v>262.89282227000001</v>
      </c>
      <c r="U277">
        <v>73.541640624999999</v>
      </c>
      <c r="V277">
        <v>97.002709830000001</v>
      </c>
      <c r="W277">
        <v>95.135790270000001</v>
      </c>
    </row>
    <row r="278" spans="1:23" hidden="1" x14ac:dyDescent="0.3">
      <c r="A278" t="s">
        <v>47</v>
      </c>
      <c r="B278">
        <v>2006</v>
      </c>
      <c r="C278">
        <v>18.654765267666701</v>
      </c>
      <c r="D278">
        <v>2.8743120966666699E-2</v>
      </c>
      <c r="E278">
        <v>0.14307662596666701</v>
      </c>
      <c r="F278">
        <v>0.164310886466667</v>
      </c>
      <c r="G278">
        <v>2.9238988600000002E-2</v>
      </c>
      <c r="H278">
        <v>50.135655370000002</v>
      </c>
      <c r="I278">
        <v>1.062297367</v>
      </c>
      <c r="L278">
        <v>3416.5123763665201</v>
      </c>
      <c r="M278">
        <v>9.1721868499999992</v>
      </c>
      <c r="N278">
        <v>303.51223755000001</v>
      </c>
      <c r="U278">
        <v>73.543398437500002</v>
      </c>
      <c r="V278">
        <v>96.941377900000006</v>
      </c>
      <c r="W278">
        <v>95.151630769999997</v>
      </c>
    </row>
    <row r="279" spans="1:23" hidden="1" x14ac:dyDescent="0.3">
      <c r="A279" t="s">
        <v>47</v>
      </c>
      <c r="B279">
        <v>2007</v>
      </c>
      <c r="C279">
        <v>18.703165648666701</v>
      </c>
      <c r="D279">
        <v>3.0904963300000001E-2</v>
      </c>
      <c r="E279">
        <v>0.14946751823333301</v>
      </c>
      <c r="F279">
        <v>0.16138866226666701</v>
      </c>
      <c r="G279">
        <v>2.8609847333333299E-2</v>
      </c>
      <c r="H279">
        <v>65.122624569999999</v>
      </c>
      <c r="I279">
        <v>2.250752501</v>
      </c>
      <c r="L279">
        <v>4193.3680052341597</v>
      </c>
      <c r="M279">
        <v>9.5306014999999995</v>
      </c>
      <c r="N279">
        <v>388.09899902000001</v>
      </c>
      <c r="U279">
        <v>73.492011718750007</v>
      </c>
      <c r="V279">
        <v>96.877394839999994</v>
      </c>
      <c r="W279">
        <v>95.167895700000003</v>
      </c>
    </row>
    <row r="280" spans="1:23" hidden="1" x14ac:dyDescent="0.3">
      <c r="A280" t="s">
        <v>48</v>
      </c>
      <c r="B280">
        <v>2003</v>
      </c>
      <c r="C280">
        <v>19.898538136666701</v>
      </c>
      <c r="D280">
        <v>9.4867158966666698E-2</v>
      </c>
      <c r="E280">
        <v>0.28812636619999998</v>
      </c>
      <c r="F280">
        <v>8.0944933066666697E-2</v>
      </c>
      <c r="G280">
        <v>4.7898234333333296E-3</v>
      </c>
      <c r="H280">
        <v>42.209666349999999</v>
      </c>
      <c r="I280">
        <v>14.33242226</v>
      </c>
      <c r="L280">
        <v>28300.463096379099</v>
      </c>
      <c r="M280">
        <v>9.0109014500000004</v>
      </c>
      <c r="N280">
        <v>2562.9145507799999</v>
      </c>
      <c r="U280">
        <v>3.5294975567698299</v>
      </c>
      <c r="V280">
        <v>99.233646640000003</v>
      </c>
      <c r="W280">
        <v>99.8595732</v>
      </c>
    </row>
    <row r="281" spans="1:23" hidden="1" x14ac:dyDescent="0.3">
      <c r="A281" t="s">
        <v>49</v>
      </c>
      <c r="B281">
        <v>2001</v>
      </c>
      <c r="C281">
        <v>20.545178393</v>
      </c>
      <c r="D281">
        <v>9.7881375633333295E-2</v>
      </c>
      <c r="E281">
        <v>0.27121417110000001</v>
      </c>
      <c r="F281">
        <v>0.111155292866667</v>
      </c>
      <c r="G281">
        <v>1.04996398E-2</v>
      </c>
      <c r="H281">
        <v>32.8741032</v>
      </c>
      <c r="I281">
        <v>0.43002393700000002</v>
      </c>
      <c r="L281">
        <v>4609.2139603422402</v>
      </c>
      <c r="M281">
        <v>7.15104103</v>
      </c>
      <c r="N281">
        <v>327.13198853</v>
      </c>
      <c r="U281">
        <v>20.868115965419101</v>
      </c>
      <c r="V281">
        <v>96.062892529999999</v>
      </c>
      <c r="W281">
        <v>92.794466330000006</v>
      </c>
    </row>
    <row r="282" spans="1:23" hidden="1" x14ac:dyDescent="0.3">
      <c r="A282" t="s">
        <v>50</v>
      </c>
      <c r="B282">
        <v>2001</v>
      </c>
      <c r="C282">
        <v>17.5220068763333</v>
      </c>
      <c r="D282">
        <v>8.1764848666666702E-3</v>
      </c>
      <c r="E282">
        <v>6.18392583333333E-2</v>
      </c>
      <c r="F282">
        <v>0.29252554593333302</v>
      </c>
      <c r="G282">
        <v>7.8711796166666695E-2</v>
      </c>
      <c r="H282">
        <v>0</v>
      </c>
      <c r="L282">
        <v>680.90557282413295</v>
      </c>
      <c r="M282">
        <v>6.6532292399999999</v>
      </c>
      <c r="N282">
        <v>44.589847560000003</v>
      </c>
      <c r="U282">
        <v>298.70768404083799</v>
      </c>
      <c r="V282">
        <v>90.841359639999993</v>
      </c>
      <c r="W282">
        <v>30.436032780000001</v>
      </c>
    </row>
    <row r="283" spans="1:23" hidden="1" x14ac:dyDescent="0.3">
      <c r="A283" t="s">
        <v>50</v>
      </c>
      <c r="B283">
        <v>2005</v>
      </c>
      <c r="C283">
        <v>17.684678017</v>
      </c>
      <c r="D283">
        <v>1.14131174666667E-2</v>
      </c>
      <c r="E283">
        <v>7.4515698333333297E-2</v>
      </c>
      <c r="F283">
        <v>0.2787837547</v>
      </c>
      <c r="G283">
        <v>7.4603468333333298E-2</v>
      </c>
      <c r="H283">
        <v>2.5379847519999998</v>
      </c>
      <c r="I283">
        <v>6.5399299999999996E-4</v>
      </c>
      <c r="L283">
        <v>1069.0294263185399</v>
      </c>
      <c r="M283">
        <v>6.1252126699999998</v>
      </c>
      <c r="N283">
        <v>65.681961060000006</v>
      </c>
      <c r="U283">
        <v>328.65394948952201</v>
      </c>
      <c r="V283">
        <v>87.509080260000005</v>
      </c>
      <c r="W283">
        <v>32.618106519999998</v>
      </c>
    </row>
    <row r="284" spans="1:23" hidden="1" x14ac:dyDescent="0.3">
      <c r="A284" t="s">
        <v>50</v>
      </c>
      <c r="B284">
        <v>2006</v>
      </c>
      <c r="C284">
        <v>17.723910080333301</v>
      </c>
      <c r="D284">
        <v>1.23767506333333E-2</v>
      </c>
      <c r="E284">
        <v>7.7954990033333296E-2</v>
      </c>
      <c r="F284">
        <v>0.27530430353333302</v>
      </c>
      <c r="G284">
        <v>7.3592179066666694E-2</v>
      </c>
      <c r="H284">
        <v>5.8868978729999997</v>
      </c>
      <c r="L284">
        <v>1114.9452813192199</v>
      </c>
      <c r="M284">
        <v>5.7707419399999997</v>
      </c>
      <c r="N284">
        <v>63.425758360000003</v>
      </c>
      <c r="U284">
        <v>336.60773777538998</v>
      </c>
      <c r="V284">
        <v>86.681509329999997</v>
      </c>
      <c r="W284">
        <v>33.050237090000003</v>
      </c>
    </row>
    <row r="285" spans="1:23" hidden="1" x14ac:dyDescent="0.3">
      <c r="A285" t="s">
        <v>51</v>
      </c>
      <c r="B285">
        <v>2001</v>
      </c>
      <c r="C285">
        <v>16.503160127333299</v>
      </c>
      <c r="D285">
        <v>5.3490016333333302E-3</v>
      </c>
      <c r="E285">
        <v>4.3761331266666703E-2</v>
      </c>
      <c r="F285">
        <v>0.36166997680000001</v>
      </c>
      <c r="G285">
        <v>0.12214893943333301</v>
      </c>
      <c r="H285">
        <v>0.30973468199999998</v>
      </c>
      <c r="L285">
        <v>153.59104408019701</v>
      </c>
      <c r="M285">
        <v>2.7077500799999998</v>
      </c>
      <c r="N285">
        <v>6.0385017400000001</v>
      </c>
      <c r="U285">
        <v>21.3619170287378</v>
      </c>
      <c r="V285">
        <v>34.289043049999997</v>
      </c>
      <c r="W285">
        <v>23.66380801</v>
      </c>
    </row>
    <row r="286" spans="1:23" hidden="1" x14ac:dyDescent="0.3">
      <c r="A286" t="s">
        <v>51</v>
      </c>
      <c r="B286">
        <v>2003</v>
      </c>
      <c r="C286">
        <v>16.585537283333299</v>
      </c>
      <c r="D286">
        <v>6.5406264333333301E-3</v>
      </c>
      <c r="E286">
        <v>4.9265032899999998E-2</v>
      </c>
      <c r="F286">
        <v>0.35384439369999998</v>
      </c>
      <c r="G286">
        <v>0.118619774566667</v>
      </c>
      <c r="H286">
        <v>2.4233562360000001</v>
      </c>
      <c r="L286">
        <v>173.796125167459</v>
      </c>
      <c r="M286">
        <v>3.8181786500000001</v>
      </c>
      <c r="N286">
        <v>6.6394061999999998</v>
      </c>
      <c r="U286">
        <v>22.683920954544501</v>
      </c>
      <c r="V286">
        <v>35.443105629999998</v>
      </c>
      <c r="W286">
        <v>22.8485841</v>
      </c>
    </row>
    <row r="287" spans="1:23" hidden="1" x14ac:dyDescent="0.3">
      <c r="A287" t="s">
        <v>51</v>
      </c>
      <c r="B287">
        <v>2004</v>
      </c>
      <c r="C287">
        <v>16.629715029</v>
      </c>
      <c r="D287">
        <v>7.2162946E-3</v>
      </c>
      <c r="E287">
        <v>5.2226301933333302E-2</v>
      </c>
      <c r="F287">
        <v>0.34978248023333303</v>
      </c>
      <c r="G287">
        <v>0.11674406316666699</v>
      </c>
      <c r="H287">
        <v>3.7512040959999999</v>
      </c>
      <c r="L287">
        <v>194.04000264680599</v>
      </c>
      <c r="M287">
        <v>4.4202895199999999</v>
      </c>
      <c r="N287">
        <v>8.5771999399999999</v>
      </c>
      <c r="U287">
        <v>23.4087774861604</v>
      </c>
      <c r="V287">
        <v>36.023134130000003</v>
      </c>
      <c r="W287">
        <v>22.447892469999999</v>
      </c>
    </row>
    <row r="288" spans="1:23" hidden="1" x14ac:dyDescent="0.3">
      <c r="A288" t="s">
        <v>51</v>
      </c>
      <c r="B288">
        <v>2005</v>
      </c>
      <c r="C288">
        <v>16.675708048666699</v>
      </c>
      <c r="D288">
        <v>7.9482922666666705E-3</v>
      </c>
      <c r="E288">
        <v>5.5332040966666697E-2</v>
      </c>
      <c r="F288">
        <v>0.34561120386666699</v>
      </c>
      <c r="G288">
        <v>0.114787610866667</v>
      </c>
      <c r="H288">
        <v>5.0124098530000003</v>
      </c>
      <c r="L288">
        <v>218.38622671577201</v>
      </c>
      <c r="M288">
        <v>4.2526555100000003</v>
      </c>
      <c r="N288">
        <v>9.2872199999999996</v>
      </c>
      <c r="U288">
        <v>24.166160428750999</v>
      </c>
      <c r="V288">
        <v>36.60722724</v>
      </c>
      <c r="W288">
        <v>22.052001390000001</v>
      </c>
    </row>
    <row r="289" spans="1:23" hidden="1" x14ac:dyDescent="0.3">
      <c r="A289" t="s">
        <v>52</v>
      </c>
      <c r="B289">
        <v>2004</v>
      </c>
      <c r="C289">
        <v>17.198209820666701</v>
      </c>
      <c r="D289">
        <v>8.4313690666666698E-3</v>
      </c>
      <c r="E289">
        <v>5.9561482466666697E-2</v>
      </c>
      <c r="F289">
        <v>0.33236714403333301</v>
      </c>
      <c r="G289">
        <v>0.100496977366667</v>
      </c>
      <c r="H289">
        <v>8.6338079840000006</v>
      </c>
      <c r="L289">
        <v>6152.1312376017304</v>
      </c>
      <c r="M289">
        <v>1.6634807599999999</v>
      </c>
      <c r="N289">
        <v>138.13894653</v>
      </c>
      <c r="U289">
        <v>25.559679144385001</v>
      </c>
      <c r="V289">
        <v>54.215030319999997</v>
      </c>
      <c r="W289">
        <v>58.633590040000001</v>
      </c>
    </row>
    <row r="290" spans="1:23" hidden="1" x14ac:dyDescent="0.3">
      <c r="A290" t="s">
        <v>52</v>
      </c>
      <c r="B290">
        <v>2006</v>
      </c>
      <c r="C290">
        <v>17.326735199333299</v>
      </c>
      <c r="D290">
        <v>9.9036679999999992E-3</v>
      </c>
      <c r="E290">
        <v>6.5568988666666703E-2</v>
      </c>
      <c r="F290">
        <v>0.32476541876666698</v>
      </c>
      <c r="G290">
        <v>9.7416051000000004E-2</v>
      </c>
      <c r="H290">
        <v>15.296445110000001</v>
      </c>
      <c r="I290">
        <v>2.2944668000000001E-2</v>
      </c>
      <c r="L290">
        <v>12857.368824822701</v>
      </c>
      <c r="M290">
        <v>1.51855373</v>
      </c>
      <c r="N290">
        <v>195.41931152000001</v>
      </c>
      <c r="U290">
        <v>27.967700534759398</v>
      </c>
      <c r="V290">
        <v>56.100579600000003</v>
      </c>
      <c r="W290">
        <v>60.444338739999999</v>
      </c>
    </row>
    <row r="291" spans="1:23" hidden="1" x14ac:dyDescent="0.3">
      <c r="A291" t="s">
        <v>52</v>
      </c>
      <c r="B291">
        <v>2016</v>
      </c>
      <c r="C291">
        <v>17.8905925996667</v>
      </c>
      <c r="D291">
        <v>2.2031941066666699E-2</v>
      </c>
      <c r="E291">
        <v>0.105830748933333</v>
      </c>
      <c r="F291">
        <v>0.28577674196666702</v>
      </c>
      <c r="G291">
        <v>8.2721912133333297E-2</v>
      </c>
      <c r="H291">
        <v>47.37158281</v>
      </c>
      <c r="I291">
        <v>0.27831267799999998</v>
      </c>
      <c r="L291">
        <v>9250.3167284664105</v>
      </c>
      <c r="M291">
        <v>3.1445033599999999</v>
      </c>
      <c r="N291">
        <v>290.87692261000001</v>
      </c>
      <c r="U291">
        <v>43.321960784313703</v>
      </c>
      <c r="V291">
        <v>64.425520700000007</v>
      </c>
      <c r="W291">
        <v>66.248543249999997</v>
      </c>
    </row>
    <row r="292" spans="1:23" hidden="1" x14ac:dyDescent="0.3">
      <c r="A292" t="s">
        <v>53</v>
      </c>
      <c r="B292">
        <v>2004</v>
      </c>
      <c r="C292">
        <v>17.8290699156667</v>
      </c>
      <c r="D292">
        <v>2.3533237733333299E-2</v>
      </c>
      <c r="E292">
        <v>0.1122427612</v>
      </c>
      <c r="F292">
        <v>0.28737397783333302</v>
      </c>
      <c r="G292">
        <v>7.3823095133333294E-2</v>
      </c>
      <c r="H292">
        <v>36.147791949999998</v>
      </c>
      <c r="I292">
        <v>4.8013177999999997E-2</v>
      </c>
      <c r="L292">
        <v>5739.6132036378503</v>
      </c>
      <c r="M292">
        <v>3.3314001599999998</v>
      </c>
      <c r="N292">
        <v>191.20838928000001</v>
      </c>
      <c r="U292">
        <v>5.2539604921023004</v>
      </c>
      <c r="V292">
        <v>81.874918089999994</v>
      </c>
      <c r="W292">
        <v>37.86879639</v>
      </c>
    </row>
    <row r="293" spans="1:23" hidden="1" x14ac:dyDescent="0.3">
      <c r="A293" t="s">
        <v>53</v>
      </c>
      <c r="B293">
        <v>2005</v>
      </c>
      <c r="C293">
        <v>17.889993580666701</v>
      </c>
      <c r="D293">
        <v>2.4806916233333299E-2</v>
      </c>
      <c r="E293">
        <v>0.115876129066667</v>
      </c>
      <c r="F293">
        <v>0.28395124333333299</v>
      </c>
      <c r="G293">
        <v>7.2313233366666702E-2</v>
      </c>
      <c r="H293">
        <v>52.97835603</v>
      </c>
      <c r="I293">
        <v>0.110028485</v>
      </c>
      <c r="L293">
        <v>6891.3619203826502</v>
      </c>
      <c r="M293">
        <v>2.93410254</v>
      </c>
      <c r="N293">
        <v>199.66485596000001</v>
      </c>
      <c r="U293">
        <v>5.3966313501765804</v>
      </c>
      <c r="V293">
        <v>82.092302919999995</v>
      </c>
      <c r="W293">
        <v>38.867235919999999</v>
      </c>
    </row>
    <row r="294" spans="1:23" hidden="1" x14ac:dyDescent="0.3">
      <c r="A294" t="s">
        <v>53</v>
      </c>
      <c r="B294">
        <v>2006</v>
      </c>
      <c r="C294">
        <v>17.950161116666699</v>
      </c>
      <c r="D294">
        <v>2.6075136466666701E-2</v>
      </c>
      <c r="E294">
        <v>0.11944915723333301</v>
      </c>
      <c r="F294">
        <v>0.28058319036666701</v>
      </c>
      <c r="G294">
        <v>7.0826231766666706E-2</v>
      </c>
      <c r="H294">
        <v>62.789619559999998</v>
      </c>
      <c r="I294">
        <v>0.12327361000000001</v>
      </c>
      <c r="L294">
        <v>7221.3698765098698</v>
      </c>
      <c r="M294">
        <v>3.1450886699999998</v>
      </c>
      <c r="N294">
        <v>223.49909973000001</v>
      </c>
      <c r="U294">
        <v>5.5502930104397104</v>
      </c>
      <c r="V294">
        <v>82.297029780000003</v>
      </c>
      <c r="W294">
        <v>39.876353250000001</v>
      </c>
    </row>
    <row r="295" spans="1:23" hidden="1" x14ac:dyDescent="0.3">
      <c r="A295" t="s">
        <v>53</v>
      </c>
      <c r="B295">
        <v>2007</v>
      </c>
      <c r="C295">
        <v>18.008777046666701</v>
      </c>
      <c r="D295">
        <v>2.7359368566666702E-2</v>
      </c>
      <c r="E295">
        <v>0.12297434826666701</v>
      </c>
      <c r="F295">
        <v>0.27729741219999998</v>
      </c>
      <c r="G295">
        <v>6.9379047533333293E-2</v>
      </c>
      <c r="H295">
        <v>79.384751199999997</v>
      </c>
      <c r="I295">
        <v>0.13466207199999999</v>
      </c>
      <c r="L295">
        <v>8458.3091787108006</v>
      </c>
      <c r="M295">
        <v>3.1638667599999999</v>
      </c>
      <c r="N295">
        <v>267.60781859999997</v>
      </c>
      <c r="U295">
        <v>5.7149260682268004</v>
      </c>
      <c r="V295">
        <v>82.488801870000003</v>
      </c>
      <c r="W295">
        <v>40.896036780000003</v>
      </c>
    </row>
    <row r="296" spans="1:23" hidden="1" x14ac:dyDescent="0.3">
      <c r="A296" t="s">
        <v>53</v>
      </c>
      <c r="B296">
        <v>2008</v>
      </c>
      <c r="C296">
        <v>18.065652042666699</v>
      </c>
      <c r="D296">
        <v>2.86585615333333E-2</v>
      </c>
      <c r="E296">
        <v>0.12647243359999999</v>
      </c>
      <c r="F296">
        <v>0.27410999349999998</v>
      </c>
      <c r="G296">
        <v>6.7982600000000004E-2</v>
      </c>
      <c r="H296">
        <v>85.608545050000004</v>
      </c>
      <c r="I296">
        <v>0.14487599900000001</v>
      </c>
      <c r="L296">
        <v>10254.1719573595</v>
      </c>
      <c r="M296">
        <v>2.7944517100000001</v>
      </c>
      <c r="N296">
        <v>286.54739380000001</v>
      </c>
      <c r="U296">
        <v>5.8933441999456697</v>
      </c>
      <c r="V296">
        <v>82.668753260000003</v>
      </c>
      <c r="W296">
        <v>41.926396369999999</v>
      </c>
    </row>
    <row r="297" spans="1:23" hidden="1" x14ac:dyDescent="0.3">
      <c r="A297" t="s">
        <v>53</v>
      </c>
      <c r="B297">
        <v>2009</v>
      </c>
      <c r="C297">
        <v>18.121107128999999</v>
      </c>
      <c r="D297">
        <v>2.99764890333333E-2</v>
      </c>
      <c r="E297">
        <v>0.129944577966667</v>
      </c>
      <c r="F297">
        <v>0.27102067686666698</v>
      </c>
      <c r="G297">
        <v>6.6656730166666706E-2</v>
      </c>
      <c r="H297">
        <v>92.419792369999996</v>
      </c>
      <c r="I297">
        <v>0.235638602</v>
      </c>
      <c r="L297">
        <v>7721.0189529008103</v>
      </c>
      <c r="M297">
        <v>3.8398134700000002</v>
      </c>
      <c r="N297">
        <v>298.61239624000001</v>
      </c>
      <c r="U297">
        <v>6.0888927698218698</v>
      </c>
      <c r="V297">
        <v>82.835643700000006</v>
      </c>
      <c r="W297">
        <v>42.967144490000003</v>
      </c>
    </row>
    <row r="298" spans="1:23" hidden="1" x14ac:dyDescent="0.3">
      <c r="A298" t="s">
        <v>54</v>
      </c>
      <c r="B298">
        <v>2008</v>
      </c>
      <c r="C298">
        <v>20.304008208999999</v>
      </c>
      <c r="D298">
        <v>0.114613896733333</v>
      </c>
      <c r="E298">
        <v>0.33714315030000003</v>
      </c>
      <c r="F298">
        <v>6.4693518300000002E-2</v>
      </c>
      <c r="G298">
        <v>7.7874418999999999E-3</v>
      </c>
      <c r="H298">
        <v>124.9905234</v>
      </c>
      <c r="I298">
        <v>13.64998027</v>
      </c>
      <c r="L298">
        <v>32127.983194328699</v>
      </c>
      <c r="M298">
        <v>8.8277425800000007</v>
      </c>
      <c r="N298">
        <v>2840.5085449200001</v>
      </c>
      <c r="U298">
        <v>85.941357641582599</v>
      </c>
      <c r="V298">
        <v>99.871574989999999</v>
      </c>
      <c r="W298">
        <v>98.367722139999998</v>
      </c>
    </row>
    <row r="299" spans="1:23" hidden="1" x14ac:dyDescent="0.3">
      <c r="A299" t="s">
        <v>54</v>
      </c>
      <c r="B299">
        <v>2009</v>
      </c>
      <c r="C299">
        <v>20.328399854000001</v>
      </c>
      <c r="D299">
        <v>0.117358390233333</v>
      </c>
      <c r="E299">
        <v>0.34164236016666699</v>
      </c>
      <c r="F299">
        <v>6.42456946666667E-2</v>
      </c>
      <c r="G299">
        <v>7.69365823333333E-3</v>
      </c>
      <c r="H299">
        <v>121.3136511</v>
      </c>
      <c r="I299">
        <v>17.488661660000002</v>
      </c>
      <c r="L299">
        <v>29828.756024527102</v>
      </c>
      <c r="M299">
        <v>9.4068851500000008</v>
      </c>
      <c r="N299">
        <v>2809.0595703099998</v>
      </c>
      <c r="U299">
        <v>86.167703646237399</v>
      </c>
      <c r="V299">
        <v>99.896096959999994</v>
      </c>
      <c r="W299">
        <v>98.468125950000001</v>
      </c>
    </row>
    <row r="300" spans="1:23" hidden="1" x14ac:dyDescent="0.3">
      <c r="A300" t="s">
        <v>55</v>
      </c>
      <c r="B300">
        <v>2006</v>
      </c>
      <c r="C300">
        <v>19.192717111333302</v>
      </c>
      <c r="D300">
        <v>6.1222167133333297E-2</v>
      </c>
      <c r="E300">
        <v>0.18244180006666699</v>
      </c>
      <c r="F300">
        <v>0.197612920733333</v>
      </c>
      <c r="G300">
        <v>3.9806395866666698E-2</v>
      </c>
      <c r="H300">
        <v>44.02142319</v>
      </c>
      <c r="I300">
        <v>5.2833712940000002</v>
      </c>
      <c r="L300">
        <v>6658.2235859904604</v>
      </c>
      <c r="M300">
        <v>5.1135215799999996</v>
      </c>
      <c r="N300">
        <v>340.39715575999998</v>
      </c>
      <c r="U300">
        <v>308.64117647058799</v>
      </c>
      <c r="V300">
        <v>94.701527630000001</v>
      </c>
      <c r="W300">
        <v>91.435933809999995</v>
      </c>
    </row>
    <row r="301" spans="1:23" hidden="1" x14ac:dyDescent="0.3">
      <c r="A301" t="s">
        <v>55</v>
      </c>
      <c r="B301">
        <v>2011</v>
      </c>
      <c r="C301">
        <v>19.4558556753333</v>
      </c>
      <c r="D301">
        <v>8.19389751333333E-2</v>
      </c>
      <c r="E301">
        <v>0.22088411116666701</v>
      </c>
      <c r="F301">
        <v>0.18474079603333299</v>
      </c>
      <c r="G301">
        <v>3.83332988333333E-2</v>
      </c>
      <c r="H301">
        <v>113.1643507</v>
      </c>
      <c r="I301">
        <v>13.74021499</v>
      </c>
      <c r="L301">
        <v>7291.7416695627298</v>
      </c>
      <c r="M301">
        <v>5.8042335500000002</v>
      </c>
      <c r="N301">
        <v>423.11541748000002</v>
      </c>
      <c r="U301">
        <v>314.076470588235</v>
      </c>
      <c r="V301">
        <v>95.863102470000001</v>
      </c>
      <c r="W301">
        <v>92.157298420000004</v>
      </c>
    </row>
    <row r="302" spans="1:23" hidden="1" x14ac:dyDescent="0.3">
      <c r="A302" t="s">
        <v>55</v>
      </c>
      <c r="B302">
        <v>2012</v>
      </c>
      <c r="C302">
        <v>19.503691970666701</v>
      </c>
      <c r="D302">
        <v>8.6615368666666706E-2</v>
      </c>
      <c r="E302">
        <v>0.229202814633333</v>
      </c>
      <c r="F302">
        <v>0.18226195640000001</v>
      </c>
      <c r="G302">
        <v>3.8150853566666698E-2</v>
      </c>
      <c r="H302">
        <v>120.9091078</v>
      </c>
      <c r="I302">
        <v>14.89120116</v>
      </c>
      <c r="L302">
        <v>7444.0890747427602</v>
      </c>
      <c r="M302">
        <v>5.8223581299999996</v>
      </c>
      <c r="N302">
        <v>433.50952147999999</v>
      </c>
      <c r="U302">
        <v>316.03529411764703</v>
      </c>
      <c r="V302">
        <v>95.97138889</v>
      </c>
      <c r="W302">
        <v>91.825595280000002</v>
      </c>
    </row>
    <row r="303" spans="1:23" hidden="1" x14ac:dyDescent="0.3">
      <c r="A303" t="s">
        <v>56</v>
      </c>
      <c r="B303">
        <v>2003</v>
      </c>
      <c r="C303">
        <v>19.533593466999999</v>
      </c>
      <c r="D303">
        <v>4.8843218000000001E-2</v>
      </c>
      <c r="E303">
        <v>0.1878746989</v>
      </c>
      <c r="F303">
        <v>0.126861528</v>
      </c>
      <c r="G303">
        <v>1.4598180000000001E-2</v>
      </c>
      <c r="H303">
        <v>16.277585550000001</v>
      </c>
      <c r="L303">
        <v>1737.8792869297299</v>
      </c>
      <c r="M303">
        <v>6.1531357800000004</v>
      </c>
      <c r="N303">
        <v>113.61289978000001</v>
      </c>
      <c r="U303">
        <v>115.857913400523</v>
      </c>
      <c r="V303">
        <v>87.622596000000001</v>
      </c>
      <c r="W303">
        <v>62.941744329999999</v>
      </c>
    </row>
    <row r="304" spans="1:23" hidden="1" x14ac:dyDescent="0.3">
      <c r="A304" t="s">
        <v>57</v>
      </c>
      <c r="B304">
        <v>2001</v>
      </c>
      <c r="C304">
        <v>18.360117145666699</v>
      </c>
      <c r="D304">
        <v>3.3842981666666702E-2</v>
      </c>
      <c r="E304">
        <v>0.13258912473333301</v>
      </c>
      <c r="F304">
        <v>0.21960552043333301</v>
      </c>
      <c r="G304">
        <v>4.7712670899999997E-2</v>
      </c>
      <c r="H304">
        <v>1.062863559</v>
      </c>
      <c r="L304">
        <v>735.52111794883899</v>
      </c>
      <c r="M304">
        <v>3.7308816899999999</v>
      </c>
      <c r="N304">
        <v>26.90669823</v>
      </c>
      <c r="U304">
        <v>312.36611030479003</v>
      </c>
      <c r="V304">
        <v>57.060764249999998</v>
      </c>
      <c r="W304">
        <v>17.83749693</v>
      </c>
    </row>
    <row r="305" spans="1:23" hidden="1" x14ac:dyDescent="0.3">
      <c r="A305" t="s">
        <v>57</v>
      </c>
      <c r="B305">
        <v>2002</v>
      </c>
      <c r="C305">
        <v>18.410559587333299</v>
      </c>
      <c r="D305">
        <v>3.70810995333333E-2</v>
      </c>
      <c r="E305">
        <v>0.140333833833333</v>
      </c>
      <c r="F305">
        <v>0.21615366713333301</v>
      </c>
      <c r="G305">
        <v>4.6912981700000002E-2</v>
      </c>
      <c r="H305">
        <v>1.599241503</v>
      </c>
      <c r="L305">
        <v>692.03016292991401</v>
      </c>
      <c r="M305">
        <v>3.4051039200000002</v>
      </c>
      <c r="N305">
        <v>21.991546629999998</v>
      </c>
      <c r="U305">
        <v>317.63962264150899</v>
      </c>
      <c r="V305">
        <v>57.89031009</v>
      </c>
      <c r="W305">
        <v>18.93770924</v>
      </c>
    </row>
    <row r="306" spans="1:23" hidden="1" x14ac:dyDescent="0.3">
      <c r="A306" t="s">
        <v>57</v>
      </c>
      <c r="B306">
        <v>2003</v>
      </c>
      <c r="C306">
        <v>18.462919391</v>
      </c>
      <c r="D306">
        <v>4.0623534966666701E-2</v>
      </c>
      <c r="E306">
        <v>0.14855764890000001</v>
      </c>
      <c r="F306">
        <v>0.21259908623333301</v>
      </c>
      <c r="G306">
        <v>4.6081515833333302E-2</v>
      </c>
      <c r="H306">
        <v>3.5954636039999999</v>
      </c>
      <c r="L306">
        <v>542.33359607393697</v>
      </c>
      <c r="M306">
        <v>3.4142773200000001</v>
      </c>
      <c r="N306">
        <v>18.316305159999999</v>
      </c>
      <c r="U306">
        <v>322.93570391872299</v>
      </c>
      <c r="V306">
        <v>58.724790519999999</v>
      </c>
      <c r="W306">
        <v>20.049666899999998</v>
      </c>
    </row>
    <row r="307" spans="1:23" hidden="1" x14ac:dyDescent="0.3">
      <c r="A307" t="s">
        <v>57</v>
      </c>
      <c r="B307">
        <v>2004</v>
      </c>
      <c r="C307">
        <v>18.507749387666699</v>
      </c>
      <c r="D307">
        <v>4.4478423599999997E-2</v>
      </c>
      <c r="E307">
        <v>0.157245573033333</v>
      </c>
      <c r="F307">
        <v>0.20897012786666699</v>
      </c>
      <c r="G307">
        <v>4.5240904800000002E-2</v>
      </c>
      <c r="H307">
        <v>4.4213175150000001</v>
      </c>
      <c r="L307">
        <v>667.28254643032699</v>
      </c>
      <c r="M307">
        <v>3.4473006700000002</v>
      </c>
      <c r="N307">
        <v>23.677093509999999</v>
      </c>
      <c r="U307">
        <v>328.26857764876598</v>
      </c>
      <c r="V307">
        <v>59.257486180000001</v>
      </c>
      <c r="W307">
        <v>21.051668299999999</v>
      </c>
    </row>
    <row r="308" spans="1:23" hidden="1" x14ac:dyDescent="0.3">
      <c r="A308" t="s">
        <v>57</v>
      </c>
      <c r="B308">
        <v>2005</v>
      </c>
      <c r="C308">
        <v>18.553254199000001</v>
      </c>
      <c r="D308">
        <v>4.8660965100000002E-2</v>
      </c>
      <c r="E308">
        <v>0.1663538591</v>
      </c>
      <c r="F308">
        <v>0.20530672420000001</v>
      </c>
      <c r="G308">
        <v>4.4405694533333297E-2</v>
      </c>
      <c r="H308">
        <v>5.4397426160000002</v>
      </c>
      <c r="L308">
        <v>781.27665778588403</v>
      </c>
      <c r="M308">
        <v>3.3684377699999999</v>
      </c>
      <c r="N308">
        <v>24.89042091</v>
      </c>
      <c r="U308">
        <v>333.64619013062401</v>
      </c>
      <c r="V308">
        <v>59.753029519999998</v>
      </c>
      <c r="W308">
        <v>22.047537779999999</v>
      </c>
    </row>
    <row r="309" spans="1:23" hidden="1" x14ac:dyDescent="0.3">
      <c r="A309" t="s">
        <v>58</v>
      </c>
      <c r="B309">
        <v>2001</v>
      </c>
      <c r="C309">
        <v>19.1457288096667</v>
      </c>
      <c r="D309">
        <v>4.0422730966666702E-2</v>
      </c>
      <c r="E309">
        <v>0.16382293140000001</v>
      </c>
      <c r="F309">
        <v>0.1477388016</v>
      </c>
      <c r="G309">
        <v>2.7508629666666701E-2</v>
      </c>
      <c r="H309">
        <v>3.519432718</v>
      </c>
      <c r="L309">
        <v>1133.1863717164399</v>
      </c>
      <c r="M309">
        <v>5.92998314</v>
      </c>
      <c r="N309">
        <v>67.19782257</v>
      </c>
      <c r="U309">
        <v>60.344195191706099</v>
      </c>
      <c r="V309">
        <v>85.736925979999995</v>
      </c>
      <c r="W309">
        <v>64.132372489999995</v>
      </c>
    </row>
    <row r="310" spans="1:23" hidden="1" x14ac:dyDescent="0.3">
      <c r="A310" t="s">
        <v>58</v>
      </c>
      <c r="B310">
        <v>2002</v>
      </c>
      <c r="C310">
        <v>19.1939578253333</v>
      </c>
      <c r="D310">
        <v>4.3230335266666697E-2</v>
      </c>
      <c r="E310">
        <v>0.17051550706666699</v>
      </c>
      <c r="F310">
        <v>0.14519632490000001</v>
      </c>
      <c r="G310">
        <v>2.6866684933333301E-2</v>
      </c>
      <c r="H310">
        <v>4.7120149109999998</v>
      </c>
      <c r="L310">
        <v>1134.0644448371499</v>
      </c>
      <c r="M310">
        <v>6.2445754999999998</v>
      </c>
      <c r="N310">
        <v>70.817924500000004</v>
      </c>
      <c r="U310">
        <v>61.929278755920997</v>
      </c>
      <c r="V310">
        <v>86.322242029999998</v>
      </c>
      <c r="W310">
        <v>65.286337059999994</v>
      </c>
    </row>
    <row r="311" spans="1:23" hidden="1" x14ac:dyDescent="0.3">
      <c r="A311" t="s">
        <v>59</v>
      </c>
      <c r="B311">
        <v>2009</v>
      </c>
      <c r="C311">
        <v>18.512700499333299</v>
      </c>
      <c r="D311">
        <v>3.3235803799999998E-2</v>
      </c>
      <c r="E311">
        <v>0.14587671773333299</v>
      </c>
      <c r="F311">
        <v>0.14913187283333301</v>
      </c>
      <c r="G311">
        <v>1.6970471300000001E-2</v>
      </c>
      <c r="H311">
        <v>90.463386900000003</v>
      </c>
      <c r="I311">
        <v>25.563497869999999</v>
      </c>
      <c r="L311">
        <v>41308.9968370512</v>
      </c>
      <c r="M311">
        <v>8.9587821999999999</v>
      </c>
      <c r="N311">
        <v>3686.1542968799999</v>
      </c>
      <c r="U311">
        <v>351.29492455418398</v>
      </c>
      <c r="V311">
        <v>98.688645030000004</v>
      </c>
      <c r="W311">
        <v>99.968095160000004</v>
      </c>
    </row>
    <row r="312" spans="1:23" hidden="1" x14ac:dyDescent="0.3">
      <c r="A312" t="s">
        <v>60</v>
      </c>
      <c r="B312">
        <v>2001</v>
      </c>
      <c r="C312">
        <v>18.767393559999999</v>
      </c>
      <c r="D312">
        <v>7.8531542966666701E-2</v>
      </c>
      <c r="E312">
        <v>0.23392950533333301</v>
      </c>
      <c r="F312">
        <v>0.199776743966667</v>
      </c>
      <c r="G312">
        <v>3.96376830666667E-2</v>
      </c>
      <c r="H312">
        <v>16.591360040000001</v>
      </c>
      <c r="I312">
        <v>7.8392500000000007E-3</v>
      </c>
      <c r="L312">
        <v>1720.36142731527</v>
      </c>
      <c r="M312">
        <v>9.5854921300000004</v>
      </c>
      <c r="N312">
        <v>170.04580687999999</v>
      </c>
      <c r="U312">
        <v>59.126563916591103</v>
      </c>
      <c r="V312">
        <v>99.019238909999999</v>
      </c>
      <c r="W312">
        <v>98.582876949999999</v>
      </c>
    </row>
    <row r="313" spans="1:23" hidden="1" x14ac:dyDescent="0.3">
      <c r="A313" t="s">
        <v>61</v>
      </c>
      <c r="B313">
        <v>2003</v>
      </c>
      <c r="C313">
        <v>19.650267672999998</v>
      </c>
      <c r="D313">
        <v>0.103781821533333</v>
      </c>
      <c r="E313">
        <v>0.278067974</v>
      </c>
      <c r="F313">
        <v>0.19681811996666701</v>
      </c>
      <c r="G313">
        <v>4.7696670366666701E-2</v>
      </c>
      <c r="H313">
        <v>18.126527469999999</v>
      </c>
      <c r="I313">
        <v>0</v>
      </c>
      <c r="L313">
        <v>4576.3876173919298</v>
      </c>
      <c r="M313">
        <v>8.6738691299999999</v>
      </c>
      <c r="N313">
        <v>385.02694702000002</v>
      </c>
      <c r="U313">
        <v>428.97145650048901</v>
      </c>
      <c r="V313">
        <v>86.947185779999998</v>
      </c>
      <c r="W313">
        <v>78.232907830000002</v>
      </c>
    </row>
    <row r="314" spans="1:23" hidden="1" x14ac:dyDescent="0.3">
      <c r="A314" t="s">
        <v>62</v>
      </c>
      <c r="B314">
        <v>2001</v>
      </c>
      <c r="C314">
        <v>17.046029796666701</v>
      </c>
      <c r="D314">
        <v>7.5444858333333304E-3</v>
      </c>
      <c r="E314">
        <v>5.9083936599999998E-2</v>
      </c>
      <c r="F314">
        <v>0.31503584499999998</v>
      </c>
      <c r="G314">
        <v>9.0795757833333296E-2</v>
      </c>
      <c r="H314">
        <v>6.7706479999999999E-2</v>
      </c>
      <c r="L314">
        <v>306.71025157011297</v>
      </c>
      <c r="M314">
        <v>3.49858928</v>
      </c>
      <c r="N314">
        <v>10.75422287</v>
      </c>
      <c r="U314">
        <v>30.667857142857098</v>
      </c>
      <c r="V314">
        <v>62.60565158</v>
      </c>
      <c r="W314">
        <v>13.527596819999999</v>
      </c>
    </row>
    <row r="315" spans="1:23" hidden="1" x14ac:dyDescent="0.3">
      <c r="A315" t="s">
        <v>62</v>
      </c>
      <c r="B315">
        <v>2002</v>
      </c>
      <c r="C315">
        <v>17.091210724666698</v>
      </c>
      <c r="D315">
        <v>7.9458108333333305E-3</v>
      </c>
      <c r="E315">
        <v>6.0970232233333303E-2</v>
      </c>
      <c r="F315">
        <v>0.31171952316666701</v>
      </c>
      <c r="G315">
        <v>8.9192722700000004E-2</v>
      </c>
      <c r="H315">
        <v>0.165304065</v>
      </c>
      <c r="L315">
        <v>306.47393963157703</v>
      </c>
      <c r="M315">
        <v>2.8944022700000001</v>
      </c>
      <c r="N315">
        <v>9.0523958199999992</v>
      </c>
      <c r="U315">
        <v>31.4028965946844</v>
      </c>
      <c r="V315">
        <v>63.54508319</v>
      </c>
      <c r="W315">
        <v>13.88783188</v>
      </c>
    </row>
    <row r="316" spans="1:23" hidden="1" x14ac:dyDescent="0.3">
      <c r="A316" t="s">
        <v>62</v>
      </c>
      <c r="B316">
        <v>2003</v>
      </c>
      <c r="C316">
        <v>17.138048454666698</v>
      </c>
      <c r="D316">
        <v>8.4145499999999998E-3</v>
      </c>
      <c r="E316">
        <v>6.3112612433333298E-2</v>
      </c>
      <c r="F316">
        <v>0.30815964546666702</v>
      </c>
      <c r="G316">
        <v>8.7463891500000002E-2</v>
      </c>
      <c r="H316">
        <v>1.5355576660000001</v>
      </c>
      <c r="L316">
        <v>243.089577534363</v>
      </c>
      <c r="M316">
        <v>3.6552145500000002</v>
      </c>
      <c r="N316">
        <v>8.4815540299999999</v>
      </c>
      <c r="U316">
        <v>31.946169019933599</v>
      </c>
      <c r="V316">
        <v>64.481598059999996</v>
      </c>
      <c r="W316">
        <v>14.2509237</v>
      </c>
    </row>
    <row r="317" spans="1:23" hidden="1" x14ac:dyDescent="0.3">
      <c r="A317" t="s">
        <v>62</v>
      </c>
      <c r="B317">
        <v>2004</v>
      </c>
      <c r="C317">
        <v>17.185523761666701</v>
      </c>
      <c r="D317">
        <v>8.9411275666666703E-3</v>
      </c>
      <c r="E317">
        <v>6.5438914799999998E-2</v>
      </c>
      <c r="F317">
        <v>0.30442247376666698</v>
      </c>
      <c r="G317">
        <v>8.5635752499999995E-2</v>
      </c>
      <c r="H317">
        <v>3.0095823799999999</v>
      </c>
      <c r="L317">
        <v>286.06472525348801</v>
      </c>
      <c r="M317">
        <v>9.1706390399999993</v>
      </c>
      <c r="N317">
        <v>26.175497060000001</v>
      </c>
      <c r="U317">
        <v>32.554547342192699</v>
      </c>
      <c r="V317">
        <v>65.415464150000005</v>
      </c>
      <c r="W317">
        <v>14.61709797</v>
      </c>
    </row>
    <row r="318" spans="1:23" hidden="1" x14ac:dyDescent="0.3">
      <c r="A318" t="s">
        <v>62</v>
      </c>
      <c r="B318">
        <v>2005</v>
      </c>
      <c r="C318">
        <v>17.233489618333302</v>
      </c>
      <c r="D318">
        <v>9.5192010666666702E-3</v>
      </c>
      <c r="E318">
        <v>6.7918835033333305E-2</v>
      </c>
      <c r="F318">
        <v>0.30053922973333302</v>
      </c>
      <c r="G318">
        <v>8.3716585233333293E-2</v>
      </c>
      <c r="H318">
        <v>4.9718530970000003</v>
      </c>
      <c r="L318">
        <v>294.893220066163</v>
      </c>
      <c r="M318">
        <v>9.6847209900000006</v>
      </c>
      <c r="N318">
        <v>28.499378199999999</v>
      </c>
      <c r="U318">
        <v>33.410651993355501</v>
      </c>
      <c r="V318">
        <v>66.346403629999998</v>
      </c>
      <c r="W318">
        <v>14.98613608</v>
      </c>
    </row>
    <row r="319" spans="1:23" hidden="1" x14ac:dyDescent="0.3">
      <c r="A319" t="s">
        <v>62</v>
      </c>
      <c r="B319">
        <v>2007</v>
      </c>
      <c r="C319">
        <v>17.329863433333301</v>
      </c>
      <c r="D319">
        <v>1.0781188733333299E-2</v>
      </c>
      <c r="E319">
        <v>7.3172696633333298E-2</v>
      </c>
      <c r="F319">
        <v>0.29252857983333302</v>
      </c>
      <c r="G319">
        <v>7.9713980233333301E-2</v>
      </c>
      <c r="H319">
        <v>16.26269422</v>
      </c>
      <c r="L319">
        <v>396.60176128155803</v>
      </c>
      <c r="M319">
        <v>10.798833849999999</v>
      </c>
      <c r="N319">
        <v>41.986145020000002</v>
      </c>
      <c r="U319">
        <v>35.941767026578098</v>
      </c>
      <c r="V319">
        <v>67.655783659999997</v>
      </c>
      <c r="W319">
        <v>15.439488470000001</v>
      </c>
    </row>
    <row r="320" spans="1:23" hidden="1" x14ac:dyDescent="0.3">
      <c r="A320" t="s">
        <v>40</v>
      </c>
      <c r="B320">
        <v>2007</v>
      </c>
      <c r="C320">
        <v>19.620492090666701</v>
      </c>
      <c r="D320">
        <v>0.109659169</v>
      </c>
      <c r="E320">
        <v>0.27552910143333298</v>
      </c>
      <c r="F320">
        <v>0.204088734766667</v>
      </c>
      <c r="G320">
        <v>5.4601503500000002E-2</v>
      </c>
      <c r="H320">
        <v>75.316492449999998</v>
      </c>
      <c r="L320">
        <v>11387.086187921201</v>
      </c>
      <c r="M320">
        <v>2.4379138899999999</v>
      </c>
      <c r="N320">
        <v>275.47912597999999</v>
      </c>
      <c r="U320">
        <v>3.39565227275311</v>
      </c>
      <c r="V320">
        <v>90.321858789999993</v>
      </c>
      <c r="W320">
        <v>91.108770800000002</v>
      </c>
    </row>
    <row r="321" spans="1:23" hidden="1" x14ac:dyDescent="0.3">
      <c r="A321" t="s">
        <v>40</v>
      </c>
      <c r="B321">
        <v>2008</v>
      </c>
      <c r="C321">
        <v>19.659952976333301</v>
      </c>
      <c r="D321">
        <v>0.113236283533333</v>
      </c>
      <c r="E321">
        <v>0.28082524120000002</v>
      </c>
      <c r="F321">
        <v>0.202667494933333</v>
      </c>
      <c r="G321">
        <v>5.4641368966666701E-2</v>
      </c>
      <c r="H321">
        <v>121.79273670000001</v>
      </c>
      <c r="I321">
        <v>0.76322699000000005</v>
      </c>
      <c r="L321">
        <v>14311.238728541201</v>
      </c>
      <c r="M321">
        <v>2.6357171500000001</v>
      </c>
      <c r="N321">
        <v>321.21362305000002</v>
      </c>
      <c r="U321">
        <v>3.4433658797185598</v>
      </c>
      <c r="V321">
        <v>91.191828330000007</v>
      </c>
      <c r="W321">
        <v>91.223585400000005</v>
      </c>
    </row>
    <row r="322" spans="1:23" hidden="1" x14ac:dyDescent="0.3">
      <c r="A322" t="s">
        <v>40</v>
      </c>
      <c r="B322">
        <v>2009</v>
      </c>
      <c r="C322">
        <v>19.7006238403333</v>
      </c>
      <c r="D322">
        <v>0.11682873606666699</v>
      </c>
      <c r="E322">
        <v>0.28610989980000001</v>
      </c>
      <c r="F322">
        <v>0.2012897397</v>
      </c>
      <c r="G322">
        <v>5.4723589266666699E-2</v>
      </c>
      <c r="H322">
        <v>155.43064670000001</v>
      </c>
      <c r="I322">
        <v>1.0270649549999999</v>
      </c>
      <c r="L322">
        <v>9913.6518235296899</v>
      </c>
      <c r="M322">
        <v>4.2881603200000002</v>
      </c>
      <c r="N322">
        <v>355.18661499000001</v>
      </c>
      <c r="U322">
        <v>3.48613103424759</v>
      </c>
      <c r="V322">
        <v>92.06179788</v>
      </c>
      <c r="W322">
        <v>91.338399999999993</v>
      </c>
    </row>
    <row r="323" spans="1:23" hidden="1" x14ac:dyDescent="0.3">
      <c r="A323" t="s">
        <v>40</v>
      </c>
      <c r="B323">
        <v>2011</v>
      </c>
      <c r="C323">
        <v>19.792282161333301</v>
      </c>
      <c r="D323">
        <v>0.12409365396666699</v>
      </c>
      <c r="E323">
        <v>0.29671886139999998</v>
      </c>
      <c r="F323">
        <v>0.198645624133333</v>
      </c>
      <c r="G323">
        <v>5.4962668366666703E-2</v>
      </c>
      <c r="H323">
        <v>160.06558849999999</v>
      </c>
      <c r="I323">
        <v>1.1204591189999999</v>
      </c>
      <c r="L323">
        <v>7709.94039668605</v>
      </c>
      <c r="M323">
        <v>6.0501275100000003</v>
      </c>
      <c r="N323">
        <v>309.87866210999999</v>
      </c>
      <c r="U323">
        <v>3.5506086818145701</v>
      </c>
      <c r="V323">
        <v>93.801736969999993</v>
      </c>
      <c r="W323">
        <v>91.568029199999998</v>
      </c>
    </row>
    <row r="324" spans="1:23" hidden="1" x14ac:dyDescent="0.3">
      <c r="A324" t="s">
        <v>63</v>
      </c>
      <c r="B324">
        <v>2009</v>
      </c>
      <c r="C324">
        <v>19.179518506000001</v>
      </c>
      <c r="D324">
        <v>7.4313439733333306E-2</v>
      </c>
      <c r="E324">
        <v>0.25360785359999999</v>
      </c>
      <c r="F324">
        <v>9.8138284133333295E-2</v>
      </c>
      <c r="G324">
        <v>9.2080552666666694E-3</v>
      </c>
      <c r="H324">
        <v>145.00722020000001</v>
      </c>
      <c r="I324">
        <v>31.442398900000001</v>
      </c>
      <c r="L324">
        <v>109419.74695310601</v>
      </c>
      <c r="M324">
        <v>7.3397932099999998</v>
      </c>
      <c r="N324">
        <v>7670.59375</v>
      </c>
      <c r="U324">
        <v>193.35433450121599</v>
      </c>
      <c r="V324">
        <v>100.0000008</v>
      </c>
      <c r="W324">
        <v>97.646497510000003</v>
      </c>
    </row>
    <row r="325" spans="1:23" hidden="1" x14ac:dyDescent="0.3">
      <c r="A325" t="s">
        <v>64</v>
      </c>
      <c r="B325">
        <v>2001</v>
      </c>
      <c r="C325">
        <v>19.7996684866667</v>
      </c>
      <c r="D325">
        <v>0.145915330266667</v>
      </c>
      <c r="E325">
        <v>0.44705899253333298</v>
      </c>
      <c r="F325">
        <v>1.42733519666667E-2</v>
      </c>
      <c r="G325">
        <v>1.7560651333333301E-3</v>
      </c>
      <c r="H325">
        <v>0.95095484399999997</v>
      </c>
      <c r="L325">
        <v>2389.0607068526201</v>
      </c>
      <c r="M325">
        <v>16.352001189999999</v>
      </c>
      <c r="N325">
        <v>387.95535278</v>
      </c>
      <c r="U325">
        <v>285.61666666666702</v>
      </c>
      <c r="V325">
        <v>87.891331399999999</v>
      </c>
      <c r="W325">
        <v>79.746426049999997</v>
      </c>
    </row>
    <row r="326" spans="1:23" hidden="1" x14ac:dyDescent="0.3">
      <c r="A326" t="s">
        <v>65</v>
      </c>
      <c r="B326">
        <v>2001</v>
      </c>
      <c r="C326">
        <v>20.542312008333301</v>
      </c>
      <c r="D326">
        <v>8.2632550799999996E-2</v>
      </c>
      <c r="E326">
        <v>0.32189391643333298</v>
      </c>
      <c r="F326">
        <v>1.9896176066666701E-2</v>
      </c>
      <c r="G326">
        <v>2.5852001000000002E-3</v>
      </c>
      <c r="H326">
        <v>0</v>
      </c>
      <c r="L326">
        <v>2248.4921153307801</v>
      </c>
      <c r="M326">
        <v>8.4526004799999992</v>
      </c>
      <c r="N326">
        <v>190.07368468999999</v>
      </c>
      <c r="U326">
        <v>153.1</v>
      </c>
      <c r="V326">
        <v>85.516707679999996</v>
      </c>
      <c r="W326">
        <v>28.75771782</v>
      </c>
    </row>
    <row r="327" spans="1:23" hidden="1" x14ac:dyDescent="0.3">
      <c r="A327" t="s">
        <v>65</v>
      </c>
      <c r="B327">
        <v>2002</v>
      </c>
      <c r="C327">
        <v>20.582086789333299</v>
      </c>
      <c r="D327">
        <v>8.86723434333333E-2</v>
      </c>
      <c r="E327">
        <v>0.33332282696666699</v>
      </c>
      <c r="F327">
        <v>1.9297760233333301E-2</v>
      </c>
      <c r="G327">
        <v>2.4986991000000001E-3</v>
      </c>
      <c r="H327">
        <v>9.3431747999999995E-2</v>
      </c>
      <c r="L327">
        <v>2265.9441075616401</v>
      </c>
      <c r="M327">
        <v>7.8972043999999997</v>
      </c>
      <c r="N327">
        <v>178.55958557</v>
      </c>
      <c r="U327">
        <v>152.89571428571401</v>
      </c>
      <c r="V327">
        <v>85.716096890000003</v>
      </c>
      <c r="W327">
        <v>33.011404519999999</v>
      </c>
    </row>
    <row r="328" spans="1:23" hidden="1" x14ac:dyDescent="0.3">
      <c r="A328" t="s">
        <v>65</v>
      </c>
      <c r="B328">
        <v>2003</v>
      </c>
      <c r="C328">
        <v>20.6240147313333</v>
      </c>
      <c r="D328">
        <v>9.5139026400000007E-2</v>
      </c>
      <c r="E328">
        <v>0.34518946606666701</v>
      </c>
      <c r="F328">
        <v>1.8695775433333301E-2</v>
      </c>
      <c r="G328">
        <v>2.4136998666666699E-3</v>
      </c>
      <c r="H328">
        <v>5.4901263790000003</v>
      </c>
      <c r="I328">
        <v>5.6126700000000002E-3</v>
      </c>
      <c r="L328">
        <v>2295.8681783315601</v>
      </c>
      <c r="M328">
        <v>9.57150459</v>
      </c>
      <c r="N328">
        <v>219.36360167999999</v>
      </c>
      <c r="U328">
        <v>152.71714285714299</v>
      </c>
      <c r="V328">
        <v>85.915486110000003</v>
      </c>
      <c r="W328">
        <v>37.265091210000001</v>
      </c>
    </row>
    <row r="329" spans="1:23" hidden="1" x14ac:dyDescent="0.3">
      <c r="A329" t="s">
        <v>65</v>
      </c>
      <c r="B329">
        <v>2006</v>
      </c>
      <c r="C329">
        <v>20.7572882043333</v>
      </c>
      <c r="D329">
        <v>0.116954209966667</v>
      </c>
      <c r="E329">
        <v>0.38278910856666698</v>
      </c>
      <c r="F329">
        <v>1.69376530666667E-2</v>
      </c>
      <c r="G329">
        <v>2.1753146E-3</v>
      </c>
      <c r="H329">
        <v>17.667100059999999</v>
      </c>
      <c r="I329">
        <v>9.0157634E-2</v>
      </c>
      <c r="L329">
        <v>2406.1144115246602</v>
      </c>
      <c r="M329">
        <v>10.741291049999999</v>
      </c>
      <c r="N329">
        <v>257.90270995999998</v>
      </c>
      <c r="U329">
        <v>150.534285714286</v>
      </c>
      <c r="V329">
        <v>86.513653750000003</v>
      </c>
      <c r="W329">
        <v>50.026151300000002</v>
      </c>
    </row>
    <row r="330" spans="1:23" hidden="1" x14ac:dyDescent="0.3">
      <c r="A330" t="s">
        <v>65</v>
      </c>
      <c r="B330">
        <v>2008</v>
      </c>
      <c r="C330">
        <v>20.847847489333301</v>
      </c>
      <c r="D330">
        <v>0.13340212376666699</v>
      </c>
      <c r="E330">
        <v>0.40905986189999999</v>
      </c>
      <c r="F330">
        <v>1.5835046700000001E-2</v>
      </c>
      <c r="G330">
        <v>2.0440890999999998E-3</v>
      </c>
      <c r="H330">
        <v>26.559014130000001</v>
      </c>
      <c r="L330">
        <v>2541.26162493119</v>
      </c>
      <c r="M330">
        <v>11.991379739999999</v>
      </c>
      <c r="N330">
        <v>304.58193970000002</v>
      </c>
      <c r="U330">
        <v>147.927142857143</v>
      </c>
      <c r="V330">
        <v>86.912432179999996</v>
      </c>
      <c r="W330">
        <v>58.53352469</v>
      </c>
    </row>
    <row r="331" spans="1:23" hidden="1" x14ac:dyDescent="0.3">
      <c r="A331" t="s">
        <v>65</v>
      </c>
      <c r="B331">
        <v>2009</v>
      </c>
      <c r="C331">
        <v>20.893180064999999</v>
      </c>
      <c r="D331">
        <v>0.142136528233333</v>
      </c>
      <c r="E331">
        <v>0.42240215069999998</v>
      </c>
      <c r="F331">
        <v>1.53154777333333E-2</v>
      </c>
      <c r="G331">
        <v>1.9893554666666701E-3</v>
      </c>
      <c r="H331">
        <v>26.705511049999998</v>
      </c>
      <c r="L331">
        <v>2721.9760903555398</v>
      </c>
      <c r="M331">
        <v>12.552592280000001</v>
      </c>
      <c r="N331">
        <v>341.31835938</v>
      </c>
      <c r="U331">
        <v>147.10142857142901</v>
      </c>
      <c r="V331">
        <v>87.111821390000003</v>
      </c>
      <c r="W331">
        <v>62.787211380000002</v>
      </c>
    </row>
    <row r="332" spans="1:23" hidden="1" x14ac:dyDescent="0.3">
      <c r="A332" t="s">
        <v>65</v>
      </c>
      <c r="B332">
        <v>2011</v>
      </c>
      <c r="C332">
        <v>20.985604378333299</v>
      </c>
      <c r="D332">
        <v>0.16043609753333299</v>
      </c>
      <c r="E332">
        <v>0.44927745266666702</v>
      </c>
      <c r="F332">
        <v>1.43501020666667E-2</v>
      </c>
      <c r="G332">
        <v>1.89986523333333E-3</v>
      </c>
      <c r="H332">
        <v>26.67955534</v>
      </c>
      <c r="L332">
        <v>3009.25682468487</v>
      </c>
      <c r="M332">
        <v>13.09527493</v>
      </c>
      <c r="N332">
        <v>393.68103027000001</v>
      </c>
      <c r="U332">
        <v>147.78285714285701</v>
      </c>
      <c r="V332">
        <v>87.510599819999996</v>
      </c>
      <c r="W332">
        <v>71.29458477</v>
      </c>
    </row>
    <row r="333" spans="1:23" hidden="1" x14ac:dyDescent="0.3">
      <c r="A333" t="s">
        <v>65</v>
      </c>
      <c r="B333">
        <v>2012</v>
      </c>
      <c r="C333">
        <v>21.031355211000001</v>
      </c>
      <c r="D333">
        <v>0.16994896546666699</v>
      </c>
      <c r="E333">
        <v>0.4627669036</v>
      </c>
      <c r="F333">
        <v>1.39048226666667E-2</v>
      </c>
      <c r="G333">
        <v>1.86535206666667E-3</v>
      </c>
      <c r="H333">
        <v>29.867184659999999</v>
      </c>
      <c r="L333">
        <v>3131.38671463839</v>
      </c>
      <c r="M333">
        <v>12.277097700000001</v>
      </c>
      <c r="N333">
        <v>384.1512146</v>
      </c>
      <c r="U333">
        <v>149.29428571428599</v>
      </c>
      <c r="V333">
        <v>87.709989030000003</v>
      </c>
      <c r="W333">
        <v>75.548271459999995</v>
      </c>
    </row>
    <row r="334" spans="1:23" hidden="1" x14ac:dyDescent="0.3">
      <c r="A334" t="s">
        <v>65</v>
      </c>
      <c r="B334">
        <v>2013</v>
      </c>
      <c r="C334">
        <v>21.077204011999999</v>
      </c>
      <c r="D334">
        <v>0.1796895412</v>
      </c>
      <c r="E334">
        <v>0.47627383666666701</v>
      </c>
      <c r="F334">
        <v>1.34860198333333E-2</v>
      </c>
      <c r="G334">
        <v>1.8389470000000001E-3</v>
      </c>
      <c r="H334">
        <v>29.636727530000002</v>
      </c>
      <c r="I334">
        <v>1.947586051</v>
      </c>
      <c r="L334">
        <v>2994.7923944034301</v>
      </c>
      <c r="M334">
        <v>12.13848686</v>
      </c>
      <c r="N334">
        <v>363.26303101000002</v>
      </c>
      <c r="U334">
        <v>151.31714285714301</v>
      </c>
      <c r="V334">
        <v>87.909378250000003</v>
      </c>
      <c r="W334">
        <v>79.801958159999998</v>
      </c>
    </row>
    <row r="335" spans="1:23" hidden="1" x14ac:dyDescent="0.3">
      <c r="A335" t="s">
        <v>66</v>
      </c>
      <c r="B335">
        <v>2013</v>
      </c>
      <c r="C335">
        <v>19.320948051666701</v>
      </c>
      <c r="D335">
        <v>6.5761999900000007E-2</v>
      </c>
      <c r="E335">
        <v>0.22703267796666701</v>
      </c>
      <c r="F335">
        <v>0.135922196366667</v>
      </c>
      <c r="G335">
        <v>1.9191769233333301E-2</v>
      </c>
      <c r="H335">
        <v>158.68283450000001</v>
      </c>
      <c r="I335">
        <v>15.28247212</v>
      </c>
      <c r="L335">
        <v>7188.8624445958403</v>
      </c>
      <c r="M335">
        <v>8.47144604</v>
      </c>
      <c r="N335">
        <v>603.71411133000004</v>
      </c>
      <c r="U335">
        <v>46.186394052044598</v>
      </c>
      <c r="V335">
        <v>96.899747640000001</v>
      </c>
      <c r="W335">
        <v>94.438754599999996</v>
      </c>
    </row>
    <row r="336" spans="1:23" hidden="1" x14ac:dyDescent="0.3">
      <c r="A336" t="s">
        <v>67</v>
      </c>
      <c r="B336">
        <v>2009</v>
      </c>
      <c r="C336">
        <v>23.358713056666701</v>
      </c>
      <c r="D336">
        <v>0.29021477179999999</v>
      </c>
      <c r="E336">
        <v>0.61321600896666695</v>
      </c>
      <c r="F336">
        <v>7.7099990666666699E-3</v>
      </c>
      <c r="G336">
        <v>6.6529566666666696E-4</v>
      </c>
      <c r="M336">
        <v>12.315758710000001</v>
      </c>
      <c r="N336">
        <v>579.85278319999998</v>
      </c>
      <c r="U336">
        <v>497.25</v>
      </c>
      <c r="V336">
        <v>98.373026069999995</v>
      </c>
      <c r="W336">
        <v>65.628303810000006</v>
      </c>
    </row>
    <row r="337" spans="1:23" hidden="1" x14ac:dyDescent="0.3">
      <c r="A337" t="s">
        <v>67</v>
      </c>
      <c r="B337">
        <v>2011</v>
      </c>
      <c r="C337">
        <v>23.536747365666699</v>
      </c>
      <c r="D337">
        <v>0.30232931969999999</v>
      </c>
      <c r="E337">
        <v>0.62413987416666705</v>
      </c>
      <c r="F337">
        <v>7.6105419999999997E-3</v>
      </c>
      <c r="G337">
        <v>6.7195366666666695E-4</v>
      </c>
      <c r="H337">
        <v>66.534260180000004</v>
      </c>
      <c r="L337">
        <v>6560.27487042551</v>
      </c>
      <c r="M337">
        <v>9.8117771099999995</v>
      </c>
      <c r="N337">
        <v>673.38220215000001</v>
      </c>
      <c r="U337">
        <v>503.45</v>
      </c>
      <c r="V337">
        <v>99.035697240000005</v>
      </c>
      <c r="W337">
        <v>65.611915120000006</v>
      </c>
    </row>
    <row r="338" spans="1:23" hidden="1" x14ac:dyDescent="0.3">
      <c r="A338" t="s">
        <v>67</v>
      </c>
      <c r="B338">
        <v>2013</v>
      </c>
      <c r="C338">
        <v>23.7171059176667</v>
      </c>
      <c r="D338">
        <v>0.31446087630000003</v>
      </c>
      <c r="E338">
        <v>0.63492936253333299</v>
      </c>
      <c r="F338">
        <v>7.5540987000000002E-3</v>
      </c>
      <c r="G338">
        <v>6.9184333333333298E-4</v>
      </c>
      <c r="L338">
        <v>9648.4956547999791</v>
      </c>
      <c r="M338">
        <v>9.4396801000000004</v>
      </c>
      <c r="N338">
        <v>856.94183350000003</v>
      </c>
      <c r="U338">
        <v>510.4</v>
      </c>
      <c r="V338">
        <v>99.698368400000007</v>
      </c>
      <c r="W338">
        <v>65.595526430000007</v>
      </c>
    </row>
    <row r="339" spans="1:23" hidden="1" x14ac:dyDescent="0.3">
      <c r="A339" t="s">
        <v>68</v>
      </c>
      <c r="B339">
        <v>2009</v>
      </c>
      <c r="C339">
        <v>19.729260943</v>
      </c>
      <c r="D339">
        <v>8.0944745333333304E-2</v>
      </c>
      <c r="E339">
        <v>0.2457371314</v>
      </c>
      <c r="F339">
        <v>0.1186189507</v>
      </c>
      <c r="G339">
        <v>1.88610782333333E-2</v>
      </c>
      <c r="H339">
        <v>58.211606740000001</v>
      </c>
      <c r="I339">
        <v>1.369378539</v>
      </c>
      <c r="L339">
        <v>1444.36951048837</v>
      </c>
      <c r="M339">
        <v>7.6858439399999998</v>
      </c>
      <c r="N339">
        <v>111.01232147</v>
      </c>
      <c r="U339">
        <v>47.744208077114799</v>
      </c>
      <c r="V339">
        <v>80.992848539999997</v>
      </c>
      <c r="W339">
        <v>65.955475939999999</v>
      </c>
    </row>
    <row r="340" spans="1:23" hidden="1" x14ac:dyDescent="0.3">
      <c r="A340" t="s">
        <v>69</v>
      </c>
      <c r="B340">
        <v>2007</v>
      </c>
      <c r="C340">
        <v>20.5466095726667</v>
      </c>
      <c r="D340">
        <v>5.53703573333333E-2</v>
      </c>
      <c r="E340">
        <v>0.23659370166666699</v>
      </c>
      <c r="F340">
        <v>8.4105461266666695E-2</v>
      </c>
      <c r="G340">
        <v>1.36727377666667E-2</v>
      </c>
      <c r="H340">
        <v>4.4062478240000003</v>
      </c>
      <c r="L340">
        <v>1401.9494467623899</v>
      </c>
      <c r="M340">
        <v>2.4210209800000002</v>
      </c>
      <c r="N340">
        <v>33.9405365</v>
      </c>
      <c r="U340">
        <v>15.0344543567548</v>
      </c>
      <c r="V340">
        <v>35.424439919999998</v>
      </c>
      <c r="W340">
        <v>18.428935589999998</v>
      </c>
    </row>
    <row r="341" spans="1:23" hidden="1" x14ac:dyDescent="0.3">
      <c r="A341" t="s">
        <v>69</v>
      </c>
      <c r="B341">
        <v>2009</v>
      </c>
      <c r="C341">
        <v>20.624259536666699</v>
      </c>
      <c r="D341">
        <v>6.2955012066666705E-2</v>
      </c>
      <c r="E341">
        <v>0.2530796381</v>
      </c>
      <c r="F341">
        <v>8.0948474966666698E-2</v>
      </c>
      <c r="G341">
        <v>1.32999285666667E-2</v>
      </c>
      <c r="H341">
        <v>19.840314100000001</v>
      </c>
      <c r="I341">
        <v>6.2325257000000002E-2</v>
      </c>
      <c r="L341">
        <v>1626.31285454109</v>
      </c>
      <c r="M341">
        <v>2.3293752699999999</v>
      </c>
      <c r="N341">
        <v>37.882011409999997</v>
      </c>
      <c r="U341">
        <v>15.777003930574599</v>
      </c>
      <c r="V341">
        <v>36.950494429999999</v>
      </c>
      <c r="W341">
        <v>18.583645430000001</v>
      </c>
    </row>
    <row r="342" spans="1:23" hidden="1" x14ac:dyDescent="0.3">
      <c r="A342" t="s">
        <v>69</v>
      </c>
      <c r="B342">
        <v>2011</v>
      </c>
      <c r="C342">
        <v>20.709942096999999</v>
      </c>
      <c r="D342">
        <v>7.1424014733333305E-2</v>
      </c>
      <c r="E342">
        <v>0.27032520526666698</v>
      </c>
      <c r="F342">
        <v>7.8006480099999997E-2</v>
      </c>
      <c r="G342">
        <v>1.30292238E-2</v>
      </c>
      <c r="H342">
        <v>32.119058930000001</v>
      </c>
      <c r="I342">
        <v>0.100372059</v>
      </c>
      <c r="L342">
        <v>2406.9109672575401</v>
      </c>
      <c r="M342">
        <v>2.2939779800000002</v>
      </c>
      <c r="N342">
        <v>55.214397429999998</v>
      </c>
      <c r="U342">
        <v>16.5000132491278</v>
      </c>
      <c r="V342">
        <v>38.459824140000002</v>
      </c>
      <c r="W342">
        <v>18.675082329999999</v>
      </c>
    </row>
    <row r="343" spans="1:23" hidden="1" x14ac:dyDescent="0.3">
      <c r="A343" t="s">
        <v>69</v>
      </c>
      <c r="B343">
        <v>2013</v>
      </c>
      <c r="C343">
        <v>20.803716211333299</v>
      </c>
      <c r="D343">
        <v>8.08714549666667E-2</v>
      </c>
      <c r="E343">
        <v>0.288502608733333</v>
      </c>
      <c r="F343">
        <v>7.5288659933333293E-2</v>
      </c>
      <c r="G343">
        <v>1.28550387333333E-2</v>
      </c>
      <c r="H343">
        <v>38.518921779999999</v>
      </c>
      <c r="I343">
        <v>0.145087939</v>
      </c>
      <c r="L343">
        <v>2729.8887512111</v>
      </c>
      <c r="M343">
        <v>2.9972789299999998</v>
      </c>
      <c r="N343">
        <v>81.821609499999994</v>
      </c>
      <c r="U343">
        <v>17.198224616879401</v>
      </c>
      <c r="V343">
        <v>39.964855319999998</v>
      </c>
      <c r="W343">
        <v>18.769374540000001</v>
      </c>
    </row>
    <row r="344" spans="1:23" hidden="1" x14ac:dyDescent="0.3">
      <c r="A344" t="s">
        <v>70</v>
      </c>
      <c r="B344">
        <v>2001</v>
      </c>
      <c r="C344">
        <v>17.896994084333301</v>
      </c>
      <c r="D344">
        <v>1.21693797E-2</v>
      </c>
      <c r="E344">
        <v>7.1921713733333295E-2</v>
      </c>
      <c r="F344">
        <v>0.30030600973333299</v>
      </c>
      <c r="G344">
        <v>7.9547898300000003E-2</v>
      </c>
      <c r="H344">
        <v>0</v>
      </c>
      <c r="L344">
        <v>524.66987210033506</v>
      </c>
      <c r="M344">
        <v>10.831803320000001</v>
      </c>
      <c r="N344">
        <v>53.569183350000003</v>
      </c>
      <c r="U344">
        <v>150.791666666667</v>
      </c>
      <c r="V344">
        <v>68.748335260000005</v>
      </c>
      <c r="W344">
        <v>21.526516959999999</v>
      </c>
    </row>
    <row r="345" spans="1:23" hidden="1" x14ac:dyDescent="0.3">
      <c r="A345" t="s">
        <v>71</v>
      </c>
      <c r="B345">
        <v>2003</v>
      </c>
      <c r="C345">
        <v>18.357983843666702</v>
      </c>
      <c r="D345">
        <v>1.4897568999999999E-2</v>
      </c>
      <c r="E345">
        <v>0.1531108541</v>
      </c>
      <c r="F345">
        <v>9.3126794966666704E-2</v>
      </c>
      <c r="G345">
        <v>1.32880315333333E-2</v>
      </c>
      <c r="H345">
        <v>0.23712744699999999</v>
      </c>
      <c r="L345">
        <v>788.63335624156502</v>
      </c>
      <c r="M345">
        <v>7.075634</v>
      </c>
      <c r="N345">
        <v>55.798927310000003</v>
      </c>
      <c r="U345">
        <v>15.970560914612401</v>
      </c>
      <c r="V345">
        <v>78.851006929999997</v>
      </c>
      <c r="W345">
        <v>21.016882030000001</v>
      </c>
    </row>
    <row r="346" spans="1:23" hidden="1" x14ac:dyDescent="0.3">
      <c r="A346" t="s">
        <v>71</v>
      </c>
      <c r="B346">
        <v>2004</v>
      </c>
      <c r="C346">
        <v>18.402540295000001</v>
      </c>
      <c r="D346">
        <v>1.6187007900000001E-2</v>
      </c>
      <c r="E346">
        <v>0.158482726466667</v>
      </c>
      <c r="F346">
        <v>9.1390097599999998E-2</v>
      </c>
      <c r="G346">
        <v>1.29822658333333E-2</v>
      </c>
      <c r="H346">
        <v>0.65425187399999996</v>
      </c>
      <c r="I346">
        <v>4.3616792000000001E-2</v>
      </c>
      <c r="L346">
        <v>866.99027588253102</v>
      </c>
      <c r="M346">
        <v>7.7238388100000002</v>
      </c>
      <c r="N346">
        <v>66.975028989999998</v>
      </c>
      <c r="U346">
        <v>16.382600928903202</v>
      </c>
      <c r="V346">
        <v>78.908590680000003</v>
      </c>
      <c r="W346">
        <v>21.218679869999999</v>
      </c>
    </row>
    <row r="347" spans="1:23" hidden="1" x14ac:dyDescent="0.3">
      <c r="A347" t="s">
        <v>72</v>
      </c>
      <c r="B347">
        <v>2006</v>
      </c>
      <c r="C347">
        <v>19.858966118333299</v>
      </c>
      <c r="D347">
        <v>7.4582175633333303E-2</v>
      </c>
      <c r="E347">
        <v>0.20609565503333299</v>
      </c>
      <c r="F347">
        <v>0.18827487600000001</v>
      </c>
      <c r="G347">
        <v>3.6899381266666698E-2</v>
      </c>
      <c r="H347">
        <v>80.692061910000007</v>
      </c>
      <c r="I347">
        <v>5.1729694390000001</v>
      </c>
      <c r="L347">
        <v>5925.3158957101896</v>
      </c>
      <c r="M347">
        <v>3.8462097599999998</v>
      </c>
      <c r="N347">
        <v>216.42692565999999</v>
      </c>
      <c r="U347">
        <v>278.46666666666698</v>
      </c>
      <c r="V347">
        <v>94.006139730000001</v>
      </c>
      <c r="W347">
        <v>77.838877909999994</v>
      </c>
    </row>
    <row r="348" spans="1:23" hidden="1" x14ac:dyDescent="0.3">
      <c r="A348" t="s">
        <v>73</v>
      </c>
      <c r="B348">
        <v>2003</v>
      </c>
      <c r="C348">
        <v>19.261883798</v>
      </c>
      <c r="D348">
        <v>8.8850700199999993E-2</v>
      </c>
      <c r="E348">
        <v>0.23482299070000001</v>
      </c>
      <c r="F348">
        <v>0.17863265076666701</v>
      </c>
      <c r="G348">
        <v>3.5463472133333299E-2</v>
      </c>
      <c r="H348">
        <v>34.537301560000003</v>
      </c>
      <c r="I348">
        <v>4.4267556E-2</v>
      </c>
      <c r="L348">
        <v>2611.3774934903299</v>
      </c>
      <c r="M348">
        <v>5.2344908700000001</v>
      </c>
      <c r="N348">
        <v>173.20463562</v>
      </c>
      <c r="U348">
        <v>3.1278076923076901</v>
      </c>
      <c r="V348">
        <v>90.45993885</v>
      </c>
      <c r="W348">
        <v>78.993564509999999</v>
      </c>
    </row>
    <row r="349" spans="1:23" hidden="1" x14ac:dyDescent="0.3">
      <c r="A349" t="s">
        <v>73</v>
      </c>
      <c r="B349">
        <v>2004</v>
      </c>
      <c r="C349">
        <v>19.321055400999999</v>
      </c>
      <c r="D349">
        <v>9.2311030200000005E-2</v>
      </c>
      <c r="E349">
        <v>0.240432199833333</v>
      </c>
      <c r="F349">
        <v>0.176953947033333</v>
      </c>
      <c r="G349">
        <v>3.5220086099999999E-2</v>
      </c>
      <c r="H349">
        <v>43.108781209999997</v>
      </c>
      <c r="I349">
        <v>8.5075524999999999E-2</v>
      </c>
      <c r="L349">
        <v>3006.1832328740602</v>
      </c>
      <c r="M349">
        <v>5.8480386700000002</v>
      </c>
      <c r="N349">
        <v>221.22236633</v>
      </c>
      <c r="U349">
        <v>3.1646153846153799</v>
      </c>
      <c r="V349">
        <v>90.921751259999994</v>
      </c>
      <c r="W349">
        <v>79.31336202</v>
      </c>
    </row>
    <row r="350" spans="1:23" hidden="1" x14ac:dyDescent="0.3">
      <c r="A350" t="s">
        <v>74</v>
      </c>
      <c r="B350">
        <v>2006</v>
      </c>
      <c r="C350">
        <v>16.543292279999999</v>
      </c>
      <c r="D350">
        <v>1.5950314100000001E-2</v>
      </c>
      <c r="E350">
        <v>6.2826970999999995E-2</v>
      </c>
      <c r="F350">
        <v>0.39020675806666699</v>
      </c>
      <c r="G350">
        <v>0.11715994776666699</v>
      </c>
      <c r="H350">
        <v>4.8306231999999998</v>
      </c>
      <c r="I350">
        <v>2.853118E-3</v>
      </c>
      <c r="L350">
        <v>446.46652965210802</v>
      </c>
      <c r="M350">
        <v>6.0019197499999999</v>
      </c>
      <c r="N350">
        <v>26.80820465</v>
      </c>
      <c r="U350">
        <v>68.354875588433103</v>
      </c>
      <c r="V350">
        <v>56.771884280000002</v>
      </c>
      <c r="W350">
        <v>41.476933539999997</v>
      </c>
    </row>
    <row r="351" spans="1:23" hidden="1" x14ac:dyDescent="0.3">
      <c r="A351" t="s">
        <v>74</v>
      </c>
      <c r="B351">
        <v>2007</v>
      </c>
      <c r="C351">
        <v>16.562678784333301</v>
      </c>
      <c r="D351">
        <v>1.7665916633333299E-2</v>
      </c>
      <c r="E351">
        <v>6.7497978133333303E-2</v>
      </c>
      <c r="F351">
        <v>0.38656381449999999</v>
      </c>
      <c r="G351">
        <v>0.116474559633333</v>
      </c>
      <c r="H351">
        <v>7.5468548579999997</v>
      </c>
      <c r="I351">
        <v>4.8244289999999999E-3</v>
      </c>
      <c r="L351">
        <v>523.73763493981005</v>
      </c>
      <c r="M351">
        <v>5.6479325300000003</v>
      </c>
      <c r="N351">
        <v>29.59138489</v>
      </c>
      <c r="U351">
        <v>69.696570275722905</v>
      </c>
      <c r="V351">
        <v>58.372469359999997</v>
      </c>
      <c r="W351">
        <v>42.5733155</v>
      </c>
    </row>
    <row r="352" spans="1:23" hidden="1" x14ac:dyDescent="0.3">
      <c r="A352" t="s">
        <v>75</v>
      </c>
      <c r="B352">
        <v>2006</v>
      </c>
      <c r="C352">
        <v>18.648474987</v>
      </c>
      <c r="D352">
        <v>5.3534731033333303E-2</v>
      </c>
      <c r="E352">
        <v>0.14767574150000001</v>
      </c>
      <c r="F352">
        <v>0.236224092333333</v>
      </c>
      <c r="G352">
        <v>6.4999593600000002E-2</v>
      </c>
      <c r="H352">
        <v>116.6010651</v>
      </c>
      <c r="I352">
        <v>1.582497864</v>
      </c>
      <c r="L352">
        <v>14102.593289472199</v>
      </c>
      <c r="M352">
        <v>4.1543202399999997</v>
      </c>
      <c r="N352">
        <v>593.23645020000004</v>
      </c>
      <c r="U352">
        <v>253.90877192982501</v>
      </c>
      <c r="V352">
        <v>94.351549059999996</v>
      </c>
      <c r="W352">
        <v>91.559399020000001</v>
      </c>
    </row>
    <row r="353" spans="1:23" hidden="1" x14ac:dyDescent="0.3">
      <c r="A353" t="s">
        <v>76</v>
      </c>
      <c r="B353">
        <v>2007</v>
      </c>
      <c r="C353">
        <v>22.200645187333301</v>
      </c>
      <c r="D353">
        <v>0.17969418143333299</v>
      </c>
      <c r="E353">
        <v>0.47282264876666702</v>
      </c>
      <c r="F353">
        <v>1.32626532E-2</v>
      </c>
      <c r="G353">
        <v>1.7014305666666701E-3</v>
      </c>
      <c r="H353">
        <v>17.610801290000001</v>
      </c>
      <c r="I353">
        <v>2.6416201940000001</v>
      </c>
      <c r="L353">
        <v>2783.9810288396802</v>
      </c>
      <c r="M353">
        <v>11.271959300000001</v>
      </c>
      <c r="N353">
        <v>295.29885863999999</v>
      </c>
      <c r="U353">
        <v>340.63333333333298</v>
      </c>
      <c r="V353">
        <v>98.213944010000006</v>
      </c>
      <c r="W353">
        <v>81.359809069999997</v>
      </c>
    </row>
    <row r="354" spans="1:23" hidden="1" x14ac:dyDescent="0.3">
      <c r="A354" t="s">
        <v>76</v>
      </c>
      <c r="B354">
        <v>2008</v>
      </c>
      <c r="C354">
        <v>22.281793255333302</v>
      </c>
      <c r="D354">
        <v>0.18976646626666699</v>
      </c>
      <c r="E354">
        <v>0.48603665476666702</v>
      </c>
      <c r="F354">
        <v>1.2815564566666699E-2</v>
      </c>
      <c r="G354">
        <v>1.6465112333333299E-3</v>
      </c>
      <c r="I354">
        <v>2.811712236</v>
      </c>
      <c r="L354">
        <v>3090.0481502687198</v>
      </c>
      <c r="M354">
        <v>10.74156666</v>
      </c>
      <c r="N354">
        <v>314.48632813</v>
      </c>
      <c r="U354">
        <v>343.83333333333297</v>
      </c>
      <c r="V354">
        <v>98.554893919999998</v>
      </c>
      <c r="W354">
        <v>82.000320919999993</v>
      </c>
    </row>
    <row r="355" spans="1:23" hidden="1" x14ac:dyDescent="0.3">
      <c r="A355" t="s">
        <v>76</v>
      </c>
      <c r="B355">
        <v>2009</v>
      </c>
      <c r="C355">
        <v>22.3648948846667</v>
      </c>
      <c r="D355">
        <v>0.200026704966667</v>
      </c>
      <c r="E355">
        <v>0.49913852616666698</v>
      </c>
      <c r="F355">
        <v>1.2390837133333299E-2</v>
      </c>
      <c r="G355">
        <v>1.5970269E-3</v>
      </c>
      <c r="H355">
        <v>9.5932463549999998</v>
      </c>
      <c r="I355">
        <v>0.95932463499999998</v>
      </c>
      <c r="L355">
        <v>2696.31644077602</v>
      </c>
      <c r="M355">
        <v>14.3572998</v>
      </c>
      <c r="N355">
        <v>375.97106933999999</v>
      </c>
      <c r="U355">
        <v>347.1</v>
      </c>
      <c r="V355">
        <v>98.892512120000006</v>
      </c>
      <c r="W355">
        <v>82.624972819999996</v>
      </c>
    </row>
    <row r="356" spans="1:23" hidden="1" x14ac:dyDescent="0.3">
      <c r="A356" t="s">
        <v>76</v>
      </c>
      <c r="B356">
        <v>2011</v>
      </c>
      <c r="C356">
        <v>22.536772404666699</v>
      </c>
      <c r="D356">
        <v>0.22085303543333301</v>
      </c>
      <c r="E356">
        <v>0.52485392460000002</v>
      </c>
      <c r="F356">
        <v>1.1617269499999999E-2</v>
      </c>
      <c r="G356">
        <v>1.5163241666666699E-3</v>
      </c>
      <c r="H356">
        <v>20.031975920000001</v>
      </c>
      <c r="I356">
        <v>4.23210759</v>
      </c>
      <c r="L356">
        <v>3688.6374532404502</v>
      </c>
      <c r="M356">
        <v>15.80998898</v>
      </c>
      <c r="N356">
        <v>567.47424316000001</v>
      </c>
      <c r="U356">
        <v>354.2</v>
      </c>
      <c r="V356">
        <v>99.557859669999999</v>
      </c>
      <c r="W356">
        <v>83.827350289999998</v>
      </c>
    </row>
    <row r="357" spans="1:23" hidden="1" x14ac:dyDescent="0.3">
      <c r="A357" t="s">
        <v>76</v>
      </c>
      <c r="B357">
        <v>2012</v>
      </c>
      <c r="C357">
        <v>22.624015937333301</v>
      </c>
      <c r="D357">
        <v>0.23133107883333301</v>
      </c>
      <c r="E357">
        <v>0.5374004564</v>
      </c>
      <c r="F357">
        <v>1.12720163E-2</v>
      </c>
      <c r="G357">
        <v>1.48586233333333E-3</v>
      </c>
      <c r="H357">
        <v>26.073191170000001</v>
      </c>
      <c r="I357">
        <v>4.1903342959999996</v>
      </c>
      <c r="L357">
        <v>3662.1016577833102</v>
      </c>
      <c r="M357">
        <v>15.32846642</v>
      </c>
      <c r="N357">
        <v>532.04663086000005</v>
      </c>
      <c r="U357">
        <v>358.13333333333298</v>
      </c>
      <c r="V357">
        <v>99.885618120000004</v>
      </c>
      <c r="W357">
        <v>84.405213000000003</v>
      </c>
    </row>
    <row r="358" spans="1:23" hidden="1" x14ac:dyDescent="0.3">
      <c r="A358" t="s">
        <v>76</v>
      </c>
      <c r="B358">
        <v>2013</v>
      </c>
      <c r="C358">
        <v>22.713048000333298</v>
      </c>
      <c r="D358">
        <v>0.24179020196666701</v>
      </c>
      <c r="E358">
        <v>0.54969468213333295</v>
      </c>
      <c r="F358">
        <v>1.0955930566666701E-2</v>
      </c>
      <c r="G358">
        <v>1.4632372666666699E-3</v>
      </c>
      <c r="H358">
        <v>31.316201530000001</v>
      </c>
      <c r="I358">
        <v>4.1447913789999999</v>
      </c>
      <c r="L358">
        <v>3559.5440800679598</v>
      </c>
      <c r="M358">
        <v>18.604742049999999</v>
      </c>
      <c r="N358">
        <v>628.64202881000006</v>
      </c>
      <c r="U358">
        <v>361.63333333333298</v>
      </c>
      <c r="V358">
        <v>100</v>
      </c>
      <c r="W358">
        <v>84.172996409999996</v>
      </c>
    </row>
    <row r="359" spans="1:23" hidden="1" x14ac:dyDescent="0.3">
      <c r="A359" t="s">
        <v>76</v>
      </c>
      <c r="B359">
        <v>2017</v>
      </c>
      <c r="C359">
        <v>23.076720209333299</v>
      </c>
      <c r="H359">
        <v>70.360598069999995</v>
      </c>
      <c r="I359">
        <v>3.9577836409999998</v>
      </c>
      <c r="L359">
        <v>3978.6764521427299</v>
      </c>
      <c r="M359">
        <v>16.77852631</v>
      </c>
      <c r="N359">
        <v>633.36108397999999</v>
      </c>
      <c r="U359">
        <v>378.83333333333297</v>
      </c>
      <c r="V359">
        <v>100</v>
      </c>
      <c r="W359">
        <v>83.716481459999997</v>
      </c>
    </row>
    <row r="360" spans="1:23" hidden="1" x14ac:dyDescent="0.3">
      <c r="A360" t="s">
        <v>77</v>
      </c>
      <c r="B360">
        <v>2001</v>
      </c>
      <c r="C360">
        <v>20.509362238000001</v>
      </c>
      <c r="D360">
        <v>0.103614514766667</v>
      </c>
      <c r="E360">
        <v>0.26393310650000001</v>
      </c>
      <c r="F360">
        <v>0.20520535870000001</v>
      </c>
      <c r="G360">
        <v>5.1986284000000001E-2</v>
      </c>
      <c r="H360">
        <v>57.810034700000003</v>
      </c>
      <c r="I360">
        <v>0.25354866700000001</v>
      </c>
      <c r="L360">
        <v>31280.755864955499</v>
      </c>
      <c r="M360">
        <v>2.48437047</v>
      </c>
      <c r="N360">
        <v>777.13061522999999</v>
      </c>
      <c r="U360">
        <v>46.504111517882301</v>
      </c>
      <c r="V360">
        <v>100</v>
      </c>
    </row>
    <row r="361" spans="1:23" hidden="1" x14ac:dyDescent="0.3">
      <c r="A361" t="s">
        <v>77</v>
      </c>
      <c r="B361">
        <v>2002</v>
      </c>
      <c r="C361">
        <v>20.572613752999999</v>
      </c>
      <c r="D361">
        <v>0.107752991966667</v>
      </c>
      <c r="E361">
        <v>0.27027658833333301</v>
      </c>
      <c r="F361">
        <v>0.20307863416666699</v>
      </c>
      <c r="G361">
        <v>5.1529604733333297E-2</v>
      </c>
      <c r="H361">
        <v>69.796684290000002</v>
      </c>
      <c r="I361">
        <v>0.47809905600000002</v>
      </c>
      <c r="L361">
        <v>31567.546306643901</v>
      </c>
      <c r="M361">
        <v>2.71770859</v>
      </c>
      <c r="N361">
        <v>857.91192626999998</v>
      </c>
      <c r="U361">
        <v>48.982948465221099</v>
      </c>
      <c r="V361">
        <v>100</v>
      </c>
      <c r="W361">
        <v>97.368114559999995</v>
      </c>
    </row>
    <row r="362" spans="1:23" hidden="1" x14ac:dyDescent="0.3">
      <c r="A362" t="s">
        <v>77</v>
      </c>
      <c r="B362">
        <v>2003</v>
      </c>
      <c r="C362">
        <v>20.632676211666698</v>
      </c>
      <c r="D362">
        <v>0.1119904411</v>
      </c>
      <c r="E362">
        <v>0.27667017733333299</v>
      </c>
      <c r="F362">
        <v>0.20098633293333301</v>
      </c>
      <c r="G362">
        <v>5.1115211166666702E-2</v>
      </c>
      <c r="H362">
        <v>80.075039090000004</v>
      </c>
      <c r="I362">
        <v>0.81701388900000005</v>
      </c>
      <c r="L362">
        <v>33499.102776078602</v>
      </c>
      <c r="M362">
        <v>2.6463439499999999</v>
      </c>
      <c r="N362">
        <v>886.50122069999998</v>
      </c>
      <c r="U362">
        <v>52.265995494226999</v>
      </c>
      <c r="V362">
        <v>100</v>
      </c>
      <c r="W362">
        <v>97.368114559999995</v>
      </c>
    </row>
    <row r="363" spans="1:23" hidden="1" x14ac:dyDescent="0.3">
      <c r="A363" t="s">
        <v>77</v>
      </c>
      <c r="B363">
        <v>2004</v>
      </c>
      <c r="C363">
        <v>20.690247860333301</v>
      </c>
      <c r="D363">
        <v>0.116289975733333</v>
      </c>
      <c r="E363">
        <v>0.28305160763333298</v>
      </c>
      <c r="F363">
        <v>0.198950438233333</v>
      </c>
      <c r="G363">
        <v>5.0755705933333298E-2</v>
      </c>
      <c r="H363">
        <v>90.526081649999995</v>
      </c>
      <c r="I363">
        <v>1.3799934620000001</v>
      </c>
      <c r="L363">
        <v>36333.187333051697</v>
      </c>
      <c r="M363">
        <v>2.4620435199999999</v>
      </c>
      <c r="N363">
        <v>894.54040526999995</v>
      </c>
      <c r="U363">
        <v>57.287764010137998</v>
      </c>
      <c r="V363">
        <v>100</v>
      </c>
      <c r="W363">
        <v>97.368114559999995</v>
      </c>
    </row>
    <row r="364" spans="1:23" hidden="1" x14ac:dyDescent="0.3">
      <c r="A364" t="s">
        <v>77</v>
      </c>
      <c r="B364">
        <v>2005</v>
      </c>
      <c r="C364">
        <v>20.744587133</v>
      </c>
      <c r="D364">
        <v>0.12061235836666701</v>
      </c>
      <c r="E364">
        <v>0.28936980070000001</v>
      </c>
      <c r="F364">
        <v>0.19699950929999999</v>
      </c>
      <c r="G364">
        <v>5.0470973533333303E-2</v>
      </c>
      <c r="H364">
        <v>98.821287100000006</v>
      </c>
      <c r="I364">
        <v>2.8185191440000001</v>
      </c>
      <c r="L364">
        <v>39365.459640924499</v>
      </c>
      <c r="M364">
        <v>2.3201968700000002</v>
      </c>
      <c r="N364">
        <v>913.35607909999999</v>
      </c>
      <c r="U364">
        <v>64.6046465784286</v>
      </c>
      <c r="V364">
        <v>100</v>
      </c>
      <c r="W364">
        <v>97.368114559999995</v>
      </c>
    </row>
    <row r="365" spans="1:23" hidden="1" x14ac:dyDescent="0.3">
      <c r="A365" t="s">
        <v>77</v>
      </c>
      <c r="B365">
        <v>2006</v>
      </c>
      <c r="C365">
        <v>20.794066371666698</v>
      </c>
      <c r="D365">
        <v>0.124895719966667</v>
      </c>
      <c r="E365">
        <v>0.2955400312</v>
      </c>
      <c r="F365">
        <v>0.195184844066667</v>
      </c>
      <c r="G365">
        <v>5.0278472366666702E-2</v>
      </c>
      <c r="H365">
        <v>104.134185</v>
      </c>
      <c r="I365">
        <v>4.5398509560000004</v>
      </c>
      <c r="L365">
        <v>41907.421469570101</v>
      </c>
      <c r="M365">
        <v>2.3254136999999999</v>
      </c>
      <c r="N365">
        <v>974.52062988</v>
      </c>
      <c r="U365">
        <v>74.629287524640901</v>
      </c>
      <c r="V365">
        <v>100</v>
      </c>
      <c r="W365">
        <v>97.368114559999995</v>
      </c>
    </row>
    <row r="366" spans="1:23" hidden="1" x14ac:dyDescent="0.3">
      <c r="A366" t="s">
        <v>77</v>
      </c>
      <c r="B366">
        <v>2008</v>
      </c>
      <c r="C366">
        <v>20.884479481333301</v>
      </c>
      <c r="D366">
        <v>0.13337624376666701</v>
      </c>
      <c r="E366">
        <v>0.30748700403333301</v>
      </c>
      <c r="F366">
        <v>0.19186835456666701</v>
      </c>
      <c r="G366">
        <v>5.01159043666667E-2</v>
      </c>
      <c r="H366">
        <v>131.9945294</v>
      </c>
      <c r="I366">
        <v>7.8648426889999996</v>
      </c>
      <c r="L366">
        <v>44498.940506913699</v>
      </c>
      <c r="M366">
        <v>2.9284777599999998</v>
      </c>
      <c r="N366">
        <v>1303.1407470700001</v>
      </c>
      <c r="U366">
        <v>99.823796113770797</v>
      </c>
      <c r="V366">
        <v>100</v>
      </c>
      <c r="W366">
        <v>97.641896880000004</v>
      </c>
    </row>
    <row r="367" spans="1:23" hidden="1" x14ac:dyDescent="0.3">
      <c r="A367" t="s">
        <v>77</v>
      </c>
      <c r="B367">
        <v>2009</v>
      </c>
      <c r="C367">
        <v>20.930706477000001</v>
      </c>
      <c r="D367">
        <v>0.137576813066667</v>
      </c>
      <c r="E367">
        <v>0.31330923506666702</v>
      </c>
      <c r="F367">
        <v>0.190338312866667</v>
      </c>
      <c r="G367">
        <v>5.0116884700000003E-2</v>
      </c>
      <c r="H367">
        <v>134.79066030000001</v>
      </c>
      <c r="I367">
        <v>8.7203683240000007</v>
      </c>
      <c r="L367">
        <v>32024.1977823245</v>
      </c>
      <c r="M367">
        <v>4.0499935200000001</v>
      </c>
      <c r="N367">
        <v>1296.9776611299999</v>
      </c>
      <c r="U367">
        <v>111.48082230357601</v>
      </c>
      <c r="V367">
        <v>99.971337399999996</v>
      </c>
      <c r="W367">
        <v>97.778788039999995</v>
      </c>
    </row>
    <row r="368" spans="1:23" hidden="1" x14ac:dyDescent="0.3">
      <c r="A368" t="s">
        <v>77</v>
      </c>
      <c r="B368">
        <v>2011</v>
      </c>
      <c r="C368">
        <v>21.035906730000001</v>
      </c>
      <c r="D368">
        <v>0.14582358300000001</v>
      </c>
      <c r="E368">
        <v>0.32461302726666702</v>
      </c>
      <c r="F368">
        <v>0.187580939333333</v>
      </c>
      <c r="G368">
        <v>5.0254335666666698E-2</v>
      </c>
      <c r="H368">
        <v>131.0796167</v>
      </c>
      <c r="I368">
        <v>9.6902828809999999</v>
      </c>
      <c r="L368">
        <v>39194.675266578801</v>
      </c>
      <c r="M368">
        <v>3.6700730300000002</v>
      </c>
      <c r="N368">
        <v>1438.4721679700001</v>
      </c>
      <c r="U368">
        <v>125.975471698113</v>
      </c>
      <c r="V368">
        <v>99.971335749999994</v>
      </c>
      <c r="W368">
        <v>98.052570360000004</v>
      </c>
    </row>
    <row r="369" spans="1:23" x14ac:dyDescent="0.3">
      <c r="A369" t="s">
        <v>78</v>
      </c>
      <c r="B369">
        <v>2001</v>
      </c>
      <c r="C369">
        <v>20.947401538000001</v>
      </c>
      <c r="D369">
        <v>0.16917974996666699</v>
      </c>
      <c r="E369">
        <v>0.36190012133333299</v>
      </c>
      <c r="F369">
        <v>7.3923668499999998E-2</v>
      </c>
      <c r="G369">
        <v>7.2384195999999996E-3</v>
      </c>
      <c r="H369">
        <v>45.149821209999999</v>
      </c>
      <c r="I369">
        <v>4.4948885179999998</v>
      </c>
      <c r="L369">
        <v>37133.623113437003</v>
      </c>
      <c r="M369">
        <v>13.163625720000001</v>
      </c>
      <c r="N369">
        <v>4894.2807617199996</v>
      </c>
      <c r="U369">
        <v>31.103628387936201</v>
      </c>
      <c r="W369">
        <v>99.882780049999994</v>
      </c>
    </row>
    <row r="370" spans="1:23" x14ac:dyDescent="0.3">
      <c r="A370" t="s">
        <v>78</v>
      </c>
      <c r="B370">
        <v>2002</v>
      </c>
      <c r="C370">
        <v>21.005309283666701</v>
      </c>
      <c r="D370">
        <v>0.17385992380000001</v>
      </c>
      <c r="E370">
        <v>0.36796493949999998</v>
      </c>
      <c r="F370">
        <v>7.2977921333333307E-2</v>
      </c>
      <c r="G370">
        <v>7.1475738333333302E-3</v>
      </c>
      <c r="H370">
        <v>49.359627070000002</v>
      </c>
      <c r="I370">
        <v>6.9206335970000001</v>
      </c>
      <c r="L370">
        <v>37997.759657305098</v>
      </c>
      <c r="M370">
        <v>13.981850619999999</v>
      </c>
      <c r="N370">
        <v>5322.7421875</v>
      </c>
      <c r="U370">
        <v>31.3935499327652</v>
      </c>
      <c r="W370">
        <v>99.882530619999997</v>
      </c>
    </row>
    <row r="371" spans="1:23" x14ac:dyDescent="0.3">
      <c r="A371" t="s">
        <v>78</v>
      </c>
      <c r="B371">
        <v>2003</v>
      </c>
      <c r="C371">
        <v>21.050790113000001</v>
      </c>
      <c r="D371">
        <v>0.1782108603</v>
      </c>
      <c r="E371">
        <v>0.37355646190000003</v>
      </c>
      <c r="F371">
        <v>7.2120979166666696E-2</v>
      </c>
      <c r="G371">
        <v>7.0729490000000002E-3</v>
      </c>
      <c r="H371">
        <v>55.427320360000003</v>
      </c>
      <c r="I371">
        <v>9.5731029099999994</v>
      </c>
      <c r="L371">
        <v>39490.274955700697</v>
      </c>
      <c r="M371">
        <v>14.498639109999999</v>
      </c>
      <c r="N371">
        <v>5732.2294921900002</v>
      </c>
      <c r="U371">
        <v>31.6645346171981</v>
      </c>
      <c r="W371">
        <v>99.882279890000007</v>
      </c>
    </row>
    <row r="372" spans="1:23" x14ac:dyDescent="0.3">
      <c r="A372" t="s">
        <v>78</v>
      </c>
      <c r="B372">
        <v>2004</v>
      </c>
      <c r="C372">
        <v>21.084562275666698</v>
      </c>
      <c r="D372">
        <v>0.18223561396666699</v>
      </c>
      <c r="E372">
        <v>0.37868613270000001</v>
      </c>
      <c r="F372">
        <v>7.1361044966666703E-2</v>
      </c>
      <c r="G372">
        <v>7.0188185666666698E-3</v>
      </c>
      <c r="H372">
        <v>63.217395359999998</v>
      </c>
      <c r="I372">
        <v>12.77644087</v>
      </c>
      <c r="L372">
        <v>41724.631628762399</v>
      </c>
      <c r="M372">
        <v>14.594809529999999</v>
      </c>
      <c r="N372">
        <v>6097.2875976599998</v>
      </c>
      <c r="U372">
        <v>31.958945068282599</v>
      </c>
      <c r="W372">
        <v>99.882029200000005</v>
      </c>
    </row>
    <row r="373" spans="1:23" x14ac:dyDescent="0.3">
      <c r="A373" t="s">
        <v>78</v>
      </c>
      <c r="B373">
        <v>2006</v>
      </c>
      <c r="C373">
        <v>21.1221055586667</v>
      </c>
      <c r="D373">
        <v>0.18930742070000001</v>
      </c>
      <c r="E373">
        <v>0.387572244533333</v>
      </c>
      <c r="F373">
        <v>7.0092467833333297E-2</v>
      </c>
      <c r="G373">
        <v>6.9587476666666702E-3</v>
      </c>
      <c r="H373">
        <v>77.109348130000001</v>
      </c>
      <c r="I373">
        <v>20.230356520000001</v>
      </c>
      <c r="L373">
        <v>46302.000880005602</v>
      </c>
      <c r="M373">
        <v>14.71834183</v>
      </c>
      <c r="N373">
        <v>6828.6157226599998</v>
      </c>
      <c r="U373">
        <v>32.567399846320399</v>
      </c>
      <c r="V373">
        <v>98.860836820000003</v>
      </c>
      <c r="W373">
        <v>99.881540419999993</v>
      </c>
    </row>
    <row r="374" spans="1:23" x14ac:dyDescent="0.3">
      <c r="A374" t="s">
        <v>78</v>
      </c>
      <c r="B374">
        <v>2007</v>
      </c>
      <c r="C374">
        <v>21.1351912886667</v>
      </c>
      <c r="D374">
        <v>0.19245399769999999</v>
      </c>
      <c r="E374">
        <v>0.3914851298</v>
      </c>
      <c r="F374">
        <v>6.9557622233333297E-2</v>
      </c>
      <c r="G374">
        <v>6.9486462000000002E-3</v>
      </c>
      <c r="H374">
        <v>82.931806280000004</v>
      </c>
      <c r="I374">
        <v>23.852957230000001</v>
      </c>
      <c r="L374">
        <v>48050.223777113497</v>
      </c>
      <c r="M374">
        <v>14.93882084</v>
      </c>
      <c r="N374">
        <v>7181.8920898400002</v>
      </c>
      <c r="U374">
        <v>32.878611360937398</v>
      </c>
      <c r="V374">
        <v>98.867944609999995</v>
      </c>
      <c r="W374">
        <v>99.881295489999999</v>
      </c>
    </row>
    <row r="375" spans="1:23" x14ac:dyDescent="0.3">
      <c r="A375" t="s">
        <v>78</v>
      </c>
      <c r="B375">
        <v>2008</v>
      </c>
      <c r="C375">
        <v>21.145306178999999</v>
      </c>
      <c r="D375">
        <v>0.195344725066667</v>
      </c>
      <c r="E375">
        <v>0.395081840433333</v>
      </c>
      <c r="F375">
        <v>6.9079811366666702E-2</v>
      </c>
      <c r="G375">
        <v>6.94871306666667E-3</v>
      </c>
      <c r="H375">
        <v>86.099520130000002</v>
      </c>
      <c r="I375">
        <v>25.414680400000002</v>
      </c>
      <c r="L375">
        <v>48570.045980458599</v>
      </c>
      <c r="M375">
        <v>15.2670145</v>
      </c>
      <c r="N375">
        <v>7401.3691406300004</v>
      </c>
      <c r="U375">
        <v>33.243686853779501</v>
      </c>
      <c r="V375">
        <v>98.875012909999995</v>
      </c>
      <c r="W375">
        <v>99.881054599999999</v>
      </c>
    </row>
    <row r="376" spans="1:23" x14ac:dyDescent="0.3">
      <c r="A376" t="s">
        <v>78</v>
      </c>
      <c r="B376">
        <v>2009</v>
      </c>
      <c r="C376">
        <v>21.154921030666699</v>
      </c>
      <c r="D376">
        <v>0.19804208170000001</v>
      </c>
      <c r="E376">
        <v>0.39843015596666698</v>
      </c>
      <c r="F376">
        <v>6.8646953966666702E-2</v>
      </c>
      <c r="G376">
        <v>6.95492796666667E-3</v>
      </c>
      <c r="H376">
        <v>89.544963800000005</v>
      </c>
      <c r="I376">
        <v>26.114927810000001</v>
      </c>
      <c r="L376">
        <v>47194.943354733601</v>
      </c>
      <c r="M376">
        <v>16.233503339999999</v>
      </c>
      <c r="N376">
        <v>7657.5590820300004</v>
      </c>
      <c r="U376">
        <v>33.536399225136698</v>
      </c>
      <c r="V376">
        <v>98.88203953</v>
      </c>
      <c r="W376">
        <v>99.88081511</v>
      </c>
    </row>
    <row r="377" spans="1:23" x14ac:dyDescent="0.3">
      <c r="A377" t="s">
        <v>78</v>
      </c>
      <c r="B377">
        <v>2011</v>
      </c>
      <c r="C377">
        <v>21.168359000666701</v>
      </c>
      <c r="D377">
        <v>0.20292491273333299</v>
      </c>
      <c r="E377">
        <v>0.404501215333333</v>
      </c>
      <c r="F377">
        <v>6.7877682566666694E-2</v>
      </c>
      <c r="G377">
        <v>6.9778361666666703E-3</v>
      </c>
      <c r="H377">
        <v>95.449045889999994</v>
      </c>
      <c r="I377">
        <v>28.34451919</v>
      </c>
      <c r="L377">
        <v>50065.966504174197</v>
      </c>
      <c r="M377">
        <v>16.198505399999998</v>
      </c>
      <c r="N377">
        <v>8080.21484375</v>
      </c>
      <c r="U377">
        <v>34.062443945943201</v>
      </c>
      <c r="V377">
        <v>99.074887070000003</v>
      </c>
      <c r="W377">
        <v>99.841032690000006</v>
      </c>
    </row>
    <row r="378" spans="1:23" x14ac:dyDescent="0.3">
      <c r="A378" t="s">
        <v>78</v>
      </c>
      <c r="B378">
        <v>2012</v>
      </c>
      <c r="C378">
        <v>21.1713050586667</v>
      </c>
      <c r="D378">
        <v>0.20516761629999999</v>
      </c>
      <c r="E378">
        <v>0.40731086723333298</v>
      </c>
      <c r="F378">
        <v>6.7536220166666702E-2</v>
      </c>
      <c r="G378">
        <v>6.9901497666666696E-3</v>
      </c>
      <c r="H378">
        <v>97.06859919</v>
      </c>
      <c r="I378">
        <v>29.45894011</v>
      </c>
      <c r="L378">
        <v>51784.418573883697</v>
      </c>
      <c r="M378">
        <v>16.175434110000001</v>
      </c>
      <c r="N378">
        <v>8342.5800781300004</v>
      </c>
      <c r="U378">
        <v>34.313244827503297</v>
      </c>
      <c r="V378">
        <v>99.169688089999994</v>
      </c>
      <c r="W378">
        <v>99.821628669999996</v>
      </c>
    </row>
    <row r="379" spans="1:23" hidden="1" x14ac:dyDescent="0.3">
      <c r="A379" t="s">
        <v>79</v>
      </c>
      <c r="B379">
        <v>2018</v>
      </c>
      <c r="C379">
        <v>20.426208999666699</v>
      </c>
      <c r="H379">
        <v>85.905425719999997</v>
      </c>
      <c r="L379">
        <v>3125.4360141144398</v>
      </c>
      <c r="M379">
        <v>3.3463788000000001</v>
      </c>
      <c r="N379">
        <v>104.58609772</v>
      </c>
      <c r="U379">
        <v>24.0094339622642</v>
      </c>
      <c r="V379">
        <v>91.203322439999994</v>
      </c>
      <c r="W379">
        <v>52.66691625</v>
      </c>
    </row>
    <row r="380" spans="1:23" hidden="1" x14ac:dyDescent="0.3">
      <c r="A380" t="s">
        <v>80</v>
      </c>
      <c r="B380">
        <v>2018</v>
      </c>
      <c r="C380">
        <v>20.419784024666701</v>
      </c>
      <c r="H380">
        <v>71.76613811</v>
      </c>
      <c r="I380">
        <v>9.0163996280000003</v>
      </c>
      <c r="M380">
        <v>4.9264745699999999</v>
      </c>
      <c r="N380">
        <v>464.04434204</v>
      </c>
      <c r="U380">
        <v>32.749976758687097</v>
      </c>
      <c r="V380">
        <v>94.039990430000003</v>
      </c>
      <c r="W380">
        <v>95.396247959999997</v>
      </c>
    </row>
    <row r="381" spans="1:23" hidden="1" x14ac:dyDescent="0.3">
      <c r="A381" t="s">
        <v>81</v>
      </c>
      <c r="B381">
        <v>2003</v>
      </c>
      <c r="C381">
        <v>17.328901215666701</v>
      </c>
      <c r="D381">
        <v>9.9812799666666695E-3</v>
      </c>
      <c r="E381">
        <v>7.2589250699999996E-2</v>
      </c>
      <c r="F381">
        <v>0.27917585943333301</v>
      </c>
      <c r="G381">
        <v>7.2608997733333305E-2</v>
      </c>
      <c r="H381">
        <v>2.1409389910000001</v>
      </c>
      <c r="I381">
        <v>8.0840399999999998E-4</v>
      </c>
      <c r="L381">
        <v>435.45819937794698</v>
      </c>
      <c r="M381">
        <v>7.1899943400000002</v>
      </c>
      <c r="N381">
        <v>31.309768680000001</v>
      </c>
      <c r="U381">
        <v>15.1424420559868</v>
      </c>
      <c r="V381">
        <v>50.857137360000003</v>
      </c>
      <c r="W381">
        <v>23.669741980000001</v>
      </c>
    </row>
    <row r="382" spans="1:23" hidden="1" x14ac:dyDescent="0.3">
      <c r="A382" t="s">
        <v>35</v>
      </c>
      <c r="B382">
        <v>2006</v>
      </c>
      <c r="C382">
        <v>22.473182716</v>
      </c>
      <c r="D382">
        <v>0.2278188153</v>
      </c>
      <c r="E382">
        <v>0.56494716040000004</v>
      </c>
      <c r="F382">
        <v>8.7787889666666695E-3</v>
      </c>
      <c r="G382">
        <v>7.3774333333333296E-4</v>
      </c>
      <c r="K382">
        <v>14.7170495986938</v>
      </c>
      <c r="L382">
        <v>8340.5234397469103</v>
      </c>
      <c r="U382">
        <v>295.54500000000002</v>
      </c>
      <c r="V382">
        <v>98.923094879999994</v>
      </c>
      <c r="W382">
        <v>64.846929419999995</v>
      </c>
    </row>
    <row r="383" spans="1:23" hidden="1" x14ac:dyDescent="0.3">
      <c r="A383" t="s">
        <v>44</v>
      </c>
      <c r="B383">
        <v>2002</v>
      </c>
      <c r="C383">
        <v>20.126509558666701</v>
      </c>
      <c r="D383">
        <v>0.1187736108</v>
      </c>
      <c r="E383">
        <v>0.34907107573333301</v>
      </c>
      <c r="F383">
        <v>6.1136262066666697E-2</v>
      </c>
      <c r="G383">
        <v>6.866001E-3</v>
      </c>
      <c r="H383">
        <v>46.810090080000002</v>
      </c>
      <c r="I383">
        <v>1.638852803</v>
      </c>
      <c r="K383">
        <v>1.6597100496292101</v>
      </c>
      <c r="L383">
        <v>25067.240063913199</v>
      </c>
      <c r="M383">
        <v>6.0983991599999996</v>
      </c>
      <c r="N383">
        <v>1528.75061035</v>
      </c>
      <c r="U383">
        <v>149.03829787234</v>
      </c>
      <c r="V383">
        <v>100.00000199999999</v>
      </c>
      <c r="W383">
        <v>100.00000199999999</v>
      </c>
    </row>
    <row r="384" spans="1:23" hidden="1" x14ac:dyDescent="0.3">
      <c r="A384" t="s">
        <v>44</v>
      </c>
      <c r="B384">
        <v>2004</v>
      </c>
      <c r="C384">
        <v>20.213173227999999</v>
      </c>
      <c r="D384">
        <v>0.1200815038</v>
      </c>
      <c r="E384">
        <v>0.35067369983333302</v>
      </c>
      <c r="F384">
        <v>6.1521206033333303E-2</v>
      </c>
      <c r="G384">
        <v>6.9035772000000002E-3</v>
      </c>
      <c r="H384">
        <v>76.5515975</v>
      </c>
      <c r="I384">
        <v>8.2393368660000004</v>
      </c>
      <c r="K384">
        <v>1.5441199541091899</v>
      </c>
      <c r="L384">
        <v>37966.1872524395</v>
      </c>
      <c r="M384">
        <v>5.3812527699999997</v>
      </c>
      <c r="N384">
        <v>2043.3022460899999</v>
      </c>
      <c r="U384">
        <v>162.23404255319201</v>
      </c>
      <c r="V384">
        <v>100.00000439999999</v>
      </c>
      <c r="W384">
        <v>100.00000439999999</v>
      </c>
    </row>
    <row r="385" spans="1:23" hidden="1" x14ac:dyDescent="0.3">
      <c r="A385" t="s">
        <v>44</v>
      </c>
      <c r="B385">
        <v>2005</v>
      </c>
      <c r="C385">
        <v>20.2488278593333</v>
      </c>
      <c r="D385">
        <v>0.120608633633333</v>
      </c>
      <c r="E385">
        <v>0.35125423036666698</v>
      </c>
      <c r="F385">
        <v>6.1756420833333298E-2</v>
      </c>
      <c r="G385">
        <v>6.9333211333333297E-3</v>
      </c>
      <c r="H385">
        <v>81.859332800000004</v>
      </c>
      <c r="I385">
        <v>13.11194796</v>
      </c>
      <c r="K385">
        <v>1.64497005939484</v>
      </c>
      <c r="L385">
        <v>40064.224929219701</v>
      </c>
      <c r="M385">
        <v>5.7398862800000003</v>
      </c>
      <c r="N385">
        <v>2299.7036132799999</v>
      </c>
      <c r="U385">
        <v>167.810638297872</v>
      </c>
      <c r="V385">
        <v>99.999996370000005</v>
      </c>
      <c r="W385">
        <v>99.999996370000005</v>
      </c>
    </row>
    <row r="386" spans="1:23" hidden="1" x14ac:dyDescent="0.3">
      <c r="A386" t="s">
        <v>44</v>
      </c>
      <c r="B386">
        <v>2006</v>
      </c>
      <c r="C386">
        <v>20.2780573056667</v>
      </c>
      <c r="D386">
        <v>0.121039579966667</v>
      </c>
      <c r="E386">
        <v>0.35166508353333298</v>
      </c>
      <c r="F386">
        <v>6.2030373899999998E-2</v>
      </c>
      <c r="G386">
        <v>6.9747886666666698E-3</v>
      </c>
      <c r="H386">
        <v>85.1974862</v>
      </c>
      <c r="I386">
        <v>18.046003979999998</v>
      </c>
      <c r="K386">
        <v>2.2448999881744398</v>
      </c>
      <c r="L386">
        <v>42674.758968109199</v>
      </c>
      <c r="M386">
        <v>5.0645041500000003</v>
      </c>
      <c r="N386">
        <v>2161.2053222700001</v>
      </c>
      <c r="U386">
        <v>172.32978723404301</v>
      </c>
      <c r="V386">
        <v>100.0000012</v>
      </c>
      <c r="W386">
        <v>100.0000012</v>
      </c>
    </row>
    <row r="387" spans="1:23" hidden="1" x14ac:dyDescent="0.3">
      <c r="A387" t="s">
        <v>44</v>
      </c>
      <c r="B387">
        <v>2007</v>
      </c>
      <c r="C387">
        <v>20.300199619333299</v>
      </c>
      <c r="D387">
        <v>0.1214133884</v>
      </c>
      <c r="E387">
        <v>0.35196853593333299</v>
      </c>
      <c r="F387">
        <v>6.2328895633333298E-2</v>
      </c>
      <c r="G387">
        <v>7.0252133999999999E-3</v>
      </c>
      <c r="H387">
        <v>76.802041509999995</v>
      </c>
      <c r="I387">
        <v>22.40578588</v>
      </c>
      <c r="K387">
        <v>2.1046900749206499</v>
      </c>
      <c r="L387">
        <v>47804.849934021098</v>
      </c>
      <c r="M387">
        <v>5.0283227000000004</v>
      </c>
      <c r="N387">
        <v>2403.5991210900002</v>
      </c>
      <c r="U387">
        <v>175.91914893616999</v>
      </c>
      <c r="V387">
        <v>99.999996539999998</v>
      </c>
      <c r="W387">
        <v>99.999996539999998</v>
      </c>
    </row>
    <row r="388" spans="1:23" hidden="1" x14ac:dyDescent="0.3">
      <c r="A388" t="s">
        <v>44</v>
      </c>
      <c r="B388">
        <v>2008</v>
      </c>
      <c r="C388">
        <v>20.317117048333301</v>
      </c>
      <c r="D388">
        <v>0.121722212266667</v>
      </c>
      <c r="E388">
        <v>0.35219728636666697</v>
      </c>
      <c r="F388">
        <v>6.2649608300000006E-2</v>
      </c>
      <c r="G388">
        <v>7.0842110999999996E-3</v>
      </c>
      <c r="H388">
        <v>76.55672414</v>
      </c>
      <c r="I388">
        <v>24.650020269999999</v>
      </c>
      <c r="K388">
        <v>2.87392997741699</v>
      </c>
      <c r="L388">
        <v>48719.658769903603</v>
      </c>
      <c r="M388">
        <v>5.7856855400000002</v>
      </c>
      <c r="N388">
        <v>2818.8046875</v>
      </c>
      <c r="U388">
        <v>178.42553191489401</v>
      </c>
      <c r="V388">
        <v>100.0000034</v>
      </c>
      <c r="W388">
        <v>100.0000034</v>
      </c>
    </row>
    <row r="389" spans="1:23" hidden="1" x14ac:dyDescent="0.3">
      <c r="A389" t="s">
        <v>44</v>
      </c>
      <c r="B389">
        <v>2009</v>
      </c>
      <c r="C389">
        <v>20.328682559666699</v>
      </c>
      <c r="D389">
        <v>0.121995981633333</v>
      </c>
      <c r="E389">
        <v>0.35238416169999998</v>
      </c>
      <c r="F389">
        <v>6.2985240966666703E-2</v>
      </c>
      <c r="G389">
        <v>7.1495766333333297E-3</v>
      </c>
      <c r="H389">
        <v>76.422812359999995</v>
      </c>
      <c r="I389">
        <v>27.161005410000001</v>
      </c>
      <c r="K389">
        <v>3.1429200172424299</v>
      </c>
      <c r="L389">
        <v>43504.215652320199</v>
      </c>
      <c r="M389">
        <v>6.2395768199999999</v>
      </c>
      <c r="N389">
        <v>2714.2497558599998</v>
      </c>
      <c r="U389">
        <v>179.70425531914901</v>
      </c>
      <c r="V389">
        <v>100.00000110000001</v>
      </c>
      <c r="W389">
        <v>100.00000110000001</v>
      </c>
    </row>
    <row r="390" spans="1:23" hidden="1" x14ac:dyDescent="0.3">
      <c r="A390" t="s">
        <v>44</v>
      </c>
      <c r="B390">
        <v>2011</v>
      </c>
      <c r="C390">
        <v>20.3280901076667</v>
      </c>
      <c r="D390">
        <v>0.122540497</v>
      </c>
      <c r="E390">
        <v>0.35275724496666699</v>
      </c>
      <c r="F390">
        <v>6.3715777033333296E-2</v>
      </c>
      <c r="G390">
        <v>7.3110245333333299E-3</v>
      </c>
      <c r="H390">
        <v>77.667259720000004</v>
      </c>
      <c r="I390">
        <v>30.762892999999998</v>
      </c>
      <c r="K390">
        <v>2.98706007003784</v>
      </c>
      <c r="L390">
        <v>43333.973041479498</v>
      </c>
      <c r="M390">
        <v>6.0863361400000002</v>
      </c>
      <c r="N390">
        <v>2634.0327148400002</v>
      </c>
      <c r="U390">
        <v>178.187234042553</v>
      </c>
      <c r="V390">
        <v>99.999997719999996</v>
      </c>
      <c r="W390">
        <v>99.999997719999996</v>
      </c>
    </row>
    <row r="391" spans="1:23" hidden="1" x14ac:dyDescent="0.3">
      <c r="A391" t="s">
        <v>44</v>
      </c>
      <c r="B391">
        <v>2013</v>
      </c>
      <c r="C391">
        <v>20.2953822786667</v>
      </c>
      <c r="D391">
        <v>0.123217652566667</v>
      </c>
      <c r="E391">
        <v>0.3533294595</v>
      </c>
      <c r="F391">
        <v>6.4551848733333306E-2</v>
      </c>
      <c r="G391">
        <v>7.5265855000000003E-3</v>
      </c>
      <c r="H391">
        <v>79.147993170000007</v>
      </c>
      <c r="I391">
        <v>34.335305920000003</v>
      </c>
      <c r="K391">
        <v>2.5061600208282502</v>
      </c>
      <c r="L391">
        <v>39538.355206440297</v>
      </c>
      <c r="M391">
        <v>6.1550278699999996</v>
      </c>
      <c r="N391">
        <v>2432.7827148400002</v>
      </c>
      <c r="U391">
        <v>171.85106382978699</v>
      </c>
      <c r="V391">
        <v>99.999995279999993</v>
      </c>
      <c r="W391">
        <v>99.999995279999993</v>
      </c>
    </row>
    <row r="392" spans="1:23" hidden="1" x14ac:dyDescent="0.3">
      <c r="A392" t="s">
        <v>44</v>
      </c>
      <c r="B392">
        <v>2014</v>
      </c>
      <c r="C392">
        <v>20.276194038666699</v>
      </c>
      <c r="D392">
        <v>0.12365292193333299</v>
      </c>
      <c r="E392">
        <v>0.35376340523333299</v>
      </c>
      <c r="F392">
        <v>6.5010760833333306E-2</v>
      </c>
      <c r="G392">
        <v>7.6629886999999997E-3</v>
      </c>
      <c r="H392">
        <v>83.623900120000002</v>
      </c>
      <c r="I392">
        <v>36.319795990000003</v>
      </c>
      <c r="K392">
        <v>3.0742099285125701</v>
      </c>
      <c r="L392">
        <v>41302.382142618102</v>
      </c>
      <c r="M392">
        <v>6.1315054900000003</v>
      </c>
      <c r="N392">
        <v>2529.08984375</v>
      </c>
      <c r="U392">
        <v>168.53829787234</v>
      </c>
      <c r="V392">
        <v>100.0000012</v>
      </c>
      <c r="W392">
        <v>100.0000012</v>
      </c>
    </row>
    <row r="393" spans="1:23" hidden="1" x14ac:dyDescent="0.3">
      <c r="A393" t="s">
        <v>44</v>
      </c>
      <c r="B393">
        <v>2016</v>
      </c>
      <c r="C393">
        <v>20.247429426666699</v>
      </c>
      <c r="D393">
        <v>0.12486746379999999</v>
      </c>
      <c r="E393">
        <v>0.3551049839</v>
      </c>
      <c r="F393">
        <v>6.6025726966666698E-2</v>
      </c>
      <c r="G393">
        <v>8.0094332333333299E-3</v>
      </c>
      <c r="H393">
        <v>98.492826370000003</v>
      </c>
      <c r="I393">
        <v>42.03267915</v>
      </c>
      <c r="K393">
        <v>3.2370700836181601</v>
      </c>
      <c r="L393">
        <v>37474.7458403618</v>
      </c>
      <c r="M393">
        <v>6.30526257</v>
      </c>
      <c r="N393">
        <v>2361.2175293</v>
      </c>
      <c r="U393">
        <v>164.45744680851101</v>
      </c>
      <c r="V393">
        <v>99.999995060000003</v>
      </c>
      <c r="W393">
        <v>99.999995060000003</v>
      </c>
    </row>
    <row r="394" spans="1:23" hidden="1" x14ac:dyDescent="0.3">
      <c r="A394" t="s">
        <v>44</v>
      </c>
      <c r="B394">
        <v>2017</v>
      </c>
      <c r="C394">
        <v>20.237306458999999</v>
      </c>
      <c r="H394">
        <v>104.3324113</v>
      </c>
      <c r="I394">
        <v>44.524097089999998</v>
      </c>
      <c r="K394">
        <v>3.2170898914337198</v>
      </c>
      <c r="L394">
        <v>38964.662014360998</v>
      </c>
      <c r="M394">
        <v>6.5894551300000002</v>
      </c>
      <c r="N394">
        <v>2567.4238281299999</v>
      </c>
      <c r="U394">
        <v>163.82340425531899</v>
      </c>
      <c r="V394">
        <v>99.999998759999997</v>
      </c>
      <c r="W394">
        <v>99.999998759999997</v>
      </c>
    </row>
    <row r="395" spans="1:23" hidden="1" x14ac:dyDescent="0.3">
      <c r="A395" t="s">
        <v>44</v>
      </c>
      <c r="B395">
        <v>2018</v>
      </c>
      <c r="C395">
        <v>20.229107647999999</v>
      </c>
      <c r="H395">
        <v>107.28254939999999</v>
      </c>
      <c r="I395">
        <v>46.311975689999997</v>
      </c>
      <c r="K395">
        <v>3.2467200756072998</v>
      </c>
      <c r="L395">
        <v>41793.318836537801</v>
      </c>
      <c r="M395">
        <v>6.7516250600000003</v>
      </c>
      <c r="N395">
        <v>2821.8012695299999</v>
      </c>
      <c r="U395">
        <v>163.846808510638</v>
      </c>
      <c r="V395">
        <v>100.0000012</v>
      </c>
      <c r="W395">
        <v>100.0000012</v>
      </c>
    </row>
    <row r="396" spans="1:23" hidden="1" x14ac:dyDescent="0.3">
      <c r="A396" t="s">
        <v>45</v>
      </c>
      <c r="B396">
        <v>2002</v>
      </c>
      <c r="C396">
        <v>20.338331984333301</v>
      </c>
      <c r="D396">
        <v>5.51715074666667E-2</v>
      </c>
      <c r="E396">
        <v>0.15980174386666701</v>
      </c>
      <c r="F396">
        <v>0.20225023056666699</v>
      </c>
      <c r="G396">
        <v>3.5576352233333303E-2</v>
      </c>
      <c r="H396">
        <v>48.796219430000001</v>
      </c>
      <c r="K396">
        <v>3.3952500820159899</v>
      </c>
      <c r="L396">
        <v>10401.0508759034</v>
      </c>
      <c r="M396">
        <v>5.2879362099999998</v>
      </c>
      <c r="N396">
        <v>550.06457520000004</v>
      </c>
      <c r="U396">
        <v>177.95</v>
      </c>
      <c r="V396">
        <v>98.020753029999995</v>
      </c>
      <c r="W396">
        <v>83.193150560000007</v>
      </c>
    </row>
    <row r="397" spans="1:23" hidden="1" x14ac:dyDescent="0.3">
      <c r="A397" t="s">
        <v>45</v>
      </c>
      <c r="B397">
        <v>2016</v>
      </c>
      <c r="C397">
        <v>20.870785664666698</v>
      </c>
      <c r="D397">
        <v>0.1153870992</v>
      </c>
      <c r="E397">
        <v>0.26738943416666699</v>
      </c>
      <c r="F397">
        <v>0.167400020233333</v>
      </c>
      <c r="G397">
        <v>3.2958972400000001E-2</v>
      </c>
      <c r="H397">
        <v>190.42178430000001</v>
      </c>
      <c r="I397">
        <v>9.7972008000000006</v>
      </c>
      <c r="K397">
        <v>2.4308044910430899</v>
      </c>
      <c r="L397">
        <v>15198.742966411201</v>
      </c>
      <c r="M397">
        <v>5.1219015099999998</v>
      </c>
      <c r="N397">
        <v>778.45111083999996</v>
      </c>
      <c r="U397">
        <v>214.81818181818201</v>
      </c>
      <c r="V397">
        <v>96.739186279999998</v>
      </c>
      <c r="W397">
        <v>87.504282380000006</v>
      </c>
    </row>
    <row r="398" spans="1:23" hidden="1" x14ac:dyDescent="0.3">
      <c r="A398" t="s">
        <v>46</v>
      </c>
      <c r="B398">
        <v>2014</v>
      </c>
      <c r="C398">
        <v>21.598248072666699</v>
      </c>
      <c r="D398">
        <v>0.16591939563333299</v>
      </c>
      <c r="E398">
        <v>0.34926033969999998</v>
      </c>
      <c r="F398">
        <v>0.143565319333333</v>
      </c>
      <c r="G398">
        <v>2.5026168866666702E-2</v>
      </c>
      <c r="H398">
        <v>84.947104010000004</v>
      </c>
      <c r="I398">
        <v>20.820596120000001</v>
      </c>
      <c r="K398">
        <v>2.5</v>
      </c>
      <c r="L398">
        <v>30154.738617200699</v>
      </c>
      <c r="M398">
        <v>5.5709700599999996</v>
      </c>
      <c r="N398">
        <v>1670.24035645</v>
      </c>
      <c r="U398">
        <v>37.0254745254745</v>
      </c>
      <c r="V398">
        <v>98.844196170000004</v>
      </c>
      <c r="W398">
        <v>94.587810110000007</v>
      </c>
    </row>
    <row r="399" spans="1:23" hidden="1" x14ac:dyDescent="0.3">
      <c r="A399" t="s">
        <v>46</v>
      </c>
      <c r="B399">
        <v>2016</v>
      </c>
      <c r="C399">
        <v>21.733930004333299</v>
      </c>
      <c r="D399">
        <v>0.17415281486666701</v>
      </c>
      <c r="E399">
        <v>0.36029324933333301</v>
      </c>
      <c r="F399">
        <v>0.14188670893333299</v>
      </c>
      <c r="G399">
        <v>2.5319185666666699E-2</v>
      </c>
      <c r="H399">
        <v>95.308655040000005</v>
      </c>
      <c r="I399">
        <v>22.524806179999999</v>
      </c>
      <c r="K399">
        <v>2.3311815261840798</v>
      </c>
      <c r="L399">
        <v>31314.844558282999</v>
      </c>
      <c r="M399">
        <v>5.62038803</v>
      </c>
      <c r="N399">
        <v>1774.0217285199999</v>
      </c>
      <c r="U399">
        <v>37.7545454545455</v>
      </c>
      <c r="V399">
        <v>98.886960500000001</v>
      </c>
      <c r="W399">
        <v>94.930582329999993</v>
      </c>
    </row>
    <row r="400" spans="1:23" hidden="1" x14ac:dyDescent="0.3">
      <c r="A400" t="s">
        <v>82</v>
      </c>
      <c r="B400">
        <v>2007</v>
      </c>
      <c r="C400">
        <v>19.932531487666701</v>
      </c>
      <c r="D400">
        <v>0.13644481280000001</v>
      </c>
      <c r="E400">
        <v>0.30771395039999999</v>
      </c>
      <c r="F400">
        <v>0.203769018733333</v>
      </c>
      <c r="G400">
        <v>5.9358639466666703E-2</v>
      </c>
      <c r="H400">
        <v>107.7284035</v>
      </c>
      <c r="I400">
        <v>6.5886425480000002</v>
      </c>
      <c r="K400">
        <v>2.5750000476837198</v>
      </c>
      <c r="L400">
        <v>20976.442287271999</v>
      </c>
      <c r="M400">
        <v>3.30373311</v>
      </c>
      <c r="N400">
        <v>692.96832274999997</v>
      </c>
      <c r="U400">
        <v>1381.232</v>
      </c>
      <c r="V400">
        <v>99.962147869999995</v>
      </c>
      <c r="W400">
        <v>99.969555709999995</v>
      </c>
    </row>
    <row r="401" spans="1:23" hidden="1" x14ac:dyDescent="0.3">
      <c r="A401" t="s">
        <v>83</v>
      </c>
      <c r="B401">
        <v>2006</v>
      </c>
      <c r="C401">
        <v>19.0043853686667</v>
      </c>
      <c r="D401">
        <v>7.1328061433333298E-2</v>
      </c>
      <c r="E401">
        <v>0.22335086783333299</v>
      </c>
      <c r="F401">
        <v>0.15210368369999999</v>
      </c>
      <c r="G401">
        <v>3.1619603566666703E-2</v>
      </c>
      <c r="H401">
        <v>53.100932659999998</v>
      </c>
      <c r="I401">
        <v>2.5333868220000002</v>
      </c>
      <c r="K401">
        <v>4.8706002235412598</v>
      </c>
      <c r="L401">
        <v>5886.3915219481596</v>
      </c>
      <c r="M401">
        <v>8.2495260199999993</v>
      </c>
      <c r="N401">
        <v>485.59933472</v>
      </c>
      <c r="U401">
        <v>22.5130654667187</v>
      </c>
      <c r="V401">
        <v>95.384183089999993</v>
      </c>
      <c r="W401">
        <v>78.432906430000003</v>
      </c>
    </row>
    <row r="402" spans="1:23" hidden="1" x14ac:dyDescent="0.3">
      <c r="A402" t="s">
        <v>48</v>
      </c>
      <c r="B402">
        <v>2001</v>
      </c>
      <c r="C402">
        <v>19.802540852</v>
      </c>
      <c r="D402">
        <v>8.89072416333333E-2</v>
      </c>
      <c r="E402">
        <v>0.27951855380000001</v>
      </c>
      <c r="F402">
        <v>8.2260618066666694E-2</v>
      </c>
      <c r="G402">
        <v>4.8757777666666698E-3</v>
      </c>
      <c r="H402">
        <v>34.485022100000002</v>
      </c>
      <c r="I402">
        <v>9.1839161130000004</v>
      </c>
      <c r="K402">
        <v>4.9530301094055202</v>
      </c>
      <c r="L402">
        <v>23822.060117896399</v>
      </c>
      <c r="M402">
        <v>8.6248235700000002</v>
      </c>
      <c r="N402">
        <v>2063.9274902299999</v>
      </c>
      <c r="U402">
        <v>3.4599956054202798</v>
      </c>
      <c r="V402">
        <v>99.231508009999999</v>
      </c>
      <c r="W402">
        <v>99.858549530000005</v>
      </c>
    </row>
    <row r="403" spans="1:23" hidden="1" x14ac:dyDescent="0.3">
      <c r="A403" t="s">
        <v>84</v>
      </c>
      <c r="B403">
        <v>2003</v>
      </c>
      <c r="C403">
        <v>18.368014192</v>
      </c>
      <c r="D403">
        <v>3.91245223333333E-2</v>
      </c>
      <c r="E403">
        <v>0.18609875543333301</v>
      </c>
      <c r="F403">
        <v>0.13871292436666699</v>
      </c>
      <c r="G403">
        <v>2.3954283833333301E-2</v>
      </c>
      <c r="H403">
        <v>14.912316880000001</v>
      </c>
      <c r="I403">
        <v>0.15532784599999999</v>
      </c>
      <c r="K403">
        <v>4.3251399993896502</v>
      </c>
      <c r="L403">
        <v>2281.40176243006</v>
      </c>
      <c r="M403">
        <v>5.7750587500000004</v>
      </c>
      <c r="N403">
        <v>128.00614929</v>
      </c>
      <c r="U403">
        <v>37.389699864804001</v>
      </c>
      <c r="V403">
        <v>92.545873090000001</v>
      </c>
      <c r="W403">
        <v>77.68062347</v>
      </c>
    </row>
    <row r="404" spans="1:23" hidden="1" x14ac:dyDescent="0.3">
      <c r="A404" t="s">
        <v>85</v>
      </c>
      <c r="B404">
        <v>2003</v>
      </c>
      <c r="C404">
        <v>19.687214598000001</v>
      </c>
      <c r="D404">
        <v>6.4317078633333302E-2</v>
      </c>
      <c r="E404">
        <v>0.214726242833333</v>
      </c>
      <c r="F404">
        <v>0.12936443816666701</v>
      </c>
      <c r="G404">
        <v>2.19976671E-2</v>
      </c>
      <c r="H404">
        <v>18.690900429999999</v>
      </c>
      <c r="I404">
        <v>0.35729612500000002</v>
      </c>
      <c r="K404">
        <v>5.1337399482727104</v>
      </c>
      <c r="L404">
        <v>4147.8243689377296</v>
      </c>
      <c r="M404">
        <v>6.9691925000000001</v>
      </c>
      <c r="N404">
        <v>289.06826782000002</v>
      </c>
      <c r="U404">
        <v>81.552154328241301</v>
      </c>
      <c r="V404">
        <v>95.665130570000002</v>
      </c>
      <c r="W404">
        <v>94.419962990000002</v>
      </c>
    </row>
    <row r="405" spans="1:23" hidden="1" x14ac:dyDescent="0.3">
      <c r="A405" t="s">
        <v>86</v>
      </c>
      <c r="B405">
        <v>2004</v>
      </c>
      <c r="C405">
        <v>17.889402040333302</v>
      </c>
      <c r="D405">
        <v>1.4922117733333301E-2</v>
      </c>
      <c r="E405">
        <v>7.8826417033333304E-2</v>
      </c>
      <c r="F405">
        <v>0.28719444256666699</v>
      </c>
      <c r="G405">
        <v>7.4317336166666706E-2</v>
      </c>
      <c r="H405">
        <v>9.3171172700000007</v>
      </c>
      <c r="I405">
        <v>4.5964229999999997E-3</v>
      </c>
      <c r="K405">
        <v>2.9117600917816202</v>
      </c>
      <c r="L405">
        <v>1308.28781982945</v>
      </c>
      <c r="M405">
        <v>5.4752082800000004</v>
      </c>
      <c r="N405">
        <v>69.843803410000007</v>
      </c>
      <c r="U405">
        <v>56.510984276729602</v>
      </c>
      <c r="V405">
        <v>71.353490550000004</v>
      </c>
      <c r="W405">
        <v>22.6763765</v>
      </c>
    </row>
    <row r="406" spans="1:23" hidden="1" x14ac:dyDescent="0.3">
      <c r="A406" t="s">
        <v>86</v>
      </c>
      <c r="B406">
        <v>2005</v>
      </c>
      <c r="C406">
        <v>17.9258566616667</v>
      </c>
      <c r="D406">
        <v>1.6115314566666698E-2</v>
      </c>
      <c r="E406">
        <v>8.2501630100000001E-2</v>
      </c>
      <c r="F406">
        <v>0.28306849773333298</v>
      </c>
      <c r="G406">
        <v>7.2446851833333298E-2</v>
      </c>
      <c r="H406">
        <v>12.800333480000001</v>
      </c>
      <c r="I406">
        <v>6.7503830000000004E-3</v>
      </c>
      <c r="K406">
        <v>2.9194400310516402</v>
      </c>
      <c r="L406">
        <v>1309.59165283165</v>
      </c>
      <c r="M406">
        <v>5.0064301499999999</v>
      </c>
      <c r="N406">
        <v>64.441375730000004</v>
      </c>
      <c r="U406">
        <v>57.718594339622598</v>
      </c>
      <c r="V406">
        <v>71.338078550000006</v>
      </c>
      <c r="W406">
        <v>23.34993485</v>
      </c>
    </row>
    <row r="407" spans="1:23" hidden="1" x14ac:dyDescent="0.3">
      <c r="A407" t="s">
        <v>87</v>
      </c>
      <c r="B407">
        <v>2001</v>
      </c>
      <c r="C407">
        <v>18.274133932000002</v>
      </c>
      <c r="D407">
        <v>6.9873117933333298E-2</v>
      </c>
      <c r="E407">
        <v>0.20361713953333299</v>
      </c>
      <c r="F407">
        <v>0.18957495290000001</v>
      </c>
      <c r="G407">
        <v>3.7494904866666699E-2</v>
      </c>
      <c r="H407">
        <v>14.77079818</v>
      </c>
      <c r="K407">
        <v>1.96782994270325</v>
      </c>
      <c r="L407">
        <v>2977.43451003068</v>
      </c>
      <c r="M407">
        <v>4.8818330799999998</v>
      </c>
      <c r="N407">
        <v>145.35366821</v>
      </c>
      <c r="U407">
        <v>177.98797350445</v>
      </c>
      <c r="V407">
        <v>90.817846529999997</v>
      </c>
      <c r="W407">
        <v>77.940070489999997</v>
      </c>
    </row>
    <row r="408" spans="1:23" hidden="1" x14ac:dyDescent="0.3">
      <c r="A408" t="s">
        <v>88</v>
      </c>
      <c r="B408">
        <v>2014</v>
      </c>
      <c r="C408">
        <v>19.429917472333301</v>
      </c>
      <c r="D408">
        <v>0.1046643021</v>
      </c>
      <c r="E408">
        <v>0.33034969860000002</v>
      </c>
      <c r="F408">
        <v>0.10181089710000001</v>
      </c>
      <c r="G408">
        <v>3.8745589866666701E-2</v>
      </c>
      <c r="H408">
        <v>101.1221613</v>
      </c>
      <c r="I408">
        <v>1.43423821</v>
      </c>
      <c r="K408">
        <v>4.2682199478149396</v>
      </c>
      <c r="L408">
        <v>5605.6091484418503</v>
      </c>
      <c r="M408">
        <v>3.3686048999999998</v>
      </c>
      <c r="N408">
        <v>188.83432006999999</v>
      </c>
      <c r="U408">
        <v>47.424575807334399</v>
      </c>
      <c r="V408">
        <v>94.265041350000004</v>
      </c>
      <c r="W408">
        <v>94.746788120000005</v>
      </c>
    </row>
    <row r="409" spans="1:23" hidden="1" x14ac:dyDescent="0.3">
      <c r="A409" t="s">
        <v>53</v>
      </c>
      <c r="B409">
        <v>2012</v>
      </c>
      <c r="C409">
        <v>18.282919574000001</v>
      </c>
      <c r="D409">
        <v>3.41143322E-2</v>
      </c>
      <c r="E409">
        <v>0.1403714694</v>
      </c>
      <c r="F409">
        <v>0.26228192766666703</v>
      </c>
      <c r="G409">
        <v>6.3050710300000007E-2</v>
      </c>
      <c r="H409">
        <v>146.18244920000001</v>
      </c>
      <c r="I409">
        <v>0.28576621400000002</v>
      </c>
      <c r="K409">
        <v>3.0134000778198198</v>
      </c>
      <c r="L409">
        <v>9813.5057465081809</v>
      </c>
      <c r="M409">
        <v>2.4209752099999999</v>
      </c>
      <c r="N409">
        <v>237.58187866</v>
      </c>
      <c r="U409">
        <v>6.7903791671517801</v>
      </c>
      <c r="V409">
        <v>83.267599079999997</v>
      </c>
      <c r="W409">
        <v>46.152459839999999</v>
      </c>
    </row>
    <row r="410" spans="1:23" hidden="1" x14ac:dyDescent="0.3">
      <c r="A410" t="s">
        <v>53</v>
      </c>
      <c r="B410">
        <v>2013</v>
      </c>
      <c r="C410">
        <v>18.334986076</v>
      </c>
      <c r="D410">
        <v>3.5573685799999998E-2</v>
      </c>
      <c r="E410">
        <v>0.1438686133</v>
      </c>
      <c r="F410">
        <v>0.25958411180000002</v>
      </c>
      <c r="G410">
        <v>6.2010195066666697E-2</v>
      </c>
      <c r="H410">
        <v>151.0798973</v>
      </c>
      <c r="I410">
        <v>0.489799243</v>
      </c>
      <c r="K410">
        <v>3.0297100543975799</v>
      </c>
      <c r="L410">
        <v>9683.5816195125208</v>
      </c>
      <c r="M410">
        <v>2.8408711000000002</v>
      </c>
      <c r="N410">
        <v>275.09753418000003</v>
      </c>
      <c r="U410">
        <v>7.0519268832227304</v>
      </c>
      <c r="V410">
        <v>83.388570299999998</v>
      </c>
      <c r="W410">
        <v>47.234899169999998</v>
      </c>
    </row>
    <row r="411" spans="1:23" hidden="1" x14ac:dyDescent="0.3">
      <c r="A411" t="s">
        <v>53</v>
      </c>
      <c r="B411">
        <v>2014</v>
      </c>
      <c r="C411">
        <v>18.386619024000002</v>
      </c>
      <c r="D411">
        <v>3.7097261033333301E-2</v>
      </c>
      <c r="E411">
        <v>0.147422888366667</v>
      </c>
      <c r="F411">
        <v>0.2569939993</v>
      </c>
      <c r="G411">
        <v>6.1062708733333297E-2</v>
      </c>
      <c r="H411">
        <v>155.6816541</v>
      </c>
      <c r="I411">
        <v>0.57330926800000004</v>
      </c>
      <c r="K411">
        <v>2.6666700839996298</v>
      </c>
      <c r="L411">
        <v>9663.4241100258496</v>
      </c>
      <c r="M411">
        <v>2.53282118</v>
      </c>
      <c r="N411">
        <v>244.75701903999999</v>
      </c>
      <c r="U411">
        <v>7.31090542166337</v>
      </c>
      <c r="V411">
        <v>83.494524429999998</v>
      </c>
      <c r="W411">
        <v>48.326711920000001</v>
      </c>
    </row>
    <row r="412" spans="1:23" hidden="1" x14ac:dyDescent="0.3">
      <c r="A412" t="s">
        <v>53</v>
      </c>
      <c r="B412">
        <v>2016</v>
      </c>
      <c r="C412">
        <v>18.489318387333299</v>
      </c>
      <c r="D412">
        <v>4.03901152E-2</v>
      </c>
      <c r="E412">
        <v>0.1547759484</v>
      </c>
      <c r="F412">
        <v>0.25212728803333301</v>
      </c>
      <c r="G412">
        <v>5.94351484333333E-2</v>
      </c>
      <c r="H412">
        <v>147.54349500000001</v>
      </c>
      <c r="I412">
        <v>0.74795567200000002</v>
      </c>
      <c r="K412">
        <v>2.66205835342407</v>
      </c>
      <c r="L412">
        <v>6984.4197120838699</v>
      </c>
      <c r="M412">
        <v>3.1076974900000001</v>
      </c>
      <c r="N412">
        <v>217.05520630000001</v>
      </c>
      <c r="U412">
        <v>7.7924554662940997</v>
      </c>
      <c r="V412">
        <v>84.208549439999999</v>
      </c>
      <c r="W412">
        <v>48.911622819999998</v>
      </c>
    </row>
    <row r="413" spans="1:23" hidden="1" x14ac:dyDescent="0.3">
      <c r="A413" t="s">
        <v>39</v>
      </c>
      <c r="B413">
        <v>2015</v>
      </c>
      <c r="C413">
        <v>19.696945955</v>
      </c>
      <c r="D413">
        <v>8.8104134166666695E-2</v>
      </c>
      <c r="E413">
        <v>0.26389091706666701</v>
      </c>
      <c r="F413">
        <v>9.45760920666667E-2</v>
      </c>
      <c r="G413">
        <v>8.9811420333333301E-3</v>
      </c>
      <c r="H413">
        <v>108.2001525</v>
      </c>
      <c r="I413">
        <v>17.73772993</v>
      </c>
      <c r="K413">
        <v>12.004599571228001</v>
      </c>
      <c r="L413">
        <v>44536.401308099899</v>
      </c>
      <c r="U413">
        <v>0.13671336338165399</v>
      </c>
      <c r="V413">
        <v>100</v>
      </c>
      <c r="W413">
        <v>99.597236710000004</v>
      </c>
    </row>
    <row r="414" spans="1:23" hidden="1" x14ac:dyDescent="0.3">
      <c r="A414" t="s">
        <v>39</v>
      </c>
      <c r="B414">
        <v>2016</v>
      </c>
      <c r="C414">
        <v>19.7020405746667</v>
      </c>
      <c r="D414">
        <v>8.9817974666666703E-2</v>
      </c>
      <c r="E414">
        <v>0.26562598069999999</v>
      </c>
      <c r="F414">
        <v>9.4537929333333298E-2</v>
      </c>
      <c r="G414">
        <v>9.0889002666666701E-3</v>
      </c>
      <c r="K414">
        <v>11.086139678955099</v>
      </c>
      <c r="L414">
        <v>48181.874188064001</v>
      </c>
      <c r="U414">
        <v>0.13688878060665099</v>
      </c>
      <c r="V414">
        <v>100.00000249999999</v>
      </c>
      <c r="W414">
        <v>99.597238200000007</v>
      </c>
    </row>
    <row r="415" spans="1:23" hidden="1" x14ac:dyDescent="0.3">
      <c r="A415" t="s">
        <v>39</v>
      </c>
      <c r="B415">
        <v>2017</v>
      </c>
      <c r="C415">
        <v>19.711349693999999</v>
      </c>
      <c r="H415">
        <v>110.3379898</v>
      </c>
      <c r="I415">
        <v>21.27441086</v>
      </c>
      <c r="K415">
        <v>11.0285596847534</v>
      </c>
      <c r="L415">
        <v>50766.599418274804</v>
      </c>
      <c r="U415">
        <v>0.136852235351444</v>
      </c>
      <c r="V415">
        <v>99.999998309999995</v>
      </c>
      <c r="W415">
        <v>99.597232989999995</v>
      </c>
    </row>
    <row r="416" spans="1:23" hidden="1" x14ac:dyDescent="0.3">
      <c r="A416" t="s">
        <v>39</v>
      </c>
      <c r="B416">
        <v>2018</v>
      </c>
      <c r="C416">
        <v>19.722862853666701</v>
      </c>
      <c r="H416">
        <v>108.5390001</v>
      </c>
      <c r="I416">
        <v>23.322254439999998</v>
      </c>
      <c r="K416">
        <v>10.5601902008057</v>
      </c>
      <c r="L416">
        <v>54545.299978624796</v>
      </c>
      <c r="U416">
        <v>0.13649165550006101</v>
      </c>
      <c r="V416">
        <v>100.0000034</v>
      </c>
      <c r="W416">
        <v>99.597237050000004</v>
      </c>
    </row>
    <row r="417" spans="1:23" hidden="1" x14ac:dyDescent="0.3">
      <c r="A417" t="s">
        <v>89</v>
      </c>
      <c r="B417">
        <v>2002</v>
      </c>
      <c r="C417">
        <v>18.2001294816667</v>
      </c>
      <c r="D417">
        <v>4.0346193066666702E-2</v>
      </c>
      <c r="E417">
        <v>0.13688662196666701</v>
      </c>
      <c r="F417">
        <v>0.22916080680000001</v>
      </c>
      <c r="G417">
        <v>5.7542900566666701E-2</v>
      </c>
      <c r="H417">
        <v>10.660737470000001</v>
      </c>
      <c r="K417">
        <v>8.36553955078125</v>
      </c>
      <c r="L417">
        <v>974.94919328204196</v>
      </c>
      <c r="M417">
        <v>3.1935379500000001</v>
      </c>
      <c r="N417">
        <v>66.688522340000006</v>
      </c>
      <c r="U417">
        <v>3.7835356870713701</v>
      </c>
      <c r="V417">
        <v>88.862693010000001</v>
      </c>
      <c r="W417">
        <v>79.854150919999995</v>
      </c>
    </row>
    <row r="418" spans="1:23" hidden="1" x14ac:dyDescent="0.3">
      <c r="A418" t="s">
        <v>90</v>
      </c>
      <c r="B418">
        <v>2016</v>
      </c>
      <c r="C418">
        <v>19.5544656566667</v>
      </c>
      <c r="D418">
        <v>0.13236288836666699</v>
      </c>
      <c r="E418">
        <v>0.30028201733333298</v>
      </c>
      <c r="F418">
        <v>0.14683108243333301</v>
      </c>
      <c r="G418">
        <v>1.83451702666667E-2</v>
      </c>
      <c r="H418">
        <v>112.4252814</v>
      </c>
      <c r="I418">
        <v>9.8432474170000006</v>
      </c>
      <c r="K418">
        <v>5.3146100044250497</v>
      </c>
      <c r="L418">
        <v>4843.7498999940099</v>
      </c>
      <c r="M418">
        <v>5.7008686099999997</v>
      </c>
      <c r="N418">
        <v>276.13690186000002</v>
      </c>
      <c r="U418">
        <v>268.35106186518902</v>
      </c>
      <c r="V418">
        <v>90.56120731</v>
      </c>
      <c r="W418">
        <v>86.070166420000007</v>
      </c>
    </row>
    <row r="419" spans="1:23" hidden="1" x14ac:dyDescent="0.3">
      <c r="A419" t="s">
        <v>59</v>
      </c>
      <c r="B419">
        <v>2001</v>
      </c>
      <c r="C419">
        <v>18.547040362333298</v>
      </c>
      <c r="D419">
        <v>2.9706517700000001E-2</v>
      </c>
      <c r="E419">
        <v>0.1383984841</v>
      </c>
      <c r="F419">
        <v>0.148711695666667</v>
      </c>
      <c r="G419">
        <v>1.5582173666666701E-2</v>
      </c>
      <c r="H419">
        <v>58.583443289999998</v>
      </c>
      <c r="I419">
        <v>3.0028071820000002</v>
      </c>
      <c r="K419">
        <v>3.4008200168609601</v>
      </c>
      <c r="L419">
        <v>34406.1824638092</v>
      </c>
      <c r="M419">
        <v>7.2394795399999996</v>
      </c>
      <c r="N419">
        <v>2479.8115234400002</v>
      </c>
      <c r="U419">
        <v>348.83127572016502</v>
      </c>
      <c r="V419">
        <v>98.493511319999996</v>
      </c>
      <c r="W419">
        <v>100</v>
      </c>
    </row>
    <row r="420" spans="1:23" hidden="1" x14ac:dyDescent="0.3">
      <c r="A420" t="s">
        <v>59</v>
      </c>
      <c r="B420">
        <v>2002</v>
      </c>
      <c r="C420">
        <v>18.5534675976667</v>
      </c>
      <c r="D420">
        <v>3.0092520300000002E-2</v>
      </c>
      <c r="E420">
        <v>0.13936038053333299</v>
      </c>
      <c r="F420">
        <v>0.14865592480000001</v>
      </c>
      <c r="G420">
        <v>1.56943303E-2</v>
      </c>
      <c r="H420">
        <v>63.426672709999998</v>
      </c>
      <c r="I420">
        <v>7.3478769509999999</v>
      </c>
      <c r="K420">
        <v>3.40898990631104</v>
      </c>
      <c r="L420">
        <v>32820.7936433254</v>
      </c>
      <c r="M420">
        <v>7.35235357</v>
      </c>
      <c r="N420">
        <v>2404.6464843799999</v>
      </c>
      <c r="U420">
        <v>349.64334705075402</v>
      </c>
      <c r="V420">
        <v>98.493511319999996</v>
      </c>
      <c r="W420">
        <v>99.997578619999999</v>
      </c>
    </row>
    <row r="421" spans="1:23" hidden="1" x14ac:dyDescent="0.3">
      <c r="A421" t="s">
        <v>59</v>
      </c>
      <c r="B421">
        <v>2003</v>
      </c>
      <c r="C421">
        <v>18.555392500666699</v>
      </c>
      <c r="D421">
        <v>3.0555118866666699E-2</v>
      </c>
      <c r="E421">
        <v>0.14048306059999999</v>
      </c>
      <c r="F421">
        <v>0.14856916003333301</v>
      </c>
      <c r="G421">
        <v>1.58068754E-2</v>
      </c>
      <c r="H421">
        <v>67.668359859999995</v>
      </c>
      <c r="I421">
        <v>11.64872297</v>
      </c>
      <c r="K421">
        <v>3.4666299819946298</v>
      </c>
      <c r="L421">
        <v>35387.037420359899</v>
      </c>
      <c r="M421">
        <v>7.4865484200000001</v>
      </c>
      <c r="N421">
        <v>2642.2270507799999</v>
      </c>
      <c r="U421">
        <v>350.39231824416999</v>
      </c>
      <c r="V421">
        <v>98.493511319999996</v>
      </c>
      <c r="W421">
        <v>99.993366699999996</v>
      </c>
    </row>
    <row r="422" spans="1:23" hidden="1" x14ac:dyDescent="0.3">
      <c r="A422" t="s">
        <v>59</v>
      </c>
      <c r="B422">
        <v>2004</v>
      </c>
      <c r="C422">
        <v>18.553389864333301</v>
      </c>
      <c r="D422">
        <v>3.10749754E-2</v>
      </c>
      <c r="E422">
        <v>0.141700280133333</v>
      </c>
      <c r="F422">
        <v>0.14847587676666699</v>
      </c>
      <c r="G422">
        <v>1.5933226000000002E-2</v>
      </c>
      <c r="H422">
        <v>71.350239360000003</v>
      </c>
      <c r="I422">
        <v>15.254684920000001</v>
      </c>
      <c r="K422">
        <v>3.4261100292205802</v>
      </c>
      <c r="L422">
        <v>38298.980171230301</v>
      </c>
      <c r="M422">
        <v>7.5351843799999996</v>
      </c>
      <c r="N422">
        <v>2875.93359375</v>
      </c>
      <c r="U422">
        <v>350.51028806584401</v>
      </c>
      <c r="V422">
        <v>98.493511319999996</v>
      </c>
      <c r="W422">
        <v>99.989154780000007</v>
      </c>
    </row>
    <row r="423" spans="1:23" hidden="1" x14ac:dyDescent="0.3">
      <c r="A423" t="s">
        <v>59</v>
      </c>
      <c r="B423">
        <v>2005</v>
      </c>
      <c r="C423">
        <v>18.548192989333302</v>
      </c>
      <c r="D423">
        <v>3.16311553333333E-2</v>
      </c>
      <c r="E423">
        <v>0.142953484433333</v>
      </c>
      <c r="F423">
        <v>0.1484006481</v>
      </c>
      <c r="G423">
        <v>1.6073238766666699E-2</v>
      </c>
      <c r="H423">
        <v>75.186566080000006</v>
      </c>
      <c r="I423">
        <v>18.157726369999999</v>
      </c>
      <c r="K423">
        <v>3.3149399757385298</v>
      </c>
      <c r="L423">
        <v>37812.895019994801</v>
      </c>
      <c r="M423">
        <v>7.65818596</v>
      </c>
      <c r="N423">
        <v>2883.3000488299999</v>
      </c>
      <c r="U423">
        <v>350.54320987654302</v>
      </c>
      <c r="V423">
        <v>98.532538059999993</v>
      </c>
      <c r="W423">
        <v>99.984942849999996</v>
      </c>
    </row>
    <row r="424" spans="1:23" hidden="1" x14ac:dyDescent="0.3">
      <c r="A424" t="s">
        <v>59</v>
      </c>
      <c r="B424">
        <v>2006</v>
      </c>
      <c r="C424">
        <v>18.539339624</v>
      </c>
      <c r="D424">
        <v>3.21263646333333E-2</v>
      </c>
      <c r="E424">
        <v>0.14399974099999999</v>
      </c>
      <c r="F424">
        <v>0.14842996963333299</v>
      </c>
      <c r="G424">
        <v>1.6248200433333301E-2</v>
      </c>
      <c r="H424">
        <v>77.732342939999995</v>
      </c>
      <c r="I424">
        <v>20.58737279</v>
      </c>
      <c r="K424">
        <v>3.2766799926757799</v>
      </c>
      <c r="L424">
        <v>35991.546002862</v>
      </c>
      <c r="M424">
        <v>7.6868882200000002</v>
      </c>
      <c r="N424">
        <v>2754.3774414099998</v>
      </c>
      <c r="U424">
        <v>350.76543209876502</v>
      </c>
      <c r="V424">
        <v>98.571564800000004</v>
      </c>
      <c r="W424">
        <v>99.980730929999993</v>
      </c>
    </row>
    <row r="425" spans="1:23" hidden="1" x14ac:dyDescent="0.3">
      <c r="A425" t="s">
        <v>59</v>
      </c>
      <c r="B425">
        <v>2007</v>
      </c>
      <c r="C425">
        <v>18.530235792999999</v>
      </c>
      <c r="D425">
        <v>3.2561350033333297E-2</v>
      </c>
      <c r="E425">
        <v>0.14484023770000001</v>
      </c>
      <c r="F425">
        <v>0.14856246173333301</v>
      </c>
      <c r="G425">
        <v>1.6458392933333298E-2</v>
      </c>
      <c r="H425">
        <v>83.536159190000006</v>
      </c>
      <c r="I425">
        <v>22.026701979999999</v>
      </c>
      <c r="K425">
        <v>3.27934002876282</v>
      </c>
      <c r="L425">
        <v>35779.024541642699</v>
      </c>
      <c r="M425">
        <v>7.7793569600000003</v>
      </c>
      <c r="N425">
        <v>2772.6970214799999</v>
      </c>
      <c r="U425">
        <v>351.16872427983498</v>
      </c>
      <c r="V425">
        <v>98.610591540000001</v>
      </c>
      <c r="W425">
        <v>99.976519010000004</v>
      </c>
    </row>
    <row r="426" spans="1:23" hidden="1" x14ac:dyDescent="0.3">
      <c r="A426" t="s">
        <v>59</v>
      </c>
      <c r="B426">
        <v>2008</v>
      </c>
      <c r="C426">
        <v>18.521276032666702</v>
      </c>
      <c r="D426">
        <v>3.2932517500000001E-2</v>
      </c>
      <c r="E426">
        <v>0.14546670673333301</v>
      </c>
      <c r="F426">
        <v>0.14879948573333299</v>
      </c>
      <c r="G426">
        <v>1.6701027766666699E-2</v>
      </c>
      <c r="H426">
        <v>85.884673160000006</v>
      </c>
      <c r="I426">
        <v>23.430835729999998</v>
      </c>
      <c r="K426">
        <v>3.2724199295043901</v>
      </c>
      <c r="L426">
        <v>39876.303968572502</v>
      </c>
      <c r="M426">
        <v>8.0890932099999997</v>
      </c>
      <c r="N426">
        <v>3213.6955566400002</v>
      </c>
      <c r="U426">
        <v>351.33882030178302</v>
      </c>
      <c r="V426">
        <v>98.649618290000006</v>
      </c>
      <c r="W426">
        <v>99.972307079999993</v>
      </c>
    </row>
    <row r="427" spans="1:23" hidden="1" x14ac:dyDescent="0.3">
      <c r="A427" t="s">
        <v>59</v>
      </c>
      <c r="B427">
        <v>2011</v>
      </c>
      <c r="C427">
        <v>18.494903439333299</v>
      </c>
      <c r="D427">
        <v>3.3606918266666702E-2</v>
      </c>
      <c r="E427">
        <v>0.1459947147</v>
      </c>
      <c r="F427">
        <v>0.15010899080000001</v>
      </c>
      <c r="G427">
        <v>1.7605411800000002E-2</v>
      </c>
      <c r="H427">
        <v>103.31688269999999</v>
      </c>
      <c r="I427">
        <v>27.779378609999998</v>
      </c>
      <c r="K427">
        <v>3.6052799224853498</v>
      </c>
      <c r="L427">
        <v>48760.078949421099</v>
      </c>
      <c r="M427">
        <v>10.48780155</v>
      </c>
      <c r="N427">
        <v>5087.3564453099998</v>
      </c>
      <c r="U427">
        <v>350.70781893004101</v>
      </c>
      <c r="V427">
        <v>98.766698509999998</v>
      </c>
      <c r="W427">
        <v>99.959671310000004</v>
      </c>
    </row>
    <row r="428" spans="1:23" hidden="1" x14ac:dyDescent="0.3">
      <c r="A428" t="s">
        <v>59</v>
      </c>
      <c r="B428">
        <v>2012</v>
      </c>
      <c r="C428">
        <v>18.484674543000001</v>
      </c>
      <c r="D428">
        <v>3.3665214700000001E-2</v>
      </c>
      <c r="E428">
        <v>0.14570083983333301</v>
      </c>
      <c r="F428">
        <v>0.15076652063333301</v>
      </c>
      <c r="G428">
        <v>1.7972412833333298E-2</v>
      </c>
      <c r="H428">
        <v>109.8935958</v>
      </c>
      <c r="I428">
        <v>28.135337400000001</v>
      </c>
      <c r="K428">
        <v>3.6474199295043901</v>
      </c>
      <c r="L428">
        <v>49145.280430819301</v>
      </c>
      <c r="M428">
        <v>10.67169189</v>
      </c>
      <c r="N428">
        <v>5212.18359375</v>
      </c>
      <c r="U428">
        <v>350.14814814814798</v>
      </c>
      <c r="V428">
        <v>98.805725260000003</v>
      </c>
      <c r="W428">
        <v>99.955459390000001</v>
      </c>
    </row>
    <row r="429" spans="1:23" hidden="1" x14ac:dyDescent="0.3">
      <c r="A429" t="s">
        <v>59</v>
      </c>
      <c r="B429">
        <v>2013</v>
      </c>
      <c r="C429">
        <v>18.478525456666699</v>
      </c>
      <c r="D429">
        <v>3.36662305333333E-2</v>
      </c>
      <c r="E429">
        <v>0.14523918083333301</v>
      </c>
      <c r="F429">
        <v>0.15152904289999999</v>
      </c>
      <c r="G429">
        <v>1.8373575900000001E-2</v>
      </c>
      <c r="H429">
        <v>115.25427329999999</v>
      </c>
      <c r="I429">
        <v>28.772069999999999</v>
      </c>
      <c r="K429">
        <v>3.6249699592590301</v>
      </c>
      <c r="L429">
        <v>40898.647896474402</v>
      </c>
      <c r="M429">
        <v>10.67438602</v>
      </c>
      <c r="N429">
        <v>4336.1069335900002</v>
      </c>
      <c r="U429">
        <v>349.64334705075402</v>
      </c>
      <c r="V429">
        <v>98.844752</v>
      </c>
      <c r="W429">
        <v>99.951247469999998</v>
      </c>
    </row>
    <row r="430" spans="1:23" hidden="1" x14ac:dyDescent="0.3">
      <c r="A430" t="s">
        <v>59</v>
      </c>
      <c r="B430">
        <v>2014</v>
      </c>
      <c r="C430">
        <v>18.477378918333301</v>
      </c>
      <c r="D430">
        <v>3.3628876500000002E-2</v>
      </c>
      <c r="E430">
        <v>0.144662985466667</v>
      </c>
      <c r="F430">
        <v>0.15236750976666699</v>
      </c>
      <c r="G430">
        <v>1.8803305400000001E-2</v>
      </c>
      <c r="H430">
        <v>123.1631952</v>
      </c>
      <c r="I430">
        <v>29.483756159999999</v>
      </c>
      <c r="K430">
        <v>3.5515899658203098</v>
      </c>
      <c r="L430">
        <v>38475.395246183798</v>
      </c>
      <c r="M430">
        <v>10.729014400000001</v>
      </c>
      <c r="N430">
        <v>4099.2802734400002</v>
      </c>
      <c r="U430">
        <v>349.17969821673501</v>
      </c>
      <c r="V430">
        <v>98.883778739999997</v>
      </c>
      <c r="W430">
        <v>99.947035540000002</v>
      </c>
    </row>
    <row r="431" spans="1:23" hidden="1" x14ac:dyDescent="0.3">
      <c r="A431" t="s">
        <v>59</v>
      </c>
      <c r="B431">
        <v>2016</v>
      </c>
      <c r="C431">
        <v>18.492720267666702</v>
      </c>
      <c r="D431">
        <v>3.3480712566666702E-2</v>
      </c>
      <c r="E431">
        <v>0.14323305829999999</v>
      </c>
      <c r="F431">
        <v>0.1542859043</v>
      </c>
      <c r="G431">
        <v>1.9758835400000001E-2</v>
      </c>
      <c r="H431">
        <v>130.59524819999999</v>
      </c>
      <c r="I431">
        <v>31.155736350000002</v>
      </c>
      <c r="K431">
        <v>3.14643001556396</v>
      </c>
      <c r="L431">
        <v>39375.473162078102</v>
      </c>
      <c r="M431">
        <v>10.658916469999999</v>
      </c>
      <c r="N431">
        <v>4174.4223632800004</v>
      </c>
      <c r="U431">
        <v>348.631001371742</v>
      </c>
      <c r="V431">
        <v>98.961832229999999</v>
      </c>
      <c r="W431">
        <v>99.938611699999996</v>
      </c>
    </row>
    <row r="432" spans="1:23" hidden="1" x14ac:dyDescent="0.3">
      <c r="A432" t="s">
        <v>91</v>
      </c>
      <c r="B432">
        <v>2011</v>
      </c>
      <c r="C432">
        <v>21.702639987333299</v>
      </c>
      <c r="D432">
        <v>0.18560156259999999</v>
      </c>
      <c r="E432">
        <v>0.49872477523333297</v>
      </c>
      <c r="F432">
        <v>1.1740745233333299E-2</v>
      </c>
      <c r="G432">
        <v>1.4049005999999999E-3</v>
      </c>
      <c r="H432">
        <v>13.165533569999999</v>
      </c>
      <c r="I432">
        <v>0.81162630800000002</v>
      </c>
      <c r="K432">
        <v>12.9700002670288</v>
      </c>
      <c r="L432">
        <v>1724.98025698315</v>
      </c>
      <c r="M432">
        <v>8.5840511300000006</v>
      </c>
      <c r="N432">
        <v>148.80270386000001</v>
      </c>
      <c r="U432">
        <v>129.302469135802</v>
      </c>
      <c r="V432">
        <v>70.357170379999999</v>
      </c>
      <c r="W432">
        <v>41.212095519999998</v>
      </c>
    </row>
    <row r="433" spans="1:23" hidden="1" x14ac:dyDescent="0.3">
      <c r="A433" t="s">
        <v>91</v>
      </c>
      <c r="B433">
        <v>2012</v>
      </c>
      <c r="C433">
        <v>21.760471101333302</v>
      </c>
      <c r="D433">
        <v>0.19459101843333301</v>
      </c>
      <c r="E433">
        <v>0.50998664463333299</v>
      </c>
      <c r="F433">
        <v>1.14400812E-2</v>
      </c>
      <c r="G433">
        <v>1.38686386666667E-3</v>
      </c>
      <c r="H433">
        <v>16.92206449</v>
      </c>
      <c r="I433">
        <v>0.75209175500000003</v>
      </c>
      <c r="K433">
        <v>13.3843803405762</v>
      </c>
      <c r="L433">
        <v>1782.92495092646</v>
      </c>
      <c r="M433">
        <v>8.5984239599999999</v>
      </c>
      <c r="N433">
        <v>154.00323485999999</v>
      </c>
      <c r="U433">
        <v>131.307407407407</v>
      </c>
      <c r="V433">
        <v>71.240115020000005</v>
      </c>
      <c r="W433">
        <v>41.809625930000003</v>
      </c>
    </row>
    <row r="434" spans="1:23" hidden="1" x14ac:dyDescent="0.3">
      <c r="A434" t="s">
        <v>91</v>
      </c>
      <c r="B434">
        <v>2013</v>
      </c>
      <c r="C434">
        <v>21.8185870573333</v>
      </c>
      <c r="D434">
        <v>0.20372401866666701</v>
      </c>
      <c r="E434">
        <v>0.52122263116666701</v>
      </c>
      <c r="F434">
        <v>1.1157990600000001E-2</v>
      </c>
      <c r="G434">
        <v>1.37417863333333E-3</v>
      </c>
      <c r="H434">
        <v>18.537399199999999</v>
      </c>
      <c r="I434">
        <v>0.64880897199999998</v>
      </c>
      <c r="K434">
        <v>12.0265302658081</v>
      </c>
      <c r="L434">
        <v>1710.5929365198399</v>
      </c>
      <c r="M434">
        <v>9.4600524900000007</v>
      </c>
      <c r="N434">
        <v>162.52476501000001</v>
      </c>
      <c r="U434">
        <v>133.19382716049401</v>
      </c>
      <c r="V434">
        <v>72.115998669999996</v>
      </c>
      <c r="W434">
        <v>42.380212159999999</v>
      </c>
    </row>
    <row r="435" spans="1:23" hidden="1" x14ac:dyDescent="0.3">
      <c r="A435" t="s">
        <v>61</v>
      </c>
      <c r="B435">
        <v>2001</v>
      </c>
      <c r="C435">
        <v>19.484959654333299</v>
      </c>
      <c r="D435">
        <v>9.7300119500000004E-2</v>
      </c>
      <c r="E435">
        <v>0.2679657486</v>
      </c>
      <c r="F435">
        <v>0.19999868933333301</v>
      </c>
      <c r="G435">
        <v>4.8367742766666701E-2</v>
      </c>
      <c r="H435">
        <v>19.212072360000001</v>
      </c>
      <c r="K435">
        <v>2.84148001670837</v>
      </c>
      <c r="L435">
        <v>4422.3892924506099</v>
      </c>
      <c r="M435">
        <v>10.56592274</v>
      </c>
      <c r="N435">
        <v>459.46578978999997</v>
      </c>
      <c r="U435">
        <v>390.12697947214099</v>
      </c>
      <c r="V435">
        <v>86.234329650000006</v>
      </c>
      <c r="W435">
        <v>76.923729519999995</v>
      </c>
    </row>
    <row r="436" spans="1:23" hidden="1" x14ac:dyDescent="0.3">
      <c r="A436" t="s">
        <v>61</v>
      </c>
      <c r="B436">
        <v>2002</v>
      </c>
      <c r="C436">
        <v>19.5681468506667</v>
      </c>
      <c r="D436">
        <v>0.100556836166667</v>
      </c>
      <c r="E436">
        <v>0.27308463123333299</v>
      </c>
      <c r="F436">
        <v>0.19835829153333301</v>
      </c>
      <c r="G436">
        <v>4.7999199033333301E-2</v>
      </c>
      <c r="H436">
        <v>18.533381309999999</v>
      </c>
      <c r="I436">
        <v>0</v>
      </c>
      <c r="K436">
        <v>2.5527100563049299</v>
      </c>
      <c r="L436">
        <v>4579.4595927196697</v>
      </c>
      <c r="M436">
        <v>9.28530312</v>
      </c>
      <c r="N436">
        <v>418.09030151000002</v>
      </c>
      <c r="U436">
        <v>408.81769305962899</v>
      </c>
      <c r="V436">
        <v>86.590757710000005</v>
      </c>
      <c r="W436">
        <v>76.923729519999995</v>
      </c>
    </row>
    <row r="437" spans="1:23" hidden="1" x14ac:dyDescent="0.3">
      <c r="A437" t="s">
        <v>61</v>
      </c>
      <c r="B437">
        <v>2004</v>
      </c>
      <c r="C437">
        <v>19.7312825246667</v>
      </c>
      <c r="D437">
        <v>0.106962920833333</v>
      </c>
      <c r="E437">
        <v>0.28289760069999997</v>
      </c>
      <c r="F437">
        <v>0.1953860982</v>
      </c>
      <c r="G437">
        <v>4.7461485066666698E-2</v>
      </c>
      <c r="H437">
        <v>19.355916709999999</v>
      </c>
      <c r="I437">
        <v>0</v>
      </c>
      <c r="K437">
        <v>2.6409499645233199</v>
      </c>
      <c r="L437">
        <v>4630.7905852460399</v>
      </c>
      <c r="M437">
        <v>8.0017871899999999</v>
      </c>
      <c r="N437">
        <v>370.42245482999999</v>
      </c>
      <c r="U437">
        <v>446.66441837732202</v>
      </c>
      <c r="V437">
        <v>87.303613839999997</v>
      </c>
      <c r="W437">
        <v>79.542086150000003</v>
      </c>
    </row>
    <row r="438" spans="1:23" hidden="1" x14ac:dyDescent="0.3">
      <c r="A438" t="s">
        <v>61</v>
      </c>
      <c r="B438">
        <v>2005</v>
      </c>
      <c r="C438">
        <v>19.8102231043333</v>
      </c>
      <c r="D438">
        <v>0.110097527366667</v>
      </c>
      <c r="E438">
        <v>0.28759190596666701</v>
      </c>
      <c r="F438">
        <v>0.19406391273333301</v>
      </c>
      <c r="G438">
        <v>4.7314151233333303E-2</v>
      </c>
      <c r="H438">
        <v>21.145075840000001</v>
      </c>
      <c r="I438">
        <v>0</v>
      </c>
      <c r="K438">
        <v>2.64618992805481</v>
      </c>
      <c r="L438">
        <v>4575.1074589603104</v>
      </c>
      <c r="M438">
        <v>7.5486206999999999</v>
      </c>
      <c r="N438">
        <v>345.35742188</v>
      </c>
      <c r="U438">
        <v>459.31192570870002</v>
      </c>
      <c r="V438">
        <v>87.660041899999996</v>
      </c>
      <c r="W438">
        <v>80.851264459999996</v>
      </c>
    </row>
    <row r="439" spans="1:23" hidden="1" x14ac:dyDescent="0.3">
      <c r="A439" t="s">
        <v>61</v>
      </c>
      <c r="B439">
        <v>2006</v>
      </c>
      <c r="C439">
        <v>19.884734387000002</v>
      </c>
      <c r="D439">
        <v>0.11317415693333301</v>
      </c>
      <c r="E439">
        <v>0.2921457972</v>
      </c>
      <c r="F439">
        <v>0.1928571825</v>
      </c>
      <c r="G439">
        <v>4.7251538633333298E-2</v>
      </c>
      <c r="H439">
        <v>23.245554970000001</v>
      </c>
      <c r="I439">
        <v>0</v>
      </c>
      <c r="K439">
        <v>2.7797598838806201</v>
      </c>
      <c r="L439">
        <v>4626.8530034166197</v>
      </c>
      <c r="M439">
        <v>8.6605157899999998</v>
      </c>
      <c r="N439">
        <v>400.70999146000003</v>
      </c>
      <c r="U439">
        <v>465.27468230694001</v>
      </c>
      <c r="V439">
        <v>88.016469959999995</v>
      </c>
      <c r="W439">
        <v>82.160442770000003</v>
      </c>
    </row>
    <row r="440" spans="1:23" hidden="1" x14ac:dyDescent="0.3">
      <c r="A440" t="s">
        <v>61</v>
      </c>
      <c r="B440">
        <v>2007</v>
      </c>
      <c r="C440">
        <v>19.955887383</v>
      </c>
      <c r="D440">
        <v>0.116242033233333</v>
      </c>
      <c r="E440">
        <v>0.29659647989999999</v>
      </c>
      <c r="F440">
        <v>0.19174077849999999</v>
      </c>
      <c r="G440">
        <v>4.7270309466666702E-2</v>
      </c>
      <c r="H440">
        <v>26.429810809999999</v>
      </c>
      <c r="I440">
        <v>1.048802016</v>
      </c>
      <c r="K440">
        <v>2.5835700035095202</v>
      </c>
      <c r="L440">
        <v>5207.79272300926</v>
      </c>
      <c r="M440">
        <v>8.5597877499999999</v>
      </c>
      <c r="N440">
        <v>445.77624512</v>
      </c>
      <c r="U440">
        <v>466.01632453567902</v>
      </c>
      <c r="V440">
        <v>88.372898019999994</v>
      </c>
      <c r="W440">
        <v>83.469621079999996</v>
      </c>
    </row>
    <row r="441" spans="1:23" hidden="1" x14ac:dyDescent="0.3">
      <c r="A441" t="s">
        <v>61</v>
      </c>
      <c r="B441">
        <v>2008</v>
      </c>
      <c r="C441">
        <v>20.024286945333301</v>
      </c>
      <c r="D441">
        <v>0.11930202536666699</v>
      </c>
      <c r="E441">
        <v>0.30096774970000001</v>
      </c>
      <c r="F441">
        <v>0.19071638336666699</v>
      </c>
      <c r="G441">
        <v>4.7355581700000003E-2</v>
      </c>
      <c r="H441">
        <v>29.94916198</v>
      </c>
      <c r="I441">
        <v>2.098749964</v>
      </c>
      <c r="K441">
        <v>2.0147900581359899</v>
      </c>
      <c r="L441">
        <v>6111.3272810203498</v>
      </c>
      <c r="M441">
        <v>7.81755829</v>
      </c>
      <c r="N441">
        <v>477.75701903999999</v>
      </c>
      <c r="U441">
        <v>465.76197458455499</v>
      </c>
      <c r="V441">
        <v>88.729326080000007</v>
      </c>
      <c r="W441">
        <v>84.778799399999997</v>
      </c>
    </row>
    <row r="442" spans="1:23" hidden="1" x14ac:dyDescent="0.3">
      <c r="A442" t="s">
        <v>61</v>
      </c>
      <c r="B442">
        <v>2009</v>
      </c>
      <c r="C442">
        <v>20.092726425666701</v>
      </c>
      <c r="D442">
        <v>0.122314732066667</v>
      </c>
      <c r="E442">
        <v>0.30526533766666702</v>
      </c>
      <c r="F442">
        <v>0.189755923433333</v>
      </c>
      <c r="G442">
        <v>4.7493856466666699E-2</v>
      </c>
      <c r="H442">
        <v>49.663496520000002</v>
      </c>
      <c r="I442">
        <v>4.0930591270000001</v>
      </c>
      <c r="K442">
        <v>1.7657099962234499</v>
      </c>
      <c r="L442">
        <v>7354.9536047849197</v>
      </c>
      <c r="M442">
        <v>7.0073747600000003</v>
      </c>
      <c r="N442">
        <v>515.38916015999996</v>
      </c>
      <c r="U442">
        <v>470.48152492668601</v>
      </c>
      <c r="V442">
        <v>89.085754140000006</v>
      </c>
      <c r="W442">
        <v>86.087977710000004</v>
      </c>
    </row>
    <row r="443" spans="1:23" hidden="1" x14ac:dyDescent="0.3">
      <c r="A443" t="s">
        <v>61</v>
      </c>
      <c r="B443">
        <v>2011</v>
      </c>
      <c r="C443">
        <v>20.2348383253333</v>
      </c>
      <c r="D443">
        <v>0.12831112946666701</v>
      </c>
      <c r="E443">
        <v>0.31373726863333301</v>
      </c>
      <c r="F443">
        <v>0.18800703420000001</v>
      </c>
      <c r="G443">
        <v>4.7902637333333303E-2</v>
      </c>
      <c r="H443">
        <v>66.448149240000006</v>
      </c>
      <c r="I443">
        <v>7.7340828359999998</v>
      </c>
      <c r="K443">
        <v>1.6525199413299601</v>
      </c>
      <c r="L443">
        <v>7675.3089397149897</v>
      </c>
      <c r="M443">
        <v>8.1774253800000007</v>
      </c>
      <c r="N443">
        <v>627.64221191000001</v>
      </c>
      <c r="U443">
        <v>508.50654936461399</v>
      </c>
      <c r="V443">
        <v>89.798610269999998</v>
      </c>
      <c r="W443">
        <v>88.706334339999998</v>
      </c>
    </row>
    <row r="444" spans="1:23" hidden="1" x14ac:dyDescent="0.3">
      <c r="A444" t="s">
        <v>61</v>
      </c>
      <c r="B444">
        <v>2012</v>
      </c>
      <c r="C444">
        <v>20.304838817333302</v>
      </c>
      <c r="D444">
        <v>0.131341980333333</v>
      </c>
      <c r="E444">
        <v>0.31795570690000002</v>
      </c>
      <c r="F444">
        <v>0.18722999463333301</v>
      </c>
      <c r="G444">
        <v>4.8179732133333299E-2</v>
      </c>
      <c r="H444">
        <v>67.812064120000002</v>
      </c>
      <c r="I444">
        <v>8.5991037289999994</v>
      </c>
      <c r="K444">
        <v>2.1480898857116699</v>
      </c>
      <c r="L444">
        <v>7948.6854489511497</v>
      </c>
      <c r="M444">
        <v>7.0011138900000001</v>
      </c>
      <c r="N444">
        <v>556.73999022999999</v>
      </c>
      <c r="U444">
        <v>541.31182795698896</v>
      </c>
      <c r="V444">
        <v>90.155038329999996</v>
      </c>
      <c r="W444">
        <v>90.015512650000005</v>
      </c>
    </row>
    <row r="445" spans="1:23" hidden="1" x14ac:dyDescent="0.3">
      <c r="A445" t="s">
        <v>61</v>
      </c>
      <c r="B445">
        <v>2013</v>
      </c>
      <c r="C445">
        <v>20.372115899333298</v>
      </c>
      <c r="D445">
        <v>0.13440354846666699</v>
      </c>
      <c r="E445">
        <v>0.32218770070000002</v>
      </c>
      <c r="F445">
        <v>0.18651735850000001</v>
      </c>
      <c r="G445">
        <v>4.8505709733333298E-2</v>
      </c>
      <c r="H445">
        <v>65.698334959999997</v>
      </c>
      <c r="I445">
        <v>8.1176765450000001</v>
      </c>
      <c r="K445">
        <v>2.4324500560760498</v>
      </c>
      <c r="L445">
        <v>7928.2895701048901</v>
      </c>
      <c r="M445">
        <v>7.0635766999999996</v>
      </c>
      <c r="N445">
        <v>560.36950683999999</v>
      </c>
      <c r="U445">
        <v>578.00742913001</v>
      </c>
      <c r="V445">
        <v>90.511466389999995</v>
      </c>
      <c r="W445">
        <v>91.324690959999998</v>
      </c>
    </row>
    <row r="446" spans="1:23" hidden="1" x14ac:dyDescent="0.3">
      <c r="A446" t="s">
        <v>61</v>
      </c>
      <c r="B446">
        <v>2014</v>
      </c>
      <c r="C446">
        <v>20.439406624</v>
      </c>
      <c r="D446">
        <v>0.1374982464</v>
      </c>
      <c r="E446">
        <v>0.32642389550000001</v>
      </c>
      <c r="F446">
        <v>0.1858767395</v>
      </c>
      <c r="G446">
        <v>4.88911073E-2</v>
      </c>
      <c r="H446">
        <v>70.072578949999993</v>
      </c>
      <c r="I446">
        <v>18.082271899999999</v>
      </c>
      <c r="K446">
        <v>2</v>
      </c>
      <c r="L446">
        <v>7681.6579444501203</v>
      </c>
      <c r="M446">
        <v>7.5167021800000002</v>
      </c>
      <c r="N446">
        <v>577.87902831999997</v>
      </c>
      <c r="U446">
        <v>612.02795698924695</v>
      </c>
      <c r="V446">
        <v>90.867894449999994</v>
      </c>
      <c r="W446">
        <v>92.633869270000005</v>
      </c>
    </row>
    <row r="447" spans="1:23" hidden="1" x14ac:dyDescent="0.3">
      <c r="A447" t="s">
        <v>61</v>
      </c>
      <c r="B447">
        <v>2016</v>
      </c>
      <c r="C447">
        <v>20.569993812666699</v>
      </c>
      <c r="D447">
        <v>0.1439216062</v>
      </c>
      <c r="E447">
        <v>0.33504524873333302</v>
      </c>
      <c r="F447">
        <v>0.18482009150000001</v>
      </c>
      <c r="G447">
        <v>4.9845495566666703E-2</v>
      </c>
      <c r="H447">
        <v>63.700685149999998</v>
      </c>
      <c r="K447">
        <v>2.12392997741699</v>
      </c>
      <c r="L447">
        <v>7617.6896340695803</v>
      </c>
      <c r="M447">
        <v>7.9149580000000004</v>
      </c>
      <c r="N447">
        <v>603.61846923999997</v>
      </c>
      <c r="U447">
        <v>656.33245356793702</v>
      </c>
      <c r="V447">
        <v>91.580750570000006</v>
      </c>
      <c r="W447">
        <v>95.252225899999999</v>
      </c>
    </row>
    <row r="448" spans="1:23" hidden="1" x14ac:dyDescent="0.3">
      <c r="A448" t="s">
        <v>61</v>
      </c>
      <c r="B448">
        <v>2017</v>
      </c>
      <c r="C448">
        <v>20.633450436</v>
      </c>
      <c r="H448">
        <v>64.508643239999998</v>
      </c>
      <c r="K448">
        <v>2.1329400539398198</v>
      </c>
      <c r="L448">
        <v>7776.0346421639497</v>
      </c>
      <c r="M448">
        <v>7.7873558999999997</v>
      </c>
      <c r="N448">
        <v>606.83740234000004</v>
      </c>
      <c r="U448">
        <v>666.60537634408604</v>
      </c>
      <c r="V448">
        <v>91.937178630000005</v>
      </c>
      <c r="W448">
        <v>96.561404210000006</v>
      </c>
    </row>
    <row r="449" spans="1:23" hidden="1" x14ac:dyDescent="0.3">
      <c r="A449" t="s">
        <v>61</v>
      </c>
      <c r="B449">
        <v>2018</v>
      </c>
      <c r="C449">
        <v>20.696543627</v>
      </c>
      <c r="H449">
        <v>64.498058720000003</v>
      </c>
      <c r="K449">
        <v>2.5244700908660902</v>
      </c>
      <c r="L449">
        <v>8003.8276124735403</v>
      </c>
      <c r="M449">
        <v>8.6746387499999997</v>
      </c>
      <c r="N449">
        <v>695.05877685999997</v>
      </c>
      <c r="U449">
        <v>670.51886608015604</v>
      </c>
      <c r="V449">
        <v>92.293606690000004</v>
      </c>
      <c r="W449">
        <v>97.870582529999993</v>
      </c>
    </row>
    <row r="450" spans="1:23" hidden="1" x14ac:dyDescent="0.3">
      <c r="A450" t="s">
        <v>92</v>
      </c>
      <c r="B450">
        <v>2011</v>
      </c>
      <c r="C450">
        <v>17.712606983333298</v>
      </c>
      <c r="D450">
        <v>4.7327664300000002E-2</v>
      </c>
      <c r="E450">
        <v>0.120905553866667</v>
      </c>
      <c r="F450">
        <v>0.37913891929999999</v>
      </c>
      <c r="G450">
        <v>0.14072984123333299</v>
      </c>
      <c r="H450">
        <v>139.41024189999999</v>
      </c>
      <c r="I450">
        <v>4.6355405459999997</v>
      </c>
      <c r="K450">
        <v>3.0807299613952601</v>
      </c>
      <c r="L450">
        <v>7291.46596660877</v>
      </c>
      <c r="M450">
        <v>7.9225158699999998</v>
      </c>
      <c r="N450">
        <v>577.66296387</v>
      </c>
      <c r="U450">
        <v>1268.31</v>
      </c>
      <c r="V450">
        <v>97.583548100000002</v>
      </c>
      <c r="W450">
        <v>89.084430100000006</v>
      </c>
    </row>
    <row r="451" spans="1:23" hidden="1" x14ac:dyDescent="0.3">
      <c r="A451" t="s">
        <v>92</v>
      </c>
      <c r="B451">
        <v>2012</v>
      </c>
      <c r="C451">
        <v>17.801588599999999</v>
      </c>
      <c r="D451">
        <v>5.1981742733333301E-2</v>
      </c>
      <c r="E451">
        <v>0.12975786189999999</v>
      </c>
      <c r="F451">
        <v>0.37429572076666701</v>
      </c>
      <c r="G451">
        <v>0.13985605779999999</v>
      </c>
      <c r="H451">
        <v>141.11147750000001</v>
      </c>
      <c r="I451">
        <v>4.5461525490000003</v>
      </c>
      <c r="K451">
        <v>3.34085988998413</v>
      </c>
      <c r="L451">
        <v>7265.7233994737198</v>
      </c>
      <c r="M451">
        <v>8.6730480199999995</v>
      </c>
      <c r="N451">
        <v>630.14251708999996</v>
      </c>
      <c r="U451">
        <v>1324.1033333333301</v>
      </c>
      <c r="V451">
        <v>97.895873120000005</v>
      </c>
      <c r="W451">
        <v>90.324123139999998</v>
      </c>
    </row>
    <row r="452" spans="1:23" hidden="1" x14ac:dyDescent="0.3">
      <c r="A452" t="s">
        <v>65</v>
      </c>
      <c r="B452">
        <v>2017</v>
      </c>
      <c r="C452">
        <v>21.264960309333301</v>
      </c>
      <c r="H452">
        <v>20.737670349999998</v>
      </c>
      <c r="I452">
        <v>3.3877928210000001</v>
      </c>
      <c r="K452">
        <v>12.416419982910201</v>
      </c>
      <c r="L452">
        <v>3289.64211697365</v>
      </c>
      <c r="M452">
        <v>12.214387889999999</v>
      </c>
      <c r="N452">
        <v>402.18200683999999</v>
      </c>
      <c r="U452">
        <v>159.22999999999999</v>
      </c>
      <c r="V452">
        <v>88.308156679999996</v>
      </c>
      <c r="W452">
        <v>88.309331549999996</v>
      </c>
    </row>
    <row r="453" spans="1:23" hidden="1" x14ac:dyDescent="0.3">
      <c r="A453" t="s">
        <v>65</v>
      </c>
      <c r="B453">
        <v>2018</v>
      </c>
      <c r="C453">
        <v>21.3128586346667</v>
      </c>
      <c r="K453">
        <v>9.6970500946044904</v>
      </c>
      <c r="L453">
        <v>3568.291015625</v>
      </c>
      <c r="M453">
        <v>11.70362568</v>
      </c>
      <c r="N453">
        <v>417.68972778</v>
      </c>
      <c r="U453">
        <v>160.914285714286</v>
      </c>
      <c r="V453">
        <v>88.308156679999996</v>
      </c>
      <c r="W453">
        <v>88.309331549999996</v>
      </c>
    </row>
    <row r="454" spans="1:23" hidden="1" x14ac:dyDescent="0.3">
      <c r="A454" t="s">
        <v>93</v>
      </c>
      <c r="B454">
        <v>2001</v>
      </c>
      <c r="C454">
        <v>18.131785009333299</v>
      </c>
      <c r="D454">
        <v>1.7944154233333301E-2</v>
      </c>
      <c r="E454">
        <v>0.10320095529999999</v>
      </c>
      <c r="F454">
        <v>0.197409914733333</v>
      </c>
      <c r="G454">
        <v>3.65741011333333E-2</v>
      </c>
      <c r="H454">
        <v>5.3736566159999999</v>
      </c>
      <c r="I454">
        <v>5.7080170000000001E-3</v>
      </c>
      <c r="K454">
        <v>4.8468499183654803</v>
      </c>
      <c r="L454">
        <v>507.55765839084899</v>
      </c>
      <c r="M454">
        <v>6.2344970699999998</v>
      </c>
      <c r="N454">
        <v>25.398590089999999</v>
      </c>
      <c r="U454">
        <v>101.586238116795</v>
      </c>
      <c r="V454">
        <v>83.419401149999999</v>
      </c>
      <c r="W454">
        <v>74.414718059999998</v>
      </c>
    </row>
    <row r="455" spans="1:23" hidden="1" x14ac:dyDescent="0.3">
      <c r="A455" t="s">
        <v>93</v>
      </c>
      <c r="B455">
        <v>2002</v>
      </c>
      <c r="C455">
        <v>18.158270107666699</v>
      </c>
      <c r="D455">
        <v>1.8916399399999999E-2</v>
      </c>
      <c r="E455">
        <v>0.1066964334</v>
      </c>
      <c r="F455">
        <v>0.19496198313333299</v>
      </c>
      <c r="G455">
        <v>3.5794238333333298E-2</v>
      </c>
      <c r="H455">
        <v>8.0949349369999997</v>
      </c>
      <c r="I455">
        <v>1.0004236E-2</v>
      </c>
      <c r="K455">
        <v>5.4979100227356001</v>
      </c>
      <c r="L455">
        <v>570.97264543275105</v>
      </c>
      <c r="M455">
        <v>7.4043765099999996</v>
      </c>
      <c r="N455">
        <v>33.924236299999997</v>
      </c>
      <c r="U455">
        <v>101.35125535397199</v>
      </c>
      <c r="V455">
        <v>83.721667740000001</v>
      </c>
      <c r="W455">
        <v>74.885992110000004</v>
      </c>
    </row>
    <row r="456" spans="1:23" hidden="1" x14ac:dyDescent="0.3">
      <c r="A456" t="s">
        <v>93</v>
      </c>
      <c r="B456">
        <v>2003</v>
      </c>
      <c r="C456">
        <v>18.189763884333299</v>
      </c>
      <c r="D456">
        <v>1.9947232400000001E-2</v>
      </c>
      <c r="E456">
        <v>0.110340875733333</v>
      </c>
      <c r="F456">
        <v>0.19247075093333299</v>
      </c>
      <c r="G456">
        <v>3.5026958900000002E-2</v>
      </c>
      <c r="H456">
        <v>11.40452316</v>
      </c>
      <c r="I456">
        <v>1.4305315000000001E-2</v>
      </c>
      <c r="K456">
        <v>5.4248900413513201</v>
      </c>
      <c r="L456">
        <v>682.52550882337698</v>
      </c>
      <c r="M456">
        <v>7.0222759200000002</v>
      </c>
      <c r="N456">
        <v>38.43836975</v>
      </c>
      <c r="U456">
        <v>101.10147350820399</v>
      </c>
      <c r="V456">
        <v>84.028066820000006</v>
      </c>
      <c r="W456">
        <v>75.362899619999993</v>
      </c>
    </row>
    <row r="457" spans="1:23" hidden="1" x14ac:dyDescent="0.3">
      <c r="A457" t="s">
        <v>93</v>
      </c>
      <c r="B457">
        <v>2004</v>
      </c>
      <c r="C457">
        <v>18.224621335999998</v>
      </c>
      <c r="D457">
        <v>2.10372054333333E-2</v>
      </c>
      <c r="E457">
        <v>0.114152646866667</v>
      </c>
      <c r="F457">
        <v>0.18994179626666699</v>
      </c>
      <c r="G457">
        <v>3.4270068799999998E-2</v>
      </c>
      <c r="H457">
        <v>18.882143509999999</v>
      </c>
      <c r="I457">
        <v>5.8277925000000001E-2</v>
      </c>
      <c r="K457">
        <v>6.7710399627685502</v>
      </c>
      <c r="L457">
        <v>897.44995881032605</v>
      </c>
      <c r="M457">
        <v>8.9711494399999996</v>
      </c>
      <c r="N457">
        <v>64.607147220000002</v>
      </c>
      <c r="U457">
        <v>100.81648500887999</v>
      </c>
      <c r="V457">
        <v>84.338796419999994</v>
      </c>
      <c r="W457">
        <v>75.332385650000006</v>
      </c>
    </row>
    <row r="458" spans="1:23" hidden="1" x14ac:dyDescent="0.3">
      <c r="A458" t="s">
        <v>93</v>
      </c>
      <c r="B458">
        <v>2005</v>
      </c>
      <c r="C458">
        <v>18.263463536333301</v>
      </c>
      <c r="D458">
        <v>2.21912989E-2</v>
      </c>
      <c r="E458">
        <v>0.1181148504</v>
      </c>
      <c r="F458">
        <v>0.187384799433333</v>
      </c>
      <c r="G458">
        <v>3.3527365699999999E-2</v>
      </c>
      <c r="H458">
        <v>26.201568389999998</v>
      </c>
      <c r="I458">
        <v>0.249922282</v>
      </c>
      <c r="K458">
        <v>7.1627001762390101</v>
      </c>
      <c r="L458">
        <v>1034.70705816743</v>
      </c>
      <c r="M458">
        <v>9.5581483800000004</v>
      </c>
      <c r="N458">
        <v>79.332130430000007</v>
      </c>
      <c r="U458">
        <v>100.536463953772</v>
      </c>
      <c r="V458">
        <v>84.688932940000001</v>
      </c>
      <c r="W458">
        <v>75.34223729</v>
      </c>
    </row>
    <row r="459" spans="1:23" hidden="1" x14ac:dyDescent="0.3">
      <c r="A459" t="s">
        <v>93</v>
      </c>
      <c r="B459">
        <v>2006</v>
      </c>
      <c r="C459">
        <v>18.304187722999998</v>
      </c>
      <c r="D459">
        <v>2.34102242E-2</v>
      </c>
      <c r="E459">
        <v>0.122238988233333</v>
      </c>
      <c r="F459">
        <v>0.184824567766667</v>
      </c>
      <c r="G459">
        <v>3.2820115766666699E-2</v>
      </c>
      <c r="H459">
        <v>32.756034649999997</v>
      </c>
      <c r="I459">
        <v>0.52558145700000003</v>
      </c>
      <c r="K459">
        <v>7.4989900588989302</v>
      </c>
      <c r="L459">
        <v>1183.3792111718501</v>
      </c>
      <c r="M459">
        <v>10.54445267</v>
      </c>
      <c r="N459">
        <v>100.10816192999999</v>
      </c>
      <c r="U459">
        <v>100.25742332996801</v>
      </c>
      <c r="V459">
        <v>85.075711510000005</v>
      </c>
      <c r="W459">
        <v>75.388561859999996</v>
      </c>
    </row>
    <row r="460" spans="1:23" hidden="1" x14ac:dyDescent="0.3">
      <c r="A460" t="s">
        <v>93</v>
      </c>
      <c r="B460">
        <v>2007</v>
      </c>
      <c r="C460">
        <v>18.342997230999998</v>
      </c>
      <c r="D460">
        <v>2.4700063966666699E-2</v>
      </c>
      <c r="E460">
        <v>0.126521797466667</v>
      </c>
      <c r="F460">
        <v>0.18227436059999999</v>
      </c>
      <c r="G460">
        <v>3.2140213366666698E-2</v>
      </c>
      <c r="H460">
        <v>45.587602930000003</v>
      </c>
      <c r="I460">
        <v>1.278553539</v>
      </c>
      <c r="K460">
        <v>8.2933702468872106</v>
      </c>
      <c r="L460">
        <v>1531.6854761821401</v>
      </c>
      <c r="M460">
        <v>11.02066803</v>
      </c>
      <c r="N460">
        <v>135.44366454999999</v>
      </c>
      <c r="U460">
        <v>100.025376823198</v>
      </c>
      <c r="V460">
        <v>85.462956449999993</v>
      </c>
      <c r="W460">
        <v>75.426433299999999</v>
      </c>
    </row>
    <row r="461" spans="1:23" hidden="1" x14ac:dyDescent="0.3">
      <c r="A461" t="s">
        <v>67</v>
      </c>
      <c r="B461">
        <v>2017</v>
      </c>
      <c r="C461">
        <v>24.081009238333301</v>
      </c>
      <c r="H461">
        <v>94.580535330000004</v>
      </c>
      <c r="K461">
        <v>6.6161918640136701</v>
      </c>
      <c r="L461">
        <v>10339.385479551</v>
      </c>
      <c r="M461">
        <v>11.562331199999999</v>
      </c>
      <c r="N461">
        <v>1215.3048095700001</v>
      </c>
      <c r="U461">
        <v>528.85</v>
      </c>
      <c r="V461">
        <v>100</v>
      </c>
      <c r="W461">
        <v>65.595526430000007</v>
      </c>
    </row>
    <row r="462" spans="1:23" hidden="1" x14ac:dyDescent="0.3">
      <c r="A462" t="s">
        <v>67</v>
      </c>
      <c r="B462">
        <v>2018</v>
      </c>
      <c r="C462">
        <v>24.172175003</v>
      </c>
      <c r="K462">
        <v>5.8771600723266602</v>
      </c>
      <c r="L462">
        <v>11614.665076832</v>
      </c>
      <c r="M462">
        <v>8.6322317099999992</v>
      </c>
      <c r="N462">
        <v>967.13873291000004</v>
      </c>
      <c r="U462">
        <v>533.9</v>
      </c>
      <c r="V462">
        <v>100</v>
      </c>
    </row>
    <row r="463" spans="1:23" hidden="1" x14ac:dyDescent="0.3">
      <c r="A463" t="s">
        <v>94</v>
      </c>
      <c r="B463">
        <v>2013</v>
      </c>
      <c r="C463">
        <v>18.8823254216667</v>
      </c>
      <c r="D463">
        <v>6.4772526066666697E-2</v>
      </c>
      <c r="E463">
        <v>0.2415107306</v>
      </c>
      <c r="F463">
        <v>9.96969090666667E-2</v>
      </c>
      <c r="G463">
        <v>9.3445779666666701E-3</v>
      </c>
      <c r="H463">
        <v>115.5757277</v>
      </c>
      <c r="I463">
        <v>40.324155869999998</v>
      </c>
      <c r="K463">
        <v>5.5265598297119096</v>
      </c>
      <c r="L463">
        <v>52198.897560745398</v>
      </c>
      <c r="M463">
        <v>10.583561899999999</v>
      </c>
      <c r="N463">
        <v>5532.6870117199996</v>
      </c>
      <c r="U463">
        <v>498.79584446423303</v>
      </c>
      <c r="V463">
        <v>100.0000029</v>
      </c>
      <c r="W463">
        <v>97.758891120000001</v>
      </c>
    </row>
    <row r="464" spans="1:23" hidden="1" x14ac:dyDescent="0.3">
      <c r="A464" t="s">
        <v>94</v>
      </c>
      <c r="B464">
        <v>2014</v>
      </c>
      <c r="C464">
        <v>18.8897673326667</v>
      </c>
      <c r="D464">
        <v>6.6748149666666701E-2</v>
      </c>
      <c r="E464">
        <v>0.24347954326666699</v>
      </c>
      <c r="F464">
        <v>9.9448570633333302E-2</v>
      </c>
      <c r="G464">
        <v>9.3415882333333297E-3</v>
      </c>
      <c r="H464">
        <v>115.8027134</v>
      </c>
      <c r="I464">
        <v>40.556404749999999</v>
      </c>
      <c r="K464">
        <v>5.4588999748229998</v>
      </c>
      <c r="L464">
        <v>52900.537415323</v>
      </c>
      <c r="M464">
        <v>10.567069050000001</v>
      </c>
      <c r="N464">
        <v>5601.90234375</v>
      </c>
      <c r="U464">
        <v>500.59388542594201</v>
      </c>
      <c r="V464">
        <v>100.0000029</v>
      </c>
      <c r="W464">
        <v>97.746809459999994</v>
      </c>
    </row>
    <row r="465" spans="1:23" hidden="1" x14ac:dyDescent="0.3">
      <c r="A465" t="s">
        <v>95</v>
      </c>
      <c r="B465">
        <v>2008</v>
      </c>
      <c r="C465">
        <v>22.404502280999999</v>
      </c>
      <c r="D465">
        <v>0.2446446853</v>
      </c>
      <c r="E465">
        <v>0.56126131349999997</v>
      </c>
      <c r="F465">
        <v>9.7291150333333291E-3</v>
      </c>
      <c r="G465">
        <v>1.04298713333333E-3</v>
      </c>
      <c r="H465">
        <v>62.377031649999999</v>
      </c>
      <c r="I465">
        <v>0.59345594499999998</v>
      </c>
      <c r="K465">
        <v>6.2399997711181596</v>
      </c>
      <c r="L465">
        <v>10598.8828308745</v>
      </c>
      <c r="M465">
        <v>9.4487829199999993</v>
      </c>
      <c r="N465">
        <v>1000.2454834</v>
      </c>
      <c r="U465">
        <v>40.669565217391302</v>
      </c>
      <c r="V465">
        <v>99.497148409999994</v>
      </c>
      <c r="W465">
        <v>95.523681319999994</v>
      </c>
    </row>
    <row r="466" spans="1:23" hidden="1" x14ac:dyDescent="0.3">
      <c r="A466" t="s">
        <v>95</v>
      </c>
      <c r="B466">
        <v>2009</v>
      </c>
      <c r="C466">
        <v>22.4866806</v>
      </c>
      <c r="D466">
        <v>0.25424437449999998</v>
      </c>
      <c r="E466">
        <v>0.57219538606666698</v>
      </c>
      <c r="F466">
        <v>9.4464544666666705E-3</v>
      </c>
      <c r="G466">
        <v>1.00998443333333E-3</v>
      </c>
      <c r="H466">
        <v>69.69647252</v>
      </c>
      <c r="I466">
        <v>0.77659283599999995</v>
      </c>
      <c r="K466">
        <v>7.5700001716613796</v>
      </c>
      <c r="L466">
        <v>10252.7501366867</v>
      </c>
      <c r="M466">
        <v>10.30606079</v>
      </c>
      <c r="N466">
        <v>1037.08776855</v>
      </c>
      <c r="U466">
        <v>39.760869565217398</v>
      </c>
      <c r="V466">
        <v>99.519259030000001</v>
      </c>
      <c r="W466">
        <v>96.0284458</v>
      </c>
    </row>
    <row r="467" spans="1:23" hidden="1" x14ac:dyDescent="0.3">
      <c r="A467" t="s">
        <v>95</v>
      </c>
      <c r="B467">
        <v>2011</v>
      </c>
      <c r="C467">
        <v>22.6545171263333</v>
      </c>
      <c r="D467">
        <v>0.27282807920000002</v>
      </c>
      <c r="E467">
        <v>0.59275542973333295</v>
      </c>
      <c r="F467">
        <v>8.9657786E-3</v>
      </c>
      <c r="G467">
        <v>9.6119986666666696E-4</v>
      </c>
      <c r="H467">
        <v>87.038602420000004</v>
      </c>
      <c r="I467">
        <v>2.9191321499999998</v>
      </c>
      <c r="K467">
        <v>7.5300002098083496</v>
      </c>
      <c r="L467">
        <v>11094.833220644599</v>
      </c>
      <c r="M467">
        <v>10.817791939999999</v>
      </c>
      <c r="N467">
        <v>1176.57580566</v>
      </c>
      <c r="U467">
        <v>38.582608695652198</v>
      </c>
      <c r="V467">
        <v>99.560263849999998</v>
      </c>
      <c r="W467">
        <v>96.997957020000001</v>
      </c>
    </row>
    <row r="468" spans="1:23" hidden="1" x14ac:dyDescent="0.3">
      <c r="A468" t="s">
        <v>95</v>
      </c>
      <c r="B468">
        <v>2012</v>
      </c>
      <c r="C468">
        <v>22.738357521000001</v>
      </c>
      <c r="D468">
        <v>0.28163983936666698</v>
      </c>
      <c r="E468">
        <v>0.60225616863333298</v>
      </c>
      <c r="F468">
        <v>8.7715501666666695E-3</v>
      </c>
      <c r="G468">
        <v>9.4578860000000002E-4</v>
      </c>
      <c r="H468">
        <v>97.227891159999999</v>
      </c>
      <c r="I468">
        <v>5.0907029479999997</v>
      </c>
      <c r="K468">
        <v>7.6500000953674299</v>
      </c>
      <c r="L468">
        <v>12044.105472072601</v>
      </c>
      <c r="M468">
        <v>11.58289433</v>
      </c>
      <c r="N468">
        <v>1392.0485839800001</v>
      </c>
      <c r="U468">
        <v>38.336956521739097</v>
      </c>
      <c r="V468">
        <v>99.579212310000003</v>
      </c>
      <c r="W468">
        <v>97.463416390000006</v>
      </c>
    </row>
    <row r="469" spans="1:23" hidden="1" x14ac:dyDescent="0.3">
      <c r="A469" t="s">
        <v>95</v>
      </c>
      <c r="B469">
        <v>2016</v>
      </c>
      <c r="C469">
        <v>23.074329619333302</v>
      </c>
      <c r="D469">
        <v>0.31423404176666703</v>
      </c>
      <c r="E469">
        <v>0.63625597386666699</v>
      </c>
      <c r="F469">
        <v>8.2584368333333304E-3</v>
      </c>
      <c r="G469">
        <v>9.4593446666666695E-4</v>
      </c>
      <c r="K469">
        <v>5.8600001335143999</v>
      </c>
      <c r="L469">
        <v>16835.9860029349</v>
      </c>
      <c r="M469">
        <v>12.1238575</v>
      </c>
      <c r="N469">
        <v>2031.4727783200001</v>
      </c>
      <c r="U469">
        <v>38.517391304347797</v>
      </c>
      <c r="V469">
        <v>99.645268920000007</v>
      </c>
      <c r="W469">
        <v>99.203422689999996</v>
      </c>
    </row>
    <row r="470" spans="1:23" hidden="1" x14ac:dyDescent="0.3">
      <c r="A470" t="s">
        <v>95</v>
      </c>
      <c r="B470">
        <v>2017</v>
      </c>
      <c r="C470">
        <v>23.157927832666701</v>
      </c>
      <c r="K470">
        <v>6.5900001525878897</v>
      </c>
      <c r="L470">
        <v>16019.9898927509</v>
      </c>
      <c r="M470">
        <v>12.044225689999999</v>
      </c>
      <c r="N470">
        <v>1947.8532714800001</v>
      </c>
      <c r="U470">
        <v>38.7152173913043</v>
      </c>
      <c r="V470">
        <v>99.659538280000007</v>
      </c>
      <c r="W470">
        <v>99.609803790000001</v>
      </c>
    </row>
    <row r="471" spans="1:23" hidden="1" x14ac:dyDescent="0.3">
      <c r="A471" t="s">
        <v>95</v>
      </c>
      <c r="B471">
        <v>2018</v>
      </c>
      <c r="C471">
        <v>23.241569281</v>
      </c>
      <c r="K471">
        <v>6.5300002098083496</v>
      </c>
      <c r="L471">
        <v>15895.2598961532</v>
      </c>
      <c r="M471">
        <v>10.84888458</v>
      </c>
      <c r="N471">
        <v>1726.6612548799999</v>
      </c>
      <c r="U471">
        <v>38.936956521739098</v>
      </c>
      <c r="V471">
        <v>99.658845869999993</v>
      </c>
      <c r="W471">
        <v>99.614494590000007</v>
      </c>
    </row>
    <row r="472" spans="1:23" hidden="1" x14ac:dyDescent="0.3">
      <c r="A472" t="s">
        <v>96</v>
      </c>
      <c r="B472">
        <v>2008</v>
      </c>
      <c r="C472">
        <v>21.9975951013333</v>
      </c>
      <c r="D472">
        <v>0.137844689033333</v>
      </c>
      <c r="E472">
        <v>0.41801059436666699</v>
      </c>
      <c r="F472">
        <v>1.4442151E-2</v>
      </c>
      <c r="G472">
        <v>1.7247715999999999E-3</v>
      </c>
      <c r="I472">
        <v>8.7306221000000003E-2</v>
      </c>
      <c r="K472">
        <v>5.1442098617553702</v>
      </c>
      <c r="L472">
        <v>3499.4607676974101</v>
      </c>
      <c r="M472">
        <v>4.6574807199999997</v>
      </c>
      <c r="N472">
        <v>163.0090332</v>
      </c>
      <c r="U472">
        <v>64.759717314487602</v>
      </c>
      <c r="V472">
        <v>89.729916399999993</v>
      </c>
      <c r="W472">
        <v>95.129278880000001</v>
      </c>
    </row>
    <row r="473" spans="1:23" hidden="1" x14ac:dyDescent="0.3">
      <c r="A473" t="s">
        <v>96</v>
      </c>
      <c r="B473">
        <v>2013</v>
      </c>
      <c r="C473">
        <v>22.260629625666699</v>
      </c>
      <c r="D473">
        <v>0.1851232739</v>
      </c>
      <c r="E473">
        <v>0.48507910816666699</v>
      </c>
      <c r="F473">
        <v>1.2234548200000001E-2</v>
      </c>
      <c r="G473">
        <v>1.5546302666666701E-3</v>
      </c>
      <c r="H473">
        <v>52.374185969999999</v>
      </c>
      <c r="I473">
        <v>0.64912593500000004</v>
      </c>
      <c r="K473">
        <v>4.6700000762939498</v>
      </c>
      <c r="L473">
        <v>4037.8139024813399</v>
      </c>
      <c r="M473">
        <v>6.4495720900000002</v>
      </c>
      <c r="N473">
        <v>257.40908812999999</v>
      </c>
      <c r="U473">
        <v>67.389399293286203</v>
      </c>
      <c r="V473">
        <v>90.877218990000003</v>
      </c>
      <c r="W473">
        <v>95.936688439999998</v>
      </c>
    </row>
    <row r="474" spans="1:23" hidden="1" x14ac:dyDescent="0.3">
      <c r="A474" t="s">
        <v>70</v>
      </c>
      <c r="B474">
        <v>2006</v>
      </c>
      <c r="C474">
        <v>18.205553211000002</v>
      </c>
      <c r="D474">
        <v>1.8116004433333301E-2</v>
      </c>
      <c r="E474">
        <v>9.0752738099999994E-2</v>
      </c>
      <c r="F474">
        <v>0.27896015126666701</v>
      </c>
      <c r="G474">
        <v>6.9662272499999997E-2</v>
      </c>
      <c r="H474">
        <v>11.395278360000001</v>
      </c>
      <c r="I474">
        <v>7.7312732999999995E-2</v>
      </c>
      <c r="K474">
        <v>4.27118015289307</v>
      </c>
      <c r="L474">
        <v>883.09704134142601</v>
      </c>
      <c r="M474">
        <v>8.2767076500000005</v>
      </c>
      <c r="N474">
        <v>68.262893680000005</v>
      </c>
      <c r="U474">
        <v>168.41249999999999</v>
      </c>
      <c r="V474">
        <v>72.05015306</v>
      </c>
      <c r="W474">
        <v>27.973600520000002</v>
      </c>
    </row>
    <row r="475" spans="1:23" hidden="1" x14ac:dyDescent="0.3">
      <c r="A475" t="s">
        <v>97</v>
      </c>
      <c r="B475">
        <v>2003</v>
      </c>
      <c r="C475">
        <v>17.816098045</v>
      </c>
      <c r="D475">
        <v>1.0139732199999999E-2</v>
      </c>
      <c r="E475">
        <v>6.0919416599999998E-2</v>
      </c>
      <c r="F475">
        <v>0.31939021709999998</v>
      </c>
      <c r="G475">
        <v>9.8989750533333296E-2</v>
      </c>
      <c r="H475">
        <v>2.1767444010000001</v>
      </c>
      <c r="K475">
        <v>3.26061010360718</v>
      </c>
      <c r="L475">
        <v>266.44690542610499</v>
      </c>
      <c r="M475">
        <v>10.82905197</v>
      </c>
      <c r="N475">
        <v>28.857767110000001</v>
      </c>
      <c r="U475">
        <v>72.056996397894196</v>
      </c>
      <c r="V475">
        <v>43.278858270000001</v>
      </c>
      <c r="W475">
        <v>11.132290640000001</v>
      </c>
    </row>
    <row r="476" spans="1:23" hidden="1" x14ac:dyDescent="0.3">
      <c r="A476" t="s">
        <v>98</v>
      </c>
      <c r="B476">
        <v>2001</v>
      </c>
      <c r="C476">
        <v>18.457909040666699</v>
      </c>
      <c r="D476">
        <v>6.2341616166666697E-2</v>
      </c>
      <c r="E476">
        <v>0.215675671866667</v>
      </c>
      <c r="F476">
        <v>0.1326828041</v>
      </c>
      <c r="G476">
        <v>2.0203107366666698E-2</v>
      </c>
      <c r="H476">
        <v>73.374873840000006</v>
      </c>
      <c r="I476">
        <v>3.703571985</v>
      </c>
      <c r="K476">
        <v>3.5424900054931601</v>
      </c>
      <c r="L476">
        <v>21700.020045831501</v>
      </c>
      <c r="M476">
        <v>3.16302657</v>
      </c>
      <c r="N476">
        <v>696.6171875</v>
      </c>
      <c r="U476">
        <v>6176.1373134328396</v>
      </c>
      <c r="V476">
        <v>100</v>
      </c>
      <c r="W476">
        <v>100</v>
      </c>
    </row>
    <row r="477" spans="1:23" hidden="1" x14ac:dyDescent="0.3">
      <c r="A477" t="s">
        <v>98</v>
      </c>
      <c r="B477">
        <v>2002</v>
      </c>
      <c r="C477">
        <v>18.511817019999999</v>
      </c>
      <c r="D477">
        <v>6.2778108266666702E-2</v>
      </c>
      <c r="E477">
        <v>0.216342057933333</v>
      </c>
      <c r="F477">
        <v>0.132699072633333</v>
      </c>
      <c r="G477">
        <v>2.02406449E-2</v>
      </c>
      <c r="H477">
        <v>80.717879920000001</v>
      </c>
      <c r="I477">
        <v>6.578275756</v>
      </c>
      <c r="K477">
        <v>3.87853002548218</v>
      </c>
      <c r="L477">
        <v>22159.688863274099</v>
      </c>
      <c r="M477">
        <v>3.3584640000000001</v>
      </c>
      <c r="N477">
        <v>757.19982909999999</v>
      </c>
      <c r="U477">
        <v>6186.5925925925903</v>
      </c>
      <c r="V477">
        <v>100</v>
      </c>
      <c r="W477">
        <v>100</v>
      </c>
    </row>
    <row r="478" spans="1:23" hidden="1" x14ac:dyDescent="0.3">
      <c r="A478" t="s">
        <v>98</v>
      </c>
      <c r="B478">
        <v>2003</v>
      </c>
      <c r="C478">
        <v>18.562382259333301</v>
      </c>
      <c r="D478">
        <v>6.3209109466666705E-2</v>
      </c>
      <c r="E478">
        <v>0.21699215936666699</v>
      </c>
      <c r="F478">
        <v>0.1327425871</v>
      </c>
      <c r="G478">
        <v>2.0290936900000001E-2</v>
      </c>
      <c r="H478">
        <v>86.626425060000003</v>
      </c>
      <c r="I478">
        <v>10.101169110000001</v>
      </c>
      <c r="K478">
        <v>3.9819400310516402</v>
      </c>
      <c r="L478">
        <v>23730.1524496489</v>
      </c>
      <c r="M478">
        <v>3.6069924800000002</v>
      </c>
      <c r="N478">
        <v>852.96881103999999</v>
      </c>
      <c r="U478">
        <v>5989.5574963609897</v>
      </c>
      <c r="V478">
        <v>100</v>
      </c>
      <c r="W478">
        <v>100</v>
      </c>
    </row>
    <row r="479" spans="1:23" hidden="1" x14ac:dyDescent="0.3">
      <c r="A479" t="s">
        <v>98</v>
      </c>
      <c r="B479">
        <v>2004</v>
      </c>
      <c r="C479">
        <v>18.609380971666699</v>
      </c>
      <c r="D479">
        <v>6.3620797100000001E-2</v>
      </c>
      <c r="E479">
        <v>0.21762693020000001</v>
      </c>
      <c r="F479">
        <v>0.13281026166666701</v>
      </c>
      <c r="G479">
        <v>2.0356405000000001E-2</v>
      </c>
      <c r="H479">
        <v>95.534989479999993</v>
      </c>
      <c r="I479">
        <v>13.05176442</v>
      </c>
      <c r="K479">
        <v>3.65276002883911</v>
      </c>
      <c r="L479">
        <v>27608.5373712744</v>
      </c>
      <c r="M479">
        <v>3.15019822</v>
      </c>
      <c r="N479">
        <v>867.51263428000004</v>
      </c>
      <c r="U479">
        <v>6047.4078374455703</v>
      </c>
      <c r="V479">
        <v>100</v>
      </c>
      <c r="W479">
        <v>100</v>
      </c>
    </row>
    <row r="480" spans="1:23" hidden="1" x14ac:dyDescent="0.3">
      <c r="A480" t="s">
        <v>98</v>
      </c>
      <c r="B480">
        <v>2005</v>
      </c>
      <c r="C480">
        <v>18.653022808666702</v>
      </c>
      <c r="D480">
        <v>6.4029138933333299E-2</v>
      </c>
      <c r="E480">
        <v>0.2182561858</v>
      </c>
      <c r="F480">
        <v>0.13289287346666701</v>
      </c>
      <c r="G480">
        <v>2.04333806333333E-2</v>
      </c>
      <c r="H480">
        <v>102.78766349999999</v>
      </c>
      <c r="I480">
        <v>15.383219629999999</v>
      </c>
      <c r="K480">
        <v>3.1959600448608398</v>
      </c>
      <c r="L480">
        <v>29961.263277456899</v>
      </c>
      <c r="M480">
        <v>3.03367925</v>
      </c>
      <c r="N480">
        <v>908.94598388999998</v>
      </c>
      <c r="U480">
        <v>6191.2365747460099</v>
      </c>
      <c r="V480">
        <v>100</v>
      </c>
      <c r="W480">
        <v>100</v>
      </c>
    </row>
    <row r="481" spans="1:25" hidden="1" x14ac:dyDescent="0.3">
      <c r="A481" t="s">
        <v>98</v>
      </c>
      <c r="B481">
        <v>2006</v>
      </c>
      <c r="C481">
        <v>18.6931988543333</v>
      </c>
      <c r="D481">
        <v>6.44349953333333E-2</v>
      </c>
      <c r="E481">
        <v>0.21888455103333301</v>
      </c>
      <c r="F481">
        <v>0.132996869833333</v>
      </c>
      <c r="G481">
        <v>2.05287917E-2</v>
      </c>
      <c r="H481">
        <v>108.77419260000001</v>
      </c>
      <c r="I481">
        <v>17.897336660000001</v>
      </c>
      <c r="K481">
        <v>2.85911989212036</v>
      </c>
      <c r="L481">
        <v>33769.154163350096</v>
      </c>
      <c r="M481">
        <v>2.9347465000000001</v>
      </c>
      <c r="N481">
        <v>990.80169678000004</v>
      </c>
      <c r="U481">
        <v>6342.0244956772303</v>
      </c>
      <c r="V481">
        <v>100</v>
      </c>
      <c r="W481">
        <v>100</v>
      </c>
    </row>
    <row r="482" spans="1:25" hidden="1" x14ac:dyDescent="0.3">
      <c r="A482" t="s">
        <v>98</v>
      </c>
      <c r="B482">
        <v>2007</v>
      </c>
      <c r="C482">
        <v>18.731130258666699</v>
      </c>
      <c r="D482">
        <v>6.4840472699999999E-2</v>
      </c>
      <c r="E482">
        <v>0.219518294</v>
      </c>
      <c r="F482">
        <v>0.13313085266666699</v>
      </c>
      <c r="G482">
        <v>2.06445234666667E-2</v>
      </c>
      <c r="H482">
        <v>129.38586430000001</v>
      </c>
      <c r="I482">
        <v>20.224390270000001</v>
      </c>
      <c r="K482">
        <v>2.9467499256134002</v>
      </c>
      <c r="L482">
        <v>39432.938349376098</v>
      </c>
      <c r="M482">
        <v>2.83749056</v>
      </c>
      <c r="N482">
        <v>1121.3425293</v>
      </c>
      <c r="U482">
        <v>6602.3007194244601</v>
      </c>
      <c r="V482">
        <v>100</v>
      </c>
      <c r="W482">
        <v>100</v>
      </c>
    </row>
    <row r="483" spans="1:25" hidden="1" x14ac:dyDescent="0.3">
      <c r="A483" t="s">
        <v>98</v>
      </c>
      <c r="B483">
        <v>2008</v>
      </c>
      <c r="C483">
        <v>18.766961393666701</v>
      </c>
      <c r="D483">
        <v>6.5261996933333302E-2</v>
      </c>
      <c r="E483">
        <v>0.22016157106666701</v>
      </c>
      <c r="F483">
        <v>0.133302562533333</v>
      </c>
      <c r="G483">
        <v>2.07855672666667E-2</v>
      </c>
      <c r="H483">
        <v>134.3187451</v>
      </c>
      <c r="I483">
        <v>22.429731199999999</v>
      </c>
      <c r="K483">
        <v>2.7646000385284402</v>
      </c>
      <c r="L483">
        <v>40007.469261213999</v>
      </c>
      <c r="M483">
        <v>3.1948845399999999</v>
      </c>
      <c r="N483">
        <v>1295.2498779299999</v>
      </c>
      <c r="U483">
        <v>6913.4228571428603</v>
      </c>
      <c r="V483">
        <v>100</v>
      </c>
      <c r="W483">
        <v>100</v>
      </c>
    </row>
    <row r="484" spans="1:25" hidden="1" x14ac:dyDescent="0.3">
      <c r="A484" t="s">
        <v>98</v>
      </c>
      <c r="B484">
        <v>2009</v>
      </c>
      <c r="C484">
        <v>18.801687521000002</v>
      </c>
      <c r="D484">
        <v>6.5706868933333301E-2</v>
      </c>
      <c r="E484">
        <v>0.22082536933333299</v>
      </c>
      <c r="F484">
        <v>0.13349739926666701</v>
      </c>
      <c r="G484">
        <v>2.0943087566666699E-2</v>
      </c>
      <c r="H484">
        <v>138.62160420000001</v>
      </c>
      <c r="I484">
        <v>24.835833829999999</v>
      </c>
      <c r="K484">
        <v>3.0101299285888699</v>
      </c>
      <c r="L484">
        <v>38927.206881771497</v>
      </c>
      <c r="M484">
        <v>3.39853096</v>
      </c>
      <c r="N484">
        <v>1328.5247802700001</v>
      </c>
      <c r="U484">
        <v>7125.1042857142902</v>
      </c>
      <c r="V484">
        <v>100</v>
      </c>
      <c r="W484">
        <v>100</v>
      </c>
    </row>
    <row r="485" spans="1:25" hidden="1" x14ac:dyDescent="0.3">
      <c r="A485" t="s">
        <v>98</v>
      </c>
      <c r="B485">
        <v>2011</v>
      </c>
      <c r="C485">
        <v>18.870117830333299</v>
      </c>
      <c r="D485">
        <v>6.6686625766666702E-2</v>
      </c>
      <c r="E485">
        <v>0.2222630542</v>
      </c>
      <c r="F485">
        <v>0.13397896303333301</v>
      </c>
      <c r="G485">
        <v>2.13316730333333E-2</v>
      </c>
      <c r="H485">
        <v>148.07824859999999</v>
      </c>
      <c r="I485">
        <v>26.753369719999998</v>
      </c>
      <c r="K485">
        <v>3.0307700634002699</v>
      </c>
      <c r="L485">
        <v>53890.428727050399</v>
      </c>
      <c r="M485">
        <v>3.1579217900000001</v>
      </c>
      <c r="N485">
        <v>1676.00183105</v>
      </c>
      <c r="U485">
        <v>7363.1931818181802</v>
      </c>
      <c r="V485">
        <v>100</v>
      </c>
      <c r="W485">
        <v>100</v>
      </c>
    </row>
    <row r="486" spans="1:25" hidden="1" x14ac:dyDescent="0.3">
      <c r="A486" t="s">
        <v>98</v>
      </c>
      <c r="B486">
        <v>2012</v>
      </c>
      <c r="C486">
        <v>18.903505999</v>
      </c>
      <c r="D486">
        <v>6.7235144199999999E-2</v>
      </c>
      <c r="E486">
        <v>0.22305798936666699</v>
      </c>
      <c r="F486">
        <v>0.13425920760000001</v>
      </c>
      <c r="G486">
        <v>2.1556533466666701E-2</v>
      </c>
      <c r="H486">
        <v>150.2492981</v>
      </c>
      <c r="I486">
        <v>26.684168060000001</v>
      </c>
      <c r="K486">
        <v>3.0708599090576199</v>
      </c>
      <c r="L486">
        <v>55546.488538692101</v>
      </c>
      <c r="M486">
        <v>3.3278367499999999</v>
      </c>
      <c r="N486">
        <v>1828.8975830100001</v>
      </c>
      <c r="U486">
        <v>7524.6983002832903</v>
      </c>
      <c r="V486">
        <v>100</v>
      </c>
      <c r="W486">
        <v>100</v>
      </c>
    </row>
    <row r="487" spans="1:25" hidden="1" x14ac:dyDescent="0.3">
      <c r="A487" t="s">
        <v>98</v>
      </c>
      <c r="B487">
        <v>2013</v>
      </c>
      <c r="C487">
        <v>18.936276426999999</v>
      </c>
      <c r="D487">
        <v>6.7828624233333301E-2</v>
      </c>
      <c r="E487">
        <v>0.223917301833333</v>
      </c>
      <c r="F487">
        <v>0.13457901080000001</v>
      </c>
      <c r="G487">
        <v>2.1809664633333298E-2</v>
      </c>
      <c r="H487">
        <v>154.7214323</v>
      </c>
      <c r="I487">
        <v>27.383058630000001</v>
      </c>
      <c r="K487">
        <v>2.8543500900268599</v>
      </c>
      <c r="L487">
        <v>56967.425794038303</v>
      </c>
      <c r="M487">
        <v>3.6856265100000001</v>
      </c>
      <c r="N487">
        <v>2078.5944824200001</v>
      </c>
      <c r="U487">
        <v>7636.7213578500696</v>
      </c>
      <c r="V487">
        <v>100</v>
      </c>
      <c r="W487">
        <v>100</v>
      </c>
    </row>
    <row r="488" spans="1:25" hidden="1" x14ac:dyDescent="0.3">
      <c r="A488" t="s">
        <v>98</v>
      </c>
      <c r="B488">
        <v>2014</v>
      </c>
      <c r="C488">
        <v>18.9694813033333</v>
      </c>
      <c r="D488">
        <v>6.8481207099999997E-2</v>
      </c>
      <c r="E488">
        <v>0.2248545049</v>
      </c>
      <c r="F488">
        <v>0.13493894876666701</v>
      </c>
      <c r="G488">
        <v>2.20952309333333E-2</v>
      </c>
      <c r="H488">
        <v>146.6584963</v>
      </c>
      <c r="I488">
        <v>26.675710590000001</v>
      </c>
      <c r="K488">
        <v>2.9243700504303001</v>
      </c>
      <c r="L488">
        <v>57562.530793767801</v>
      </c>
      <c r="M488">
        <v>3.8715567599999998</v>
      </c>
      <c r="N488">
        <v>2206.1074218799999</v>
      </c>
      <c r="U488">
        <v>7714.7023977433</v>
      </c>
      <c r="V488">
        <v>100</v>
      </c>
      <c r="W488">
        <v>100</v>
      </c>
    </row>
    <row r="489" spans="1:25" hidden="1" x14ac:dyDescent="0.3">
      <c r="A489" t="s">
        <v>71</v>
      </c>
      <c r="B489">
        <v>2008</v>
      </c>
      <c r="C489">
        <v>18.629031849333298</v>
      </c>
      <c r="D489">
        <v>2.2418039666666702E-2</v>
      </c>
      <c r="E489">
        <v>0.180635501666667</v>
      </c>
      <c r="F489">
        <v>8.5006776233333303E-2</v>
      </c>
      <c r="G489">
        <v>1.19707718333333E-2</v>
      </c>
      <c r="H489">
        <v>5.9599491420000001</v>
      </c>
      <c r="I489">
        <v>0.29799745700000002</v>
      </c>
      <c r="K489">
        <v>7.6563301086425799</v>
      </c>
      <c r="L489">
        <v>1389.0561072138701</v>
      </c>
      <c r="M489">
        <v>5.6891865700000004</v>
      </c>
      <c r="N489">
        <v>79.021522520000005</v>
      </c>
      <c r="U489">
        <v>17.983779921400501</v>
      </c>
      <c r="V489">
        <v>75.292054759999999</v>
      </c>
      <c r="W489">
        <v>24.942077990000001</v>
      </c>
    </row>
    <row r="490" spans="1:25" hidden="1" x14ac:dyDescent="0.3">
      <c r="A490" t="s">
        <v>71</v>
      </c>
      <c r="B490">
        <v>2009</v>
      </c>
      <c r="C490">
        <v>18.699318054999999</v>
      </c>
      <c r="D490">
        <v>2.4305305133333299E-2</v>
      </c>
      <c r="E490">
        <v>0.1864509211</v>
      </c>
      <c r="F490">
        <v>8.3560412533333295E-2</v>
      </c>
      <c r="G490">
        <v>1.17773689666667E-2</v>
      </c>
      <c r="H490">
        <v>9.7053268660000001</v>
      </c>
      <c r="I490">
        <v>0.38821307500000002</v>
      </c>
      <c r="K490">
        <v>7.2884998321533203</v>
      </c>
      <c r="L490">
        <v>1428.6162087955399</v>
      </c>
      <c r="M490">
        <v>7.0313954399999998</v>
      </c>
      <c r="N490">
        <v>100.44355774</v>
      </c>
      <c r="U490">
        <v>18.405930689531999</v>
      </c>
      <c r="V490">
        <v>74.388497389999998</v>
      </c>
      <c r="W490">
        <v>25.9006182</v>
      </c>
    </row>
    <row r="491" spans="1:25" hidden="1" x14ac:dyDescent="0.3">
      <c r="A491" t="s">
        <v>99</v>
      </c>
      <c r="B491">
        <v>2006</v>
      </c>
      <c r="C491">
        <v>20.188550882333299</v>
      </c>
      <c r="D491">
        <v>6.9393629233333295E-2</v>
      </c>
      <c r="E491">
        <v>0.18758514986666699</v>
      </c>
      <c r="F491">
        <v>0.1959923288</v>
      </c>
      <c r="G491">
        <v>3.9062114799999999E-2</v>
      </c>
      <c r="H491">
        <v>107.7335812</v>
      </c>
      <c r="I491">
        <v>18.58932381</v>
      </c>
      <c r="K491">
        <v>4.0592799186706499</v>
      </c>
      <c r="L491">
        <v>13614.4933728015</v>
      </c>
      <c r="M491">
        <v>4.9820342100000001</v>
      </c>
      <c r="N491">
        <v>678.22387694999998</v>
      </c>
      <c r="U491">
        <v>182.05</v>
      </c>
      <c r="V491">
        <v>98.524644870000003</v>
      </c>
      <c r="W491">
        <v>90.375200829999997</v>
      </c>
    </row>
    <row r="492" spans="1:25" hidden="1" x14ac:dyDescent="0.3">
      <c r="A492" t="s">
        <v>75</v>
      </c>
      <c r="B492">
        <v>2016</v>
      </c>
      <c r="C492">
        <v>19.262151600333301</v>
      </c>
      <c r="D492">
        <v>0.1090558469</v>
      </c>
      <c r="E492">
        <v>0.24684194903333301</v>
      </c>
      <c r="F492">
        <v>0.19752556536666699</v>
      </c>
      <c r="G492">
        <v>5.7501709800000002E-2</v>
      </c>
      <c r="H492">
        <v>157.22342399999999</v>
      </c>
      <c r="I492">
        <v>18.553021279999999</v>
      </c>
      <c r="K492">
        <v>3.9539127349853498</v>
      </c>
      <c r="L492">
        <v>16241.410962562601</v>
      </c>
      <c r="M492">
        <v>6.8327083599999998</v>
      </c>
      <c r="N492">
        <v>1110.3660888700001</v>
      </c>
      <c r="U492">
        <v>268.53079922027302</v>
      </c>
      <c r="V492">
        <v>98.519092470000004</v>
      </c>
      <c r="W492">
        <v>93.686074579999996</v>
      </c>
    </row>
    <row r="493" spans="1:25" hidden="1" x14ac:dyDescent="0.3">
      <c r="A493" t="s">
        <v>100</v>
      </c>
      <c r="B493">
        <v>2016</v>
      </c>
      <c r="C493">
        <v>18.6959860593333</v>
      </c>
      <c r="D493">
        <v>6.7931931966666706E-2</v>
      </c>
      <c r="E493">
        <v>0.21158025920000001</v>
      </c>
      <c r="F493">
        <v>0.14850303989999999</v>
      </c>
      <c r="G493">
        <v>2.3568873533333298E-2</v>
      </c>
      <c r="H493">
        <v>133.16895389999999</v>
      </c>
      <c r="I493">
        <v>12.034258489999999</v>
      </c>
      <c r="K493">
        <v>5.0097799301147496</v>
      </c>
      <c r="L493">
        <v>2187.73046875</v>
      </c>
      <c r="M493">
        <v>7.5454020499999999</v>
      </c>
      <c r="N493">
        <v>157.53770446999999</v>
      </c>
      <c r="U493">
        <v>77.689366293220999</v>
      </c>
      <c r="V493">
        <v>93.72407862</v>
      </c>
      <c r="W493">
        <v>97.56931625</v>
      </c>
    </row>
    <row r="494" spans="1:25" hidden="1" x14ac:dyDescent="0.3">
      <c r="A494" t="s">
        <v>100</v>
      </c>
      <c r="B494">
        <v>2017</v>
      </c>
      <c r="C494">
        <v>18.7436009163333</v>
      </c>
      <c r="H494">
        <v>131.35651150000001</v>
      </c>
      <c r="I494">
        <v>12.35354321</v>
      </c>
      <c r="K494">
        <v>5.4170799255371103</v>
      </c>
      <c r="L494">
        <v>2638.326171875</v>
      </c>
      <c r="M494">
        <v>7.4333248100000002</v>
      </c>
      <c r="N494">
        <v>187.39521790000001</v>
      </c>
      <c r="U494">
        <v>77.388460210599007</v>
      </c>
      <c r="V494">
        <v>93.790820299999993</v>
      </c>
      <c r="W494">
        <v>97.733447490000003</v>
      </c>
    </row>
    <row r="495" spans="1:25" hidden="1" x14ac:dyDescent="0.3">
      <c r="A495" t="s">
        <v>100</v>
      </c>
      <c r="B495">
        <v>2018</v>
      </c>
      <c r="C495">
        <v>18.793134017666699</v>
      </c>
      <c r="H495">
        <v>127.753861</v>
      </c>
      <c r="I495">
        <v>12.80325605</v>
      </c>
      <c r="K495">
        <v>5.3199200630187997</v>
      </c>
      <c r="L495">
        <v>3096.56176757813</v>
      </c>
      <c r="M495">
        <v>7.5198845900000002</v>
      </c>
      <c r="N495">
        <v>222.47535705999999</v>
      </c>
      <c r="U495">
        <v>77.015046599930997</v>
      </c>
      <c r="V495">
        <v>93.855884860000003</v>
      </c>
      <c r="W495">
        <v>97.740591609999996</v>
      </c>
    </row>
    <row r="496" spans="1:25" hidden="1" x14ac:dyDescent="0.3">
      <c r="A496" t="s">
        <v>101</v>
      </c>
      <c r="B496">
        <v>2002</v>
      </c>
      <c r="C496">
        <v>17.232544925666701</v>
      </c>
      <c r="D496">
        <v>7.3993298333333299E-3</v>
      </c>
      <c r="E496">
        <v>3.4885477900000003E-2</v>
      </c>
      <c r="F496">
        <v>0.51886932890000004</v>
      </c>
      <c r="G496">
        <v>0.198115271533333</v>
      </c>
      <c r="H496">
        <v>0.1106157</v>
      </c>
      <c r="L496">
        <v>179.426579211394</v>
      </c>
      <c r="M496">
        <v>9.4433898900000006</v>
      </c>
      <c r="N496">
        <v>15.803163530000001</v>
      </c>
      <c r="U496">
        <v>34.651540100884702</v>
      </c>
      <c r="V496">
        <v>30.23638459</v>
      </c>
      <c r="W496">
        <v>23.27419282</v>
      </c>
      <c r="Y496">
        <v>68.986846923828097</v>
      </c>
    </row>
    <row r="497" spans="1:25" hidden="1" x14ac:dyDescent="0.3">
      <c r="A497" t="s">
        <v>102</v>
      </c>
      <c r="B497">
        <v>2007</v>
      </c>
      <c r="C497">
        <v>17.347779441666699</v>
      </c>
      <c r="D497">
        <v>9.8820899666666705E-3</v>
      </c>
      <c r="E497">
        <v>6.5628814933333293E-2</v>
      </c>
      <c r="F497">
        <v>0.32352905050000003</v>
      </c>
      <c r="G497">
        <v>9.6956370266666703E-2</v>
      </c>
      <c r="H497">
        <v>23.73331666</v>
      </c>
      <c r="I497">
        <v>5.5966500000000002E-2</v>
      </c>
      <c r="K497">
        <v>2.9200000762939502</v>
      </c>
      <c r="L497">
        <v>3121.9960852808099</v>
      </c>
      <c r="M497">
        <v>2.97438812</v>
      </c>
      <c r="N497">
        <v>92.860305789999998</v>
      </c>
      <c r="U497">
        <v>16.768556990454801</v>
      </c>
      <c r="V497">
        <v>47.96147053</v>
      </c>
      <c r="W497">
        <v>37.259306039999998</v>
      </c>
      <c r="Y497">
        <v>98.973579406738295</v>
      </c>
    </row>
    <row r="498" spans="1:25" hidden="1" x14ac:dyDescent="0.3">
      <c r="A498" t="s">
        <v>103</v>
      </c>
      <c r="B498">
        <v>2002</v>
      </c>
      <c r="C498">
        <v>16.975432445333301</v>
      </c>
      <c r="D498">
        <v>7.8094187666666696E-3</v>
      </c>
      <c r="E498">
        <v>3.7009639566666697E-2</v>
      </c>
      <c r="F498">
        <v>0.51267557669999997</v>
      </c>
      <c r="G498">
        <v>0.189852964233333</v>
      </c>
      <c r="H498">
        <v>0</v>
      </c>
      <c r="L498">
        <v>845.50067210357804</v>
      </c>
      <c r="M498">
        <v>4.5956363700000002</v>
      </c>
      <c r="N498">
        <v>36.137603759999998</v>
      </c>
      <c r="U498">
        <v>15.4780150753769</v>
      </c>
      <c r="V498">
        <v>85.414670360000002</v>
      </c>
      <c r="W498">
        <v>49.236325319999999</v>
      </c>
      <c r="Y498">
        <v>81.084167480468807</v>
      </c>
    </row>
    <row r="499" spans="1:25" hidden="1" x14ac:dyDescent="0.3">
      <c r="A499" t="s">
        <v>103</v>
      </c>
      <c r="B499">
        <v>2003</v>
      </c>
      <c r="C499">
        <v>17.0284771273333</v>
      </c>
      <c r="D499">
        <v>8.8276064666666706E-3</v>
      </c>
      <c r="E499">
        <v>4.0308616700000001E-2</v>
      </c>
      <c r="F499">
        <v>0.50730710400000001</v>
      </c>
      <c r="G499">
        <v>0.18746910396666699</v>
      </c>
      <c r="H499">
        <v>0.35916851300000002</v>
      </c>
      <c r="L499">
        <v>962.09537130774504</v>
      </c>
      <c r="M499">
        <v>4.1293806999999996</v>
      </c>
      <c r="N499">
        <v>37.736080170000001</v>
      </c>
      <c r="U499">
        <v>15.774874371859299</v>
      </c>
      <c r="V499">
        <v>86.388709829999996</v>
      </c>
      <c r="W499">
        <v>51.085315719999997</v>
      </c>
      <c r="Y499">
        <v>84.154060363769503</v>
      </c>
    </row>
    <row r="500" spans="1:25" hidden="1" x14ac:dyDescent="0.3">
      <c r="A500" t="s">
        <v>48</v>
      </c>
      <c r="B500">
        <v>2004</v>
      </c>
      <c r="C500">
        <v>19.9298921693333</v>
      </c>
      <c r="D500">
        <v>9.7610840800000001E-2</v>
      </c>
      <c r="E500">
        <v>0.2919006784</v>
      </c>
      <c r="F500">
        <v>8.0402772933333297E-2</v>
      </c>
      <c r="G500">
        <v>4.7653503333333304E-3</v>
      </c>
      <c r="H500">
        <v>47.209702290000003</v>
      </c>
      <c r="I500">
        <v>17.0231523</v>
      </c>
      <c r="L500">
        <v>32143.681407856198</v>
      </c>
      <c r="M500">
        <v>9.0662813199999999</v>
      </c>
      <c r="N500">
        <v>2925.0671386700001</v>
      </c>
      <c r="U500">
        <v>3.5625826075026898</v>
      </c>
      <c r="V500">
        <v>99.23471533</v>
      </c>
      <c r="W500">
        <v>99.86008794</v>
      </c>
      <c r="Y500">
        <v>98.476799011230497</v>
      </c>
    </row>
    <row r="501" spans="1:25" hidden="1" x14ac:dyDescent="0.3">
      <c r="A501" t="s">
        <v>104</v>
      </c>
      <c r="B501">
        <v>2003</v>
      </c>
      <c r="C501">
        <v>16.9292883293333</v>
      </c>
      <c r="D501">
        <v>7.5295577333333299E-3</v>
      </c>
      <c r="E501">
        <v>5.56032890666667E-2</v>
      </c>
      <c r="F501">
        <v>0.336622442366667</v>
      </c>
      <c r="G501">
        <v>0.10168708443333301</v>
      </c>
      <c r="H501">
        <v>1.030614135</v>
      </c>
      <c r="K501">
        <v>1.53980004787445</v>
      </c>
      <c r="L501">
        <v>294.32132768700899</v>
      </c>
      <c r="M501">
        <v>4.3972024899999997</v>
      </c>
      <c r="N501">
        <v>13.49363136</v>
      </c>
      <c r="U501">
        <v>6.2300314616841597</v>
      </c>
      <c r="V501">
        <v>55.484377479999999</v>
      </c>
      <c r="W501">
        <v>20.453605759999999</v>
      </c>
      <c r="Y501">
        <v>67.350067138671903</v>
      </c>
    </row>
    <row r="502" spans="1:25" hidden="1" x14ac:dyDescent="0.3">
      <c r="A502" t="s">
        <v>51</v>
      </c>
      <c r="B502">
        <v>2002</v>
      </c>
      <c r="C502">
        <v>16.543221746</v>
      </c>
      <c r="D502">
        <v>5.9185779666666698E-3</v>
      </c>
      <c r="E502">
        <v>4.6441992066666701E-2</v>
      </c>
      <c r="F502">
        <v>0.35781736223333299</v>
      </c>
      <c r="G502">
        <v>0.1204238581</v>
      </c>
      <c r="H502">
        <v>1.122882079</v>
      </c>
      <c r="L502">
        <v>175.00995104315399</v>
      </c>
      <c r="M502">
        <v>2.6547749</v>
      </c>
      <c r="N502">
        <v>4.6487875000000001</v>
      </c>
      <c r="U502">
        <v>21.9984870205774</v>
      </c>
      <c r="V502">
        <v>34.86508705</v>
      </c>
      <c r="W502">
        <v>23.25390367</v>
      </c>
      <c r="Y502">
        <v>66.962890625</v>
      </c>
    </row>
    <row r="503" spans="1:25" hidden="1" x14ac:dyDescent="0.3">
      <c r="A503" t="s">
        <v>105</v>
      </c>
      <c r="B503">
        <v>2007</v>
      </c>
      <c r="C503">
        <v>17.579052023999999</v>
      </c>
      <c r="D503">
        <v>9.2493916999999998E-3</v>
      </c>
      <c r="E503">
        <v>7.3274054466666697E-2</v>
      </c>
      <c r="F503">
        <v>0.31012134050000001</v>
      </c>
      <c r="G503">
        <v>8.4707863566666694E-2</v>
      </c>
      <c r="H503">
        <v>33.219594139999998</v>
      </c>
      <c r="L503">
        <v>2265.8474532311898</v>
      </c>
      <c r="M503">
        <v>1.9020007800000001</v>
      </c>
      <c r="N503">
        <v>43.096504209999999</v>
      </c>
      <c r="U503">
        <v>11.3502869692533</v>
      </c>
      <c r="V503">
        <v>62.706812650000003</v>
      </c>
      <c r="W503">
        <v>14.52604215</v>
      </c>
      <c r="Y503">
        <v>106.16314697265599</v>
      </c>
    </row>
    <row r="504" spans="1:25" hidden="1" x14ac:dyDescent="0.3">
      <c r="A504" t="s">
        <v>105</v>
      </c>
      <c r="B504">
        <v>2008</v>
      </c>
      <c r="C504">
        <v>17.607324321</v>
      </c>
      <c r="D504">
        <v>1.0052330933333299E-2</v>
      </c>
      <c r="E504">
        <v>7.65308511333333E-2</v>
      </c>
      <c r="F504">
        <v>0.30654736360000001</v>
      </c>
      <c r="G504">
        <v>8.3224215099999999E-2</v>
      </c>
      <c r="H504">
        <v>45.045651409999998</v>
      </c>
      <c r="L504">
        <v>2904.1244960132799</v>
      </c>
      <c r="M504">
        <v>2.2392702099999999</v>
      </c>
      <c r="N504">
        <v>65.03125</v>
      </c>
      <c r="U504">
        <v>11.7466676427526</v>
      </c>
      <c r="V504">
        <v>63.770391029999999</v>
      </c>
      <c r="W504">
        <v>15.03203995</v>
      </c>
      <c r="Y504">
        <v>103.77490234375</v>
      </c>
    </row>
    <row r="505" spans="1:25" hidden="1" x14ac:dyDescent="0.3">
      <c r="A505" t="s">
        <v>106</v>
      </c>
      <c r="B505">
        <v>2012</v>
      </c>
      <c r="C505">
        <v>20.085238806333301</v>
      </c>
      <c r="D505">
        <v>0.1308909459</v>
      </c>
      <c r="E505">
        <v>0.297825647366667</v>
      </c>
      <c r="F505">
        <v>0.15521485660000001</v>
      </c>
      <c r="G505">
        <v>2.6788289266666699E-2</v>
      </c>
      <c r="H505">
        <v>154.0195871</v>
      </c>
      <c r="I505">
        <v>11.9777355</v>
      </c>
      <c r="L505">
        <v>6849.4559333694497</v>
      </c>
      <c r="M505">
        <v>5.7950992599999998</v>
      </c>
      <c r="N505">
        <v>396.81378174000002</v>
      </c>
      <c r="U505">
        <v>94.605333333333306</v>
      </c>
      <c r="V505">
        <v>95.298407060000002</v>
      </c>
      <c r="W505">
        <v>79.110743959999994</v>
      </c>
      <c r="Y505">
        <v>114.029678344727</v>
      </c>
    </row>
    <row r="506" spans="1:25" hidden="1" x14ac:dyDescent="0.3">
      <c r="A506" t="s">
        <v>106</v>
      </c>
      <c r="B506">
        <v>2013</v>
      </c>
      <c r="C506">
        <v>20.1494612573333</v>
      </c>
      <c r="D506">
        <v>0.13571793266666701</v>
      </c>
      <c r="E506">
        <v>0.30488275473333298</v>
      </c>
      <c r="F506">
        <v>0.15361486933333299</v>
      </c>
      <c r="G506">
        <v>2.6744099699999999E-2</v>
      </c>
      <c r="H506">
        <v>131.76608089999999</v>
      </c>
      <c r="I506">
        <v>15.020558749999999</v>
      </c>
      <c r="L506">
        <v>7016.380071478</v>
      </c>
      <c r="M506">
        <v>5.3080334699999998</v>
      </c>
      <c r="N506">
        <v>375.10510254000002</v>
      </c>
      <c r="U506">
        <v>94.691999999999993</v>
      </c>
      <c r="V506">
        <v>95.420656059999999</v>
      </c>
      <c r="W506">
        <v>80.366424879999997</v>
      </c>
      <c r="Y506">
        <v>114.69686126709</v>
      </c>
    </row>
    <row r="507" spans="1:25" hidden="1" x14ac:dyDescent="0.3">
      <c r="A507" t="s">
        <v>53</v>
      </c>
      <c r="B507">
        <v>2011</v>
      </c>
      <c r="C507">
        <v>18.2297840443333</v>
      </c>
      <c r="D507">
        <v>3.2703920566666697E-2</v>
      </c>
      <c r="E507">
        <v>0.13690270330000001</v>
      </c>
      <c r="F507">
        <v>0.26509179560000001</v>
      </c>
      <c r="G507">
        <v>6.4184931366666698E-2</v>
      </c>
      <c r="H507">
        <v>140.69676810000001</v>
      </c>
      <c r="I507">
        <v>0.26712017700000001</v>
      </c>
      <c r="K507">
        <v>2.987459897995</v>
      </c>
      <c r="L507">
        <v>10809.6849503904</v>
      </c>
      <c r="M507">
        <v>2.5577166099999999</v>
      </c>
      <c r="N507">
        <v>276.48001098999998</v>
      </c>
      <c r="U507">
        <v>6.5379322389102299</v>
      </c>
      <c r="V507">
        <v>83.134676659999997</v>
      </c>
      <c r="W507">
        <v>45.080194200000001</v>
      </c>
      <c r="Y507">
        <v>139.93362426757801</v>
      </c>
    </row>
    <row r="508" spans="1:25" hidden="1" x14ac:dyDescent="0.3">
      <c r="A508" t="s">
        <v>55</v>
      </c>
      <c r="B508">
        <v>2001</v>
      </c>
      <c r="C508">
        <v>18.9462144853333</v>
      </c>
      <c r="D508">
        <v>4.4086602199999998E-2</v>
      </c>
      <c r="E508">
        <v>0.14773791623333299</v>
      </c>
      <c r="F508">
        <v>0.2112846608</v>
      </c>
      <c r="G508">
        <v>4.22029814333333E-2</v>
      </c>
      <c r="H508">
        <v>6.2121667040000004</v>
      </c>
      <c r="L508">
        <v>5041.0122351870896</v>
      </c>
      <c r="M508">
        <v>5.6245698900000001</v>
      </c>
      <c r="N508">
        <v>283.47583007999998</v>
      </c>
      <c r="U508">
        <v>303.65294117647102</v>
      </c>
      <c r="V508">
        <v>93.539952779999993</v>
      </c>
      <c r="W508">
        <v>90.024935909999996</v>
      </c>
      <c r="Y508">
        <v>97.885902404785199</v>
      </c>
    </row>
    <row r="509" spans="1:25" hidden="1" x14ac:dyDescent="0.3">
      <c r="A509" t="s">
        <v>91</v>
      </c>
      <c r="B509">
        <v>2009</v>
      </c>
      <c r="C509">
        <v>21.586866379333301</v>
      </c>
      <c r="D509">
        <v>0.16812615393333299</v>
      </c>
      <c r="E509">
        <v>0.47613283773333298</v>
      </c>
      <c r="F509">
        <v>1.2397770066666701E-2</v>
      </c>
      <c r="G509">
        <v>1.4569514999999999E-3</v>
      </c>
      <c r="H509">
        <v>9.8157138610000008</v>
      </c>
      <c r="I509">
        <v>0.75795105500000004</v>
      </c>
      <c r="L509">
        <v>1312.0234552474899</v>
      </c>
      <c r="M509">
        <v>13.43940926</v>
      </c>
      <c r="N509">
        <v>176.54557800000001</v>
      </c>
      <c r="U509">
        <v>124.602469135802</v>
      </c>
      <c r="V509">
        <v>68.574768129999995</v>
      </c>
      <c r="W509">
        <v>39.93989886</v>
      </c>
      <c r="Y509">
        <v>110.123809814453</v>
      </c>
    </row>
    <row r="510" spans="1:25" hidden="1" x14ac:dyDescent="0.3">
      <c r="A510" t="s">
        <v>62</v>
      </c>
      <c r="B510">
        <v>2006</v>
      </c>
      <c r="C510">
        <v>17.281649724333299</v>
      </c>
      <c r="D510">
        <v>1.01328864333333E-2</v>
      </c>
      <c r="E510">
        <v>7.0497929633333303E-2</v>
      </c>
      <c r="F510">
        <v>0.29656852690000002</v>
      </c>
      <c r="G510">
        <v>8.1740290133333296E-2</v>
      </c>
      <c r="H510">
        <v>8.4104011429999996</v>
      </c>
      <c r="L510">
        <v>336.11567425434998</v>
      </c>
      <c r="M510">
        <v>8.4906292000000008</v>
      </c>
      <c r="N510">
        <v>28.308803560000001</v>
      </c>
      <c r="U510">
        <v>34.564067691029898</v>
      </c>
      <c r="V510">
        <v>67.006011950000001</v>
      </c>
      <c r="W510">
        <v>15.21515877</v>
      </c>
      <c r="Y510">
        <v>95.138832092285199</v>
      </c>
    </row>
    <row r="511" spans="1:25" hidden="1" x14ac:dyDescent="0.3">
      <c r="A511" t="s">
        <v>40</v>
      </c>
      <c r="B511">
        <v>2004</v>
      </c>
      <c r="C511">
        <v>19.4860648406667</v>
      </c>
      <c r="D511">
        <v>9.9064722499999994E-2</v>
      </c>
      <c r="E511">
        <v>0.25950172983333297</v>
      </c>
      <c r="F511">
        <v>0.20874738700000001</v>
      </c>
      <c r="G511">
        <v>5.4885755866666698E-2</v>
      </c>
      <c r="H511">
        <v>8.756331265</v>
      </c>
      <c r="L511">
        <v>5800.58882597707</v>
      </c>
      <c r="M511">
        <v>3.4917128100000001</v>
      </c>
      <c r="N511">
        <v>201.76945495999999</v>
      </c>
      <c r="U511">
        <v>3.2452589881446299</v>
      </c>
      <c r="V511">
        <v>87.711950150000007</v>
      </c>
      <c r="W511">
        <v>90.764327010000002</v>
      </c>
      <c r="Y511">
        <v>105.473251342773</v>
      </c>
    </row>
    <row r="512" spans="1:25" hidden="1" x14ac:dyDescent="0.3">
      <c r="A512" t="s">
        <v>92</v>
      </c>
      <c r="B512">
        <v>2009</v>
      </c>
      <c r="C512">
        <v>17.552121434333301</v>
      </c>
      <c r="D512">
        <v>3.8765745833333302E-2</v>
      </c>
      <c r="E512">
        <v>0.10416063840000001</v>
      </c>
      <c r="F512">
        <v>0.38866191903333303</v>
      </c>
      <c r="G512">
        <v>0.14239322236666699</v>
      </c>
      <c r="H512">
        <v>129.53384</v>
      </c>
      <c r="I512">
        <v>4.3520336840000002</v>
      </c>
      <c r="K512">
        <v>5.0816898345947301</v>
      </c>
      <c r="L512">
        <v>6636.5438706701598</v>
      </c>
      <c r="M512">
        <v>10.092881200000001</v>
      </c>
      <c r="N512">
        <v>669.81024170000001</v>
      </c>
      <c r="U512">
        <v>1177.97</v>
      </c>
      <c r="V512">
        <v>96.949785730000002</v>
      </c>
      <c r="W512">
        <v>86.589076469999995</v>
      </c>
      <c r="Y512">
        <v>110.710479736328</v>
      </c>
    </row>
    <row r="513" spans="1:25" hidden="1" x14ac:dyDescent="0.3">
      <c r="A513" t="s">
        <v>65</v>
      </c>
      <c r="B513">
        <v>2007</v>
      </c>
      <c r="C513">
        <v>20.802634354999999</v>
      </c>
      <c r="D513">
        <v>0.12500722053333299</v>
      </c>
      <c r="E513">
        <v>0.39584402293333298</v>
      </c>
      <c r="F513">
        <v>1.63766711666667E-2</v>
      </c>
      <c r="G513">
        <v>2.1059685333333299E-3</v>
      </c>
      <c r="H513">
        <v>26.26862242</v>
      </c>
      <c r="I513">
        <v>0.111064302</v>
      </c>
      <c r="L513">
        <v>2458.6583941326298</v>
      </c>
      <c r="M513">
        <v>11.0585041</v>
      </c>
      <c r="N513">
        <v>272.11096191000001</v>
      </c>
      <c r="U513">
        <v>149.202857142857</v>
      </c>
      <c r="V513">
        <v>86.713042959999996</v>
      </c>
      <c r="W513">
        <v>54.279837989999997</v>
      </c>
      <c r="Y513">
        <v>113.112548828125</v>
      </c>
    </row>
    <row r="514" spans="1:25" hidden="1" x14ac:dyDescent="0.3">
      <c r="A514" t="s">
        <v>68</v>
      </c>
      <c r="B514">
        <v>2003</v>
      </c>
      <c r="C514">
        <v>19.5205899896667</v>
      </c>
      <c r="D514">
        <v>6.1501535599999997E-2</v>
      </c>
      <c r="E514">
        <v>0.208408095533333</v>
      </c>
      <c r="F514">
        <v>0.1294807234</v>
      </c>
      <c r="G514">
        <v>2.1050136399999999E-2</v>
      </c>
      <c r="H514">
        <v>8.8188887699999992</v>
      </c>
      <c r="I514">
        <v>8.3199202999999999E-2</v>
      </c>
      <c r="K514">
        <v>2.4220099449157702</v>
      </c>
      <c r="L514">
        <v>1005.73304356528</v>
      </c>
      <c r="M514">
        <v>6.08317614</v>
      </c>
      <c r="N514">
        <v>61.177597050000003</v>
      </c>
      <c r="U514">
        <v>43.976358650490297</v>
      </c>
      <c r="V514">
        <v>80.725400829999998</v>
      </c>
      <c r="W514">
        <v>60.028595869999997</v>
      </c>
      <c r="Y514">
        <v>115.51947021484401</v>
      </c>
    </row>
    <row r="515" spans="1:25" hidden="1" x14ac:dyDescent="0.3">
      <c r="A515" t="s">
        <v>107</v>
      </c>
      <c r="B515">
        <v>2001</v>
      </c>
      <c r="C515">
        <v>16.494381749999999</v>
      </c>
      <c r="D515">
        <v>8.1761016333333301E-3</v>
      </c>
      <c r="E515">
        <v>3.8624956533333303E-2</v>
      </c>
      <c r="F515">
        <v>0.53495227050000005</v>
      </c>
      <c r="G515">
        <v>0.220159600566667</v>
      </c>
      <c r="H515">
        <v>0.50870950100000001</v>
      </c>
      <c r="L515">
        <v>544.49425140247399</v>
      </c>
      <c r="M515">
        <v>2.7066712399999999</v>
      </c>
      <c r="N515">
        <v>13.585202219999999</v>
      </c>
      <c r="U515">
        <v>189.36592984640899</v>
      </c>
      <c r="V515">
        <v>87.397016249999993</v>
      </c>
      <c r="W515">
        <v>31.687705780000002</v>
      </c>
      <c r="Y515">
        <v>70.791366577148395</v>
      </c>
    </row>
    <row r="516" spans="1:25" hidden="1" x14ac:dyDescent="0.3">
      <c r="A516" t="s">
        <v>107</v>
      </c>
      <c r="B516">
        <v>2002</v>
      </c>
      <c r="C516">
        <v>16.5281525203333</v>
      </c>
      <c r="D516">
        <v>8.9667293666666707E-3</v>
      </c>
      <c r="E516">
        <v>4.1176086266666703E-2</v>
      </c>
      <c r="F516">
        <v>0.53069739660000004</v>
      </c>
      <c r="G516">
        <v>0.21840433373333301</v>
      </c>
      <c r="H516">
        <v>1.135766906</v>
      </c>
      <c r="L516">
        <v>534.30390068575696</v>
      </c>
      <c r="M516">
        <v>2.8270487800000001</v>
      </c>
      <c r="N516">
        <v>15.189738269999999</v>
      </c>
      <c r="U516">
        <v>193.99867035076801</v>
      </c>
      <c r="V516">
        <v>87.605318530000005</v>
      </c>
      <c r="W516">
        <v>33.719876050000003</v>
      </c>
      <c r="Y516">
        <v>70.8948974609375</v>
      </c>
    </row>
    <row r="517" spans="1:25" hidden="1" x14ac:dyDescent="0.3">
      <c r="A517" t="s">
        <v>69</v>
      </c>
      <c r="B517">
        <v>2001</v>
      </c>
      <c r="C517">
        <v>20.316790731000001</v>
      </c>
      <c r="D517">
        <v>3.7028821433333303E-2</v>
      </c>
      <c r="E517">
        <v>0.190973178366667</v>
      </c>
      <c r="F517">
        <v>9.4674864166666706E-2</v>
      </c>
      <c r="G517">
        <v>1.5306878566666701E-2</v>
      </c>
      <c r="H517">
        <v>0.17909061800000001</v>
      </c>
      <c r="L517">
        <v>515.68478039369597</v>
      </c>
      <c r="M517">
        <v>2.3006381999999999</v>
      </c>
      <c r="N517">
        <v>17.448261259999999</v>
      </c>
      <c r="U517">
        <v>13.193099412622001</v>
      </c>
      <c r="V517">
        <v>33.158659180000001</v>
      </c>
      <c r="W517">
        <v>18.13216645</v>
      </c>
      <c r="Y517">
        <v>59.705051422119098</v>
      </c>
    </row>
    <row r="518" spans="1:25" hidden="1" x14ac:dyDescent="0.3">
      <c r="A518" t="s">
        <v>69</v>
      </c>
      <c r="B518">
        <v>2002</v>
      </c>
      <c r="C518">
        <v>20.353757634333299</v>
      </c>
      <c r="D518">
        <v>3.9644072666666703E-2</v>
      </c>
      <c r="E518">
        <v>0.19811048076666701</v>
      </c>
      <c r="F518">
        <v>9.2844333233333298E-2</v>
      </c>
      <c r="G518">
        <v>1.50007565333333E-2</v>
      </c>
      <c r="H518">
        <v>0.24595724199999999</v>
      </c>
      <c r="L518">
        <v>491.83430814894803</v>
      </c>
      <c r="M518">
        <v>2.7756295199999999</v>
      </c>
      <c r="N518">
        <v>19.964736940000002</v>
      </c>
      <c r="U518">
        <v>13.4669014706532</v>
      </c>
      <c r="V518">
        <v>33.148199320000003</v>
      </c>
      <c r="W518">
        <v>18.124040189999999</v>
      </c>
      <c r="Y518">
        <v>57.848331451416001</v>
      </c>
    </row>
    <row r="519" spans="1:25" hidden="1" x14ac:dyDescent="0.3">
      <c r="A519" t="s">
        <v>69</v>
      </c>
      <c r="B519">
        <v>2003</v>
      </c>
      <c r="C519">
        <v>20.391426631333299</v>
      </c>
      <c r="D519">
        <v>4.2436417766666699E-2</v>
      </c>
      <c r="E519">
        <v>0.20546338756666699</v>
      </c>
      <c r="F519">
        <v>9.1029070033333298E-2</v>
      </c>
      <c r="G519">
        <v>1.4705646899999999E-2</v>
      </c>
      <c r="H519">
        <v>0.28119781300000002</v>
      </c>
      <c r="L519">
        <v>568.24634857400702</v>
      </c>
      <c r="M519">
        <v>2.4531488399999999</v>
      </c>
      <c r="N519">
        <v>21.63471603</v>
      </c>
      <c r="U519">
        <v>13.742388376098599</v>
      </c>
      <c r="V519">
        <v>33.137737289999997</v>
      </c>
      <c r="W519">
        <v>18.115912470000001</v>
      </c>
      <c r="Y519">
        <v>54.601871490478501</v>
      </c>
    </row>
    <row r="520" spans="1:25" hidden="1" x14ac:dyDescent="0.3">
      <c r="A520" t="s">
        <v>69</v>
      </c>
      <c r="B520">
        <v>2004</v>
      </c>
      <c r="C520">
        <v>20.429752855333302</v>
      </c>
      <c r="D520">
        <v>4.5411133266666702E-2</v>
      </c>
      <c r="E520">
        <v>0.213008917066667</v>
      </c>
      <c r="F520">
        <v>8.9239690999999996E-2</v>
      </c>
      <c r="G520">
        <v>1.44229362666667E-2</v>
      </c>
      <c r="H520">
        <v>0.76029488899999997</v>
      </c>
      <c r="L520">
        <v>618.03670316319904</v>
      </c>
      <c r="M520">
        <v>2.5937290200000001</v>
      </c>
      <c r="N520">
        <v>25.629730219999999</v>
      </c>
      <c r="U520">
        <v>14.0313717263613</v>
      </c>
      <c r="V520">
        <v>33.126694229999998</v>
      </c>
      <c r="W520">
        <v>18.107333650000001</v>
      </c>
      <c r="Y520">
        <v>54.557968139648402</v>
      </c>
    </row>
    <row r="521" spans="1:25" hidden="1" x14ac:dyDescent="0.3">
      <c r="A521" t="s">
        <v>69</v>
      </c>
      <c r="B521">
        <v>2005</v>
      </c>
      <c r="C521">
        <v>20.468766654</v>
      </c>
      <c r="D521">
        <v>4.8559501400000003E-2</v>
      </c>
      <c r="E521">
        <v>0.22072440830000001</v>
      </c>
      <c r="F521">
        <v>8.7485197666666695E-2</v>
      </c>
      <c r="G521">
        <v>1.41543746666667E-2</v>
      </c>
      <c r="H521">
        <v>1.154751657</v>
      </c>
      <c r="L521">
        <v>749.18651155567102</v>
      </c>
      <c r="M521">
        <v>2.4487404800000001</v>
      </c>
      <c r="N521">
        <v>27.67082405</v>
      </c>
      <c r="U521">
        <v>14.341964404010101</v>
      </c>
      <c r="V521">
        <v>33.892248719999998</v>
      </c>
      <c r="W521">
        <v>18.214304590000001</v>
      </c>
      <c r="Y521">
        <v>55.604831695556598</v>
      </c>
    </row>
    <row r="522" spans="1:25" hidden="1" x14ac:dyDescent="0.3">
      <c r="A522" t="s">
        <v>69</v>
      </c>
      <c r="B522">
        <v>2006</v>
      </c>
      <c r="C522">
        <v>20.507691621999999</v>
      </c>
      <c r="D522">
        <v>5.1867938033333297E-2</v>
      </c>
      <c r="E522">
        <v>0.228573815466667</v>
      </c>
      <c r="F522">
        <v>8.57777079666667E-2</v>
      </c>
      <c r="G522">
        <v>1.39032058333333E-2</v>
      </c>
      <c r="H522">
        <v>1.504461858</v>
      </c>
      <c r="L522">
        <v>1256.9796475644</v>
      </c>
      <c r="M522">
        <v>2.4260032200000001</v>
      </c>
      <c r="N522">
        <v>30.494300840000001</v>
      </c>
      <c r="U522">
        <v>14.6775846840083</v>
      </c>
      <c r="V522">
        <v>34.658162709999999</v>
      </c>
      <c r="W522">
        <v>18.321504560000001</v>
      </c>
      <c r="Y522">
        <v>54.096988677978501</v>
      </c>
    </row>
    <row r="523" spans="1:25" hidden="1" x14ac:dyDescent="0.3">
      <c r="A523" t="s">
        <v>69</v>
      </c>
      <c r="B523">
        <v>2008</v>
      </c>
      <c r="C523">
        <v>20.5848532513333</v>
      </c>
      <c r="D523">
        <v>5.9062910900000001E-2</v>
      </c>
      <c r="E523">
        <v>0.24475422499999999</v>
      </c>
      <c r="F523">
        <v>8.2498315599999997E-2</v>
      </c>
      <c r="G523">
        <v>1.34736110333333E-2</v>
      </c>
      <c r="H523">
        <v>12.528308750000001</v>
      </c>
      <c r="I523">
        <v>4.2817000000000001E-2</v>
      </c>
      <c r="L523">
        <v>1672.9510237403399</v>
      </c>
      <c r="M523">
        <v>2.1352605800000002</v>
      </c>
      <c r="N523">
        <v>35.721519469999997</v>
      </c>
      <c r="U523">
        <v>15.404760853243801</v>
      </c>
      <c r="V523">
        <v>36.191078480000002</v>
      </c>
      <c r="W523">
        <v>18.536596119999999</v>
      </c>
      <c r="Y523">
        <v>57.954559326171903</v>
      </c>
    </row>
    <row r="524" spans="1:25" hidden="1" x14ac:dyDescent="0.3">
      <c r="A524" t="s">
        <v>108</v>
      </c>
      <c r="B524">
        <v>2009</v>
      </c>
      <c r="C524">
        <v>17.663268332000001</v>
      </c>
      <c r="D524">
        <v>1.2790286E-2</v>
      </c>
      <c r="E524">
        <v>8.3609992899999999E-2</v>
      </c>
      <c r="F524">
        <v>0.26819277226666699</v>
      </c>
      <c r="G524">
        <v>7.2405303000000004E-2</v>
      </c>
      <c r="H524">
        <v>40.557072310000002</v>
      </c>
      <c r="I524">
        <v>1.6128120999999999E-2</v>
      </c>
      <c r="K524">
        <v>3.9607601165771502</v>
      </c>
      <c r="L524">
        <v>695.21685791015602</v>
      </c>
      <c r="M524">
        <v>5.0630641000000001</v>
      </c>
      <c r="N524">
        <v>34.07072067</v>
      </c>
      <c r="U524">
        <v>48.627037706028403</v>
      </c>
      <c r="V524">
        <v>42.163906990000001</v>
      </c>
      <c r="W524">
        <v>17.29100957</v>
      </c>
      <c r="Y524">
        <v>106.66278076171901</v>
      </c>
    </row>
    <row r="525" spans="1:25" hidden="1" x14ac:dyDescent="0.3">
      <c r="A525" t="s">
        <v>108</v>
      </c>
      <c r="B525">
        <v>2011</v>
      </c>
      <c r="C525">
        <v>17.751731280333299</v>
      </c>
      <c r="D525">
        <v>1.54197115333333E-2</v>
      </c>
      <c r="E525">
        <v>9.2510491799999997E-2</v>
      </c>
      <c r="F525">
        <v>0.26059429626666702</v>
      </c>
      <c r="G525">
        <v>7.0206291099999998E-2</v>
      </c>
      <c r="H525">
        <v>56.195492479999999</v>
      </c>
      <c r="I525">
        <v>6.1891452999999999E-2</v>
      </c>
      <c r="K525">
        <v>3.5582900047302202</v>
      </c>
      <c r="L525">
        <v>781.43389892578102</v>
      </c>
      <c r="M525">
        <v>5.0559849699999999</v>
      </c>
      <c r="N525">
        <v>38.042205809999999</v>
      </c>
      <c r="U525">
        <v>51.561887559268499</v>
      </c>
      <c r="V525">
        <v>45.707258889999999</v>
      </c>
      <c r="W525">
        <v>20.067154769999998</v>
      </c>
      <c r="Y525">
        <v>97.207870483398395</v>
      </c>
    </row>
    <row r="526" spans="1:25" hidden="1" x14ac:dyDescent="0.3">
      <c r="A526" t="s">
        <v>76</v>
      </c>
      <c r="B526">
        <v>2002</v>
      </c>
      <c r="C526">
        <v>21.835172139000001</v>
      </c>
      <c r="D526">
        <v>0.13344287973333299</v>
      </c>
      <c r="E526">
        <v>0.40696579040000003</v>
      </c>
      <c r="F526">
        <v>1.5779274633333298E-2</v>
      </c>
      <c r="G526">
        <v>2.0514410999999998E-3</v>
      </c>
      <c r="H526">
        <v>0</v>
      </c>
      <c r="L526">
        <v>1755.6899845215</v>
      </c>
      <c r="M526">
        <v>13.28484821</v>
      </c>
      <c r="N526">
        <v>218.12919617</v>
      </c>
      <c r="U526">
        <v>319.76666666666699</v>
      </c>
      <c r="V526">
        <v>97.49000599</v>
      </c>
      <c r="W526">
        <v>79.808182029999998</v>
      </c>
      <c r="Y526">
        <v>101.50315856933599</v>
      </c>
    </row>
    <row r="527" spans="1:25" hidden="1" x14ac:dyDescent="0.3">
      <c r="A527" t="s">
        <v>76</v>
      </c>
      <c r="B527">
        <v>2003</v>
      </c>
      <c r="C527">
        <v>21.899817005999999</v>
      </c>
      <c r="D527">
        <v>0.142098618566667</v>
      </c>
      <c r="E527">
        <v>0.420069713533333</v>
      </c>
      <c r="F527">
        <v>1.52398472333333E-2</v>
      </c>
      <c r="G527">
        <v>1.9725527333333301E-3</v>
      </c>
      <c r="H527">
        <v>0</v>
      </c>
      <c r="L527">
        <v>2000.8756365352299</v>
      </c>
      <c r="M527">
        <v>15.418581959999999</v>
      </c>
      <c r="N527">
        <v>287.87768555000002</v>
      </c>
      <c r="U527">
        <v>324.13333333333298</v>
      </c>
      <c r="V527">
        <v>97.499163899999999</v>
      </c>
      <c r="W527">
        <v>79.871984409999996</v>
      </c>
      <c r="Y527">
        <v>106.245063781738</v>
      </c>
    </row>
    <row r="528" spans="1:25" hidden="1" x14ac:dyDescent="0.3">
      <c r="A528" t="s">
        <v>76</v>
      </c>
      <c r="B528">
        <v>2004</v>
      </c>
      <c r="C528">
        <v>21.970605235666699</v>
      </c>
      <c r="D528">
        <v>0.151054931</v>
      </c>
      <c r="E528">
        <v>0.43322134733333301</v>
      </c>
      <c r="F528">
        <v>1.4718476899999999E-2</v>
      </c>
      <c r="G528">
        <v>1.8975890666666701E-3</v>
      </c>
      <c r="H528">
        <v>5.0663694399999999</v>
      </c>
      <c r="I528">
        <v>0.50663694400000003</v>
      </c>
      <c r="L528">
        <v>2309.5400887659098</v>
      </c>
      <c r="M528">
        <v>10.567721369999999</v>
      </c>
      <c r="N528">
        <v>228.37380981000001</v>
      </c>
      <c r="U528">
        <v>329.03333333333302</v>
      </c>
      <c r="V528">
        <v>97.510647800000001</v>
      </c>
      <c r="W528">
        <v>79.951991820000003</v>
      </c>
      <c r="Y528">
        <v>109.77326202392599</v>
      </c>
    </row>
    <row r="529" spans="1:27" hidden="1" x14ac:dyDescent="0.3">
      <c r="A529" t="s">
        <v>76</v>
      </c>
      <c r="B529">
        <v>2005</v>
      </c>
      <c r="C529">
        <v>22.044795086000001</v>
      </c>
      <c r="D529">
        <v>0.160278389433333</v>
      </c>
      <c r="E529">
        <v>0.44635398469999998</v>
      </c>
      <c r="F529">
        <v>1.42173304E-2</v>
      </c>
      <c r="G529">
        <v>1.82811076666667E-3</v>
      </c>
      <c r="H529">
        <v>13</v>
      </c>
      <c r="I529">
        <v>1.5</v>
      </c>
      <c r="L529">
        <v>2291.6382360297998</v>
      </c>
      <c r="M529">
        <v>11.359074590000001</v>
      </c>
      <c r="N529">
        <v>242.88703917999999</v>
      </c>
      <c r="U529">
        <v>333.23333333333301</v>
      </c>
      <c r="V529">
        <v>97.522120470000004</v>
      </c>
      <c r="W529">
        <v>80.031921019999999</v>
      </c>
      <c r="Y529">
        <v>111.538459777832</v>
      </c>
    </row>
    <row r="530" spans="1:27" hidden="1" x14ac:dyDescent="0.3">
      <c r="A530" t="s">
        <v>76</v>
      </c>
      <c r="B530">
        <v>2006</v>
      </c>
      <c r="C530">
        <v>22.121522407</v>
      </c>
      <c r="D530">
        <v>0.16984190430000001</v>
      </c>
      <c r="E530">
        <v>0.45957120953333302</v>
      </c>
      <c r="F530">
        <v>1.37309653E-2</v>
      </c>
      <c r="G530">
        <v>1.7624329666666701E-3</v>
      </c>
      <c r="H530">
        <v>15.810276679999999</v>
      </c>
      <c r="I530">
        <v>2.4703557310000002</v>
      </c>
      <c r="L530">
        <v>2381.53642440884</v>
      </c>
      <c r="M530">
        <v>13.37901974</v>
      </c>
      <c r="N530">
        <v>298.6590271</v>
      </c>
      <c r="U530">
        <v>337.26666666666699</v>
      </c>
      <c r="V530">
        <v>97.869686180000002</v>
      </c>
      <c r="W530">
        <v>80.703675680000003</v>
      </c>
      <c r="Y530">
        <v>110.522331237793</v>
      </c>
    </row>
    <row r="531" spans="1:27" hidden="1" x14ac:dyDescent="0.3">
      <c r="A531" t="s">
        <v>79</v>
      </c>
      <c r="B531">
        <v>2006</v>
      </c>
      <c r="C531">
        <v>19.725699145333301</v>
      </c>
      <c r="D531">
        <v>4.2993523366666703E-2</v>
      </c>
      <c r="E531">
        <v>0.22717500509999999</v>
      </c>
      <c r="F531">
        <v>8.5826004166666706E-2</v>
      </c>
      <c r="G531">
        <v>1.53553583666667E-2</v>
      </c>
      <c r="H531">
        <v>6.9972477489999996</v>
      </c>
      <c r="I531">
        <v>4.4315901999999997E-2</v>
      </c>
      <c r="L531">
        <v>2049.53280915594</v>
      </c>
      <c r="M531">
        <v>3.3217563600000002</v>
      </c>
      <c r="N531">
        <v>68.083320619999995</v>
      </c>
      <c r="U531">
        <v>17.5864643150123</v>
      </c>
      <c r="V531">
        <v>83.553206829999993</v>
      </c>
      <c r="W531">
        <v>55.484964079999997</v>
      </c>
      <c r="Y531">
        <v>111.747680664063</v>
      </c>
    </row>
    <row r="532" spans="1:27" hidden="1" x14ac:dyDescent="0.3">
      <c r="A532" t="s">
        <v>79</v>
      </c>
      <c r="B532">
        <v>2007</v>
      </c>
      <c r="C532">
        <v>19.772899931000001</v>
      </c>
      <c r="D532">
        <v>4.59684816E-2</v>
      </c>
      <c r="E532">
        <v>0.2345847747</v>
      </c>
      <c r="F532">
        <v>8.4343307399999998E-2</v>
      </c>
      <c r="G532">
        <v>1.5149071633333301E-2</v>
      </c>
      <c r="H532">
        <v>11.84661369</v>
      </c>
      <c r="I532">
        <v>5.9233068E-2</v>
      </c>
      <c r="L532">
        <v>2352.9732553572699</v>
      </c>
      <c r="M532">
        <v>3.10785556</v>
      </c>
      <c r="N532">
        <v>73.124351500000003</v>
      </c>
      <c r="U532">
        <v>18.0036095159967</v>
      </c>
      <c r="V532">
        <v>84.29515834</v>
      </c>
      <c r="W532">
        <v>55.267725079999998</v>
      </c>
      <c r="Y532">
        <v>112.61092376709</v>
      </c>
    </row>
    <row r="533" spans="1:27" hidden="1" x14ac:dyDescent="0.3">
      <c r="A533" t="s">
        <v>79</v>
      </c>
      <c r="B533">
        <v>2008</v>
      </c>
      <c r="C533">
        <v>19.821890634999999</v>
      </c>
      <c r="D533">
        <v>4.9089717866666702E-2</v>
      </c>
      <c r="E533">
        <v>0.24207361963333299</v>
      </c>
      <c r="F533">
        <v>8.2936672666666697E-2</v>
      </c>
      <c r="G533">
        <v>1.4973957499999999E-2</v>
      </c>
      <c r="H533">
        <v>16.021076619999999</v>
      </c>
      <c r="I533">
        <v>8.9005980999999998E-2</v>
      </c>
      <c r="K533">
        <v>5.9515099525451696</v>
      </c>
      <c r="L533">
        <v>2629.05312426194</v>
      </c>
      <c r="M533">
        <v>3.13810229</v>
      </c>
      <c r="N533">
        <v>82.500938419999997</v>
      </c>
      <c r="U533">
        <v>18.4331419196062</v>
      </c>
      <c r="V533">
        <v>85.034480060000007</v>
      </c>
      <c r="W533">
        <v>55.051739810000001</v>
      </c>
      <c r="Y533">
        <v>113.98496246337901</v>
      </c>
    </row>
    <row r="534" spans="1:27" hidden="1" x14ac:dyDescent="0.3">
      <c r="A534" t="s">
        <v>109</v>
      </c>
      <c r="B534">
        <v>2004</v>
      </c>
      <c r="C534">
        <v>16.459033872666701</v>
      </c>
      <c r="D534">
        <v>4.1802623999999998E-3</v>
      </c>
      <c r="E534">
        <v>3.1326847066666698E-2</v>
      </c>
      <c r="F534">
        <v>0.45856048373333302</v>
      </c>
      <c r="G534">
        <v>0.15687336773333299</v>
      </c>
      <c r="H534">
        <v>5.9713839960000001</v>
      </c>
      <c r="I534">
        <v>6.3456789999999999E-2</v>
      </c>
      <c r="L534">
        <v>546.90961901082903</v>
      </c>
      <c r="M534">
        <v>3.7992034000000001</v>
      </c>
      <c r="N534">
        <v>28.7441864</v>
      </c>
      <c r="U534">
        <v>267.88408746412102</v>
      </c>
      <c r="V534">
        <v>83.943441160000006</v>
      </c>
      <c r="W534">
        <v>59.666603510000002</v>
      </c>
      <c r="Y534">
        <v>98.929588317871094</v>
      </c>
    </row>
    <row r="535" spans="1:27" hidden="1" x14ac:dyDescent="0.3">
      <c r="A535" t="s">
        <v>101</v>
      </c>
      <c r="B535">
        <v>2001</v>
      </c>
      <c r="C535">
        <v>17.192689822999998</v>
      </c>
      <c r="D535">
        <v>6.6445214333333297E-3</v>
      </c>
      <c r="E535">
        <v>3.2354646866666698E-2</v>
      </c>
      <c r="F535">
        <v>0.52352091609999996</v>
      </c>
      <c r="G535">
        <v>0.19997148673333301</v>
      </c>
      <c r="H535">
        <v>0</v>
      </c>
      <c r="U535">
        <v>33.127872069668697</v>
      </c>
      <c r="V535">
        <v>28.19936611</v>
      </c>
      <c r="W535">
        <v>21.881304020000002</v>
      </c>
      <c r="Y535">
        <v>20.882909774780298</v>
      </c>
      <c r="AA535">
        <v>12.3246202468872</v>
      </c>
    </row>
    <row r="536" spans="1:27" hidden="1" x14ac:dyDescent="0.3">
      <c r="A536" t="s">
        <v>102</v>
      </c>
      <c r="B536">
        <v>2001</v>
      </c>
      <c r="C536">
        <v>17.023602395000001</v>
      </c>
      <c r="D536">
        <v>5.1537314333333301E-3</v>
      </c>
      <c r="E536">
        <v>4.5071105666666701E-2</v>
      </c>
      <c r="F536">
        <v>0.34946651703333298</v>
      </c>
      <c r="G536">
        <v>0.107828896766667</v>
      </c>
      <c r="H536">
        <v>0.44258877099999999</v>
      </c>
      <c r="L536">
        <v>527.33352853669101</v>
      </c>
      <c r="M536">
        <v>4.4835162200000003</v>
      </c>
      <c r="N536">
        <v>28.918121339999999</v>
      </c>
      <c r="U536">
        <v>13.5924865645304</v>
      </c>
      <c r="V536">
        <v>42.254676410000002</v>
      </c>
      <c r="W536">
        <v>28.989223370000001</v>
      </c>
      <c r="AA536">
        <v>13.8537197113037</v>
      </c>
    </row>
    <row r="537" spans="1:27" hidden="1" x14ac:dyDescent="0.3">
      <c r="A537" t="s">
        <v>46</v>
      </c>
      <c r="B537">
        <v>2002</v>
      </c>
      <c r="C537">
        <v>20.700227038333299</v>
      </c>
      <c r="D537">
        <v>0.120604855533333</v>
      </c>
      <c r="E537">
        <v>0.28644792699999999</v>
      </c>
      <c r="F537">
        <v>0.1577742342</v>
      </c>
      <c r="G537">
        <v>2.6429733600000001E-2</v>
      </c>
      <c r="H537">
        <v>39.575830459999999</v>
      </c>
      <c r="I537">
        <v>2.4507573300000001</v>
      </c>
      <c r="L537">
        <v>28867.082497716601</v>
      </c>
      <c r="M537">
        <v>3.8125195500000002</v>
      </c>
      <c r="N537">
        <v>1100.5325927700001</v>
      </c>
      <c r="U537">
        <v>30.734965034965001</v>
      </c>
      <c r="V537">
        <v>98.331024260000007</v>
      </c>
      <c r="W537">
        <v>88.637984399999993</v>
      </c>
      <c r="Y537">
        <v>93.199623107910199</v>
      </c>
      <c r="AA537">
        <v>91.879127502441406</v>
      </c>
    </row>
    <row r="538" spans="1:27" hidden="1" x14ac:dyDescent="0.3">
      <c r="A538" t="s">
        <v>46</v>
      </c>
      <c r="B538">
        <v>2006</v>
      </c>
      <c r="C538">
        <v>20.996488430666702</v>
      </c>
      <c r="D538">
        <v>0.1351471034</v>
      </c>
      <c r="E538">
        <v>0.30716511996666701</v>
      </c>
      <c r="F538">
        <v>0.152414721966667</v>
      </c>
      <c r="G538">
        <v>2.5488876766666699E-2</v>
      </c>
      <c r="H538">
        <v>76.423498559999999</v>
      </c>
      <c r="I538">
        <v>5.0118870319999997</v>
      </c>
      <c r="L538">
        <v>30713.798061818801</v>
      </c>
      <c r="M538">
        <v>4.30935764</v>
      </c>
      <c r="N538">
        <v>1323.53088379</v>
      </c>
      <c r="U538">
        <v>33.070129870129897</v>
      </c>
      <c r="V538">
        <v>98.502081570000001</v>
      </c>
      <c r="W538">
        <v>90.72699772</v>
      </c>
      <c r="Y538">
        <v>96.058296203613295</v>
      </c>
      <c r="AA538">
        <v>89.682502746582003</v>
      </c>
    </row>
    <row r="539" spans="1:27" hidden="1" x14ac:dyDescent="0.3">
      <c r="A539" t="s">
        <v>46</v>
      </c>
      <c r="B539">
        <v>2007</v>
      </c>
      <c r="C539">
        <v>21.0755623836667</v>
      </c>
      <c r="D539">
        <v>0.1388577604</v>
      </c>
      <c r="E539">
        <v>0.31231926073333299</v>
      </c>
      <c r="F539">
        <v>0.15117049993333301</v>
      </c>
      <c r="G539">
        <v>2.53226970333333E-2</v>
      </c>
      <c r="H539">
        <v>110.85097620000001</v>
      </c>
      <c r="I539">
        <v>6.0760724269999997</v>
      </c>
      <c r="K539">
        <v>2.7300000190734899</v>
      </c>
      <c r="L539">
        <v>31472.285535601499</v>
      </c>
      <c r="M539">
        <v>4.4963069000000004</v>
      </c>
      <c r="N539">
        <v>1415.03674316</v>
      </c>
      <c r="U539">
        <v>33.704995004994998</v>
      </c>
      <c r="V539">
        <v>98.544845890000005</v>
      </c>
      <c r="W539">
        <v>91.252730049999997</v>
      </c>
      <c r="AA539">
        <v>93.110023498535199</v>
      </c>
    </row>
    <row r="540" spans="1:27" hidden="1" x14ac:dyDescent="0.3">
      <c r="A540" t="s">
        <v>46</v>
      </c>
      <c r="B540">
        <v>2008</v>
      </c>
      <c r="C540">
        <v>21.153900909666699</v>
      </c>
      <c r="D540">
        <v>0.14259101426666701</v>
      </c>
      <c r="E540">
        <v>0.31746648856666698</v>
      </c>
      <c r="F540">
        <v>0.149960621833333</v>
      </c>
      <c r="G540">
        <v>2.5184938466666699E-2</v>
      </c>
      <c r="H540">
        <v>104.18091200000001</v>
      </c>
      <c r="I540">
        <v>7.419671149</v>
      </c>
      <c r="K540">
        <v>2.8900001049041699</v>
      </c>
      <c r="L540">
        <v>30627.327746741201</v>
      </c>
      <c r="M540">
        <v>4.8630804999999997</v>
      </c>
      <c r="N540">
        <v>1489.4272460899999</v>
      </c>
      <c r="U540">
        <v>34.333666333666301</v>
      </c>
      <c r="V540">
        <v>98.587610220000002</v>
      </c>
      <c r="W540">
        <v>91.779853979999999</v>
      </c>
      <c r="AA540">
        <v>92.158279418945298</v>
      </c>
    </row>
    <row r="541" spans="1:27" hidden="1" x14ac:dyDescent="0.3">
      <c r="A541" t="s">
        <v>46</v>
      </c>
      <c r="B541">
        <v>2009</v>
      </c>
      <c r="C541">
        <v>21.231667103666702</v>
      </c>
      <c r="D541">
        <v>0.14634852103333301</v>
      </c>
      <c r="E541">
        <v>0.32262619803333298</v>
      </c>
      <c r="F541">
        <v>0.14878616850000001</v>
      </c>
      <c r="G541">
        <v>2.5072337966666702E-2</v>
      </c>
      <c r="H541">
        <v>102.63383709999999</v>
      </c>
      <c r="I541">
        <v>9.0356517660000009</v>
      </c>
      <c r="K541">
        <v>2.9200000762939502</v>
      </c>
      <c r="L541">
        <v>28552.517162471398</v>
      </c>
      <c r="M541">
        <v>5.1508545899999998</v>
      </c>
      <c r="N541">
        <v>1470.6877441399999</v>
      </c>
      <c r="U541">
        <v>34.925074925074902</v>
      </c>
      <c r="V541">
        <v>98.630374540000005</v>
      </c>
      <c r="W541">
        <v>92.308369499999998</v>
      </c>
      <c r="AA541">
        <v>90.244613647460895</v>
      </c>
    </row>
    <row r="542" spans="1:27" hidden="1" x14ac:dyDescent="0.3">
      <c r="A542" t="s">
        <v>46</v>
      </c>
      <c r="B542">
        <v>2011</v>
      </c>
      <c r="C542">
        <v>21.383912495666699</v>
      </c>
      <c r="D542">
        <v>0.15399285533333301</v>
      </c>
      <c r="E542">
        <v>0.33309237269999997</v>
      </c>
      <c r="F542">
        <v>0.14656108936666701</v>
      </c>
      <c r="G542">
        <v>2.4942903366666699E-2</v>
      </c>
      <c r="H542">
        <v>83.094627590000002</v>
      </c>
      <c r="I542">
        <v>4.3094961319999996</v>
      </c>
      <c r="K542">
        <v>2.6600000858306898</v>
      </c>
      <c r="L542">
        <v>28005.912404090301</v>
      </c>
      <c r="M542">
        <v>5.3241882299999999</v>
      </c>
      <c r="N542">
        <v>1491.0416259799999</v>
      </c>
      <c r="U542">
        <v>35.922377622377603</v>
      </c>
      <c r="V542">
        <v>98.715903190000006</v>
      </c>
      <c r="W542">
        <v>93.369575350000005</v>
      </c>
      <c r="AA542">
        <v>84.986343383789105</v>
      </c>
    </row>
    <row r="543" spans="1:27" hidden="1" x14ac:dyDescent="0.3">
      <c r="A543" t="s">
        <v>46</v>
      </c>
      <c r="B543">
        <v>2012</v>
      </c>
      <c r="C543">
        <v>21.456911286333298</v>
      </c>
      <c r="D543">
        <v>0.15790408963333299</v>
      </c>
      <c r="E543">
        <v>0.33841231453333298</v>
      </c>
      <c r="F543">
        <v>0.145509289533333</v>
      </c>
      <c r="G543">
        <v>2.49277004333333E-2</v>
      </c>
      <c r="H543">
        <v>82.511881709999997</v>
      </c>
      <c r="I543">
        <v>21.433836469999999</v>
      </c>
      <c r="K543">
        <v>2.6099998950958301</v>
      </c>
      <c r="L543">
        <v>29485.864222827899</v>
      </c>
      <c r="M543">
        <v>5.3190708200000003</v>
      </c>
      <c r="N543">
        <v>1568.2879638700001</v>
      </c>
      <c r="U543">
        <v>36.321778221778203</v>
      </c>
      <c r="V543">
        <v>98.758667520000003</v>
      </c>
      <c r="W543">
        <v>93.902265670000006</v>
      </c>
      <c r="AA543">
        <v>85.761672973632798</v>
      </c>
    </row>
    <row r="544" spans="1:27" hidden="1" x14ac:dyDescent="0.3">
      <c r="A544" t="s">
        <v>46</v>
      </c>
      <c r="B544">
        <v>2013</v>
      </c>
      <c r="C544">
        <v>21.528404871666702</v>
      </c>
      <c r="D544">
        <v>0.1618772228</v>
      </c>
      <c r="E544">
        <v>0.34380572986666702</v>
      </c>
      <c r="F544">
        <v>0.14450894483333299</v>
      </c>
      <c r="G544">
        <v>2.49550793333333E-2</v>
      </c>
      <c r="H544">
        <v>78.165640350000004</v>
      </c>
      <c r="I544">
        <v>19.742952160000002</v>
      </c>
      <c r="K544">
        <v>2.7200000286102299</v>
      </c>
      <c r="L544">
        <v>28768.772367510799</v>
      </c>
      <c r="M544">
        <v>5.5913291000000003</v>
      </c>
      <c r="N544">
        <v>1609.31799316</v>
      </c>
      <c r="U544">
        <v>36.679520479520498</v>
      </c>
      <c r="V544">
        <v>98.80143185</v>
      </c>
      <c r="W544">
        <v>94.245037890000006</v>
      </c>
      <c r="AA544">
        <v>76.894821166992202</v>
      </c>
    </row>
    <row r="545" spans="1:27" hidden="1" x14ac:dyDescent="0.3">
      <c r="A545" t="s">
        <v>82</v>
      </c>
      <c r="B545">
        <v>2008</v>
      </c>
      <c r="C545">
        <v>20.012028803666698</v>
      </c>
      <c r="D545">
        <v>0.14004841236666701</v>
      </c>
      <c r="E545">
        <v>0.31233773366666701</v>
      </c>
      <c r="F545">
        <v>0.20259186036666699</v>
      </c>
      <c r="G545">
        <v>5.9427674100000001E-2</v>
      </c>
      <c r="H545">
        <v>129.2597347</v>
      </c>
      <c r="I545">
        <v>8.3989374160000008</v>
      </c>
      <c r="K545">
        <v>2.4967799186706499</v>
      </c>
      <c r="L545">
        <v>23066.4509824376</v>
      </c>
      <c r="M545">
        <v>3.2851040399999998</v>
      </c>
      <c r="N545">
        <v>757.73614501999998</v>
      </c>
      <c r="U545">
        <v>1466.6381578947401</v>
      </c>
      <c r="V545">
        <v>99.969586059999997</v>
      </c>
      <c r="W545">
        <v>99.975538209999996</v>
      </c>
      <c r="AA545">
        <v>91.792312622070298</v>
      </c>
    </row>
    <row r="546" spans="1:27" hidden="1" x14ac:dyDescent="0.3">
      <c r="A546" t="s">
        <v>82</v>
      </c>
      <c r="B546">
        <v>2009</v>
      </c>
      <c r="C546">
        <v>20.0962818136667</v>
      </c>
      <c r="D546">
        <v>0.1436470722</v>
      </c>
      <c r="E546">
        <v>0.316964616266667</v>
      </c>
      <c r="F546">
        <v>0.20142889383333301</v>
      </c>
      <c r="G546">
        <v>5.95253798666667E-2</v>
      </c>
      <c r="H546">
        <v>118.3024549</v>
      </c>
      <c r="I546">
        <v>11.772493920000001</v>
      </c>
      <c r="K546">
        <v>3.3399999141693102</v>
      </c>
      <c r="L546">
        <v>19355.921005089502</v>
      </c>
      <c r="M546">
        <v>4.0568461400000002</v>
      </c>
      <c r="N546">
        <v>785.26031493999994</v>
      </c>
      <c r="U546">
        <v>1559.3092105263199</v>
      </c>
      <c r="V546">
        <v>99.977024249999999</v>
      </c>
      <c r="W546">
        <v>99.981520709999998</v>
      </c>
      <c r="AA546">
        <v>91.981460571289105</v>
      </c>
    </row>
    <row r="547" spans="1:27" hidden="1" x14ac:dyDescent="0.3">
      <c r="A547" t="s">
        <v>37</v>
      </c>
      <c r="B547">
        <v>2001</v>
      </c>
      <c r="C547">
        <v>19.743372008000001</v>
      </c>
      <c r="D547">
        <v>0.15328381656666701</v>
      </c>
      <c r="E547">
        <v>0.34030517030000001</v>
      </c>
      <c r="F547">
        <v>0.14207391393333299</v>
      </c>
      <c r="G547">
        <v>2.37901708666667E-2</v>
      </c>
      <c r="H547">
        <v>20.409006720000001</v>
      </c>
      <c r="L547">
        <v>58883.959426596703</v>
      </c>
      <c r="U547">
        <v>1157.4814814814799</v>
      </c>
      <c r="V547">
        <v>99.986559330000006</v>
      </c>
      <c r="W547">
        <v>99.986559330000006</v>
      </c>
      <c r="Y547">
        <v>97.159088134765597</v>
      </c>
      <c r="AA547">
        <v>77.206626892089801</v>
      </c>
    </row>
    <row r="548" spans="1:27" hidden="1" x14ac:dyDescent="0.3">
      <c r="A548" t="s">
        <v>37</v>
      </c>
      <c r="B548">
        <v>2002</v>
      </c>
      <c r="C548">
        <v>19.809989863666701</v>
      </c>
      <c r="D548">
        <v>0.15600143683333301</v>
      </c>
      <c r="E548">
        <v>0.34344330690000002</v>
      </c>
      <c r="F548">
        <v>0.14151532116666701</v>
      </c>
      <c r="G548">
        <v>2.36829429E-2</v>
      </c>
      <c r="H548">
        <v>45.69270135</v>
      </c>
      <c r="L548">
        <v>62583.100203458802</v>
      </c>
      <c r="U548">
        <v>1165.0370370370399</v>
      </c>
      <c r="V548">
        <v>99.978975759999997</v>
      </c>
      <c r="W548">
        <v>99.978975759999997</v>
      </c>
      <c r="Y548">
        <v>97.035568237304702</v>
      </c>
      <c r="AA548">
        <v>76.414459228515597</v>
      </c>
    </row>
    <row r="549" spans="1:27" hidden="1" x14ac:dyDescent="0.3">
      <c r="A549" t="s">
        <v>37</v>
      </c>
      <c r="B549">
        <v>2003</v>
      </c>
      <c r="C549">
        <v>19.878597085999999</v>
      </c>
      <c r="D549">
        <v>0.158762605966667</v>
      </c>
      <c r="E549">
        <v>0.34660420873333297</v>
      </c>
      <c r="F549">
        <v>0.14096858276666699</v>
      </c>
      <c r="G549">
        <v>2.35852869333333E-2</v>
      </c>
      <c r="H549">
        <v>60.658447449999997</v>
      </c>
      <c r="K549">
        <v>1.6662700176239</v>
      </c>
      <c r="L549">
        <v>66111.725227003495</v>
      </c>
      <c r="U549">
        <v>1172.68518518519</v>
      </c>
      <c r="V549">
        <v>99.971392179999995</v>
      </c>
      <c r="W549">
        <v>99.971392179999995</v>
      </c>
      <c r="Y549">
        <v>97.404670715332003</v>
      </c>
      <c r="AA549">
        <v>77.408638000488295</v>
      </c>
    </row>
    <row r="550" spans="1:27" hidden="1" x14ac:dyDescent="0.3">
      <c r="A550" t="s">
        <v>37</v>
      </c>
      <c r="B550">
        <v>2004</v>
      </c>
      <c r="C550">
        <v>19.948991887999998</v>
      </c>
      <c r="D550">
        <v>0.161540362433333</v>
      </c>
      <c r="E550">
        <v>0.34977432953333298</v>
      </c>
      <c r="F550">
        <v>0.140443281266667</v>
      </c>
      <c r="G550">
        <v>2.3498397466666699E-2</v>
      </c>
      <c r="H550">
        <v>74.074074069999995</v>
      </c>
      <c r="K550">
        <v>1.77587997913361</v>
      </c>
      <c r="L550">
        <v>70359.319108879805</v>
      </c>
      <c r="U550">
        <v>1180.37037037037</v>
      </c>
      <c r="V550">
        <v>99.963808610000001</v>
      </c>
      <c r="W550">
        <v>99.963808610000001</v>
      </c>
      <c r="Y550">
        <v>97.171722412109403</v>
      </c>
      <c r="AA550">
        <v>79.440948486328097</v>
      </c>
    </row>
    <row r="551" spans="1:27" hidden="1" x14ac:dyDescent="0.3">
      <c r="A551" t="s">
        <v>48</v>
      </c>
      <c r="B551">
        <v>2005</v>
      </c>
      <c r="C551">
        <v>19.9500242366667</v>
      </c>
      <c r="D551">
        <v>0.100160211</v>
      </c>
      <c r="E551">
        <v>0.29529024110000002</v>
      </c>
      <c r="F551">
        <v>7.9937527433333294E-2</v>
      </c>
      <c r="G551">
        <v>4.7533749000000002E-3</v>
      </c>
      <c r="H551">
        <v>52.905224859999997</v>
      </c>
      <c r="I551">
        <v>21.775689320000001</v>
      </c>
      <c r="K551">
        <v>4.7658801078796396</v>
      </c>
      <c r="L551">
        <v>36382.507916453702</v>
      </c>
      <c r="M551">
        <v>9.0354061100000003</v>
      </c>
      <c r="N551">
        <v>3296.5014648400002</v>
      </c>
      <c r="U551">
        <v>3.5963894177628002</v>
      </c>
      <c r="V551">
        <v>99.234644220000007</v>
      </c>
      <c r="W551">
        <v>99.805194839999999</v>
      </c>
      <c r="Y551">
        <v>97.364570617675795</v>
      </c>
      <c r="AA551">
        <v>101.391189575195</v>
      </c>
    </row>
    <row r="552" spans="1:27" hidden="1" x14ac:dyDescent="0.3">
      <c r="A552" t="s">
        <v>48</v>
      </c>
      <c r="B552">
        <v>2006</v>
      </c>
      <c r="C552">
        <v>19.961469111</v>
      </c>
      <c r="D552">
        <v>0.10256545493333299</v>
      </c>
      <c r="E552">
        <v>0.29835791086666702</v>
      </c>
      <c r="F552">
        <v>7.9539231866666699E-2</v>
      </c>
      <c r="G552">
        <v>4.7534664666666702E-3</v>
      </c>
      <c r="H552">
        <v>57.623958850000001</v>
      </c>
      <c r="I552">
        <v>24.722633349999999</v>
      </c>
      <c r="L552">
        <v>40504.060725320298</v>
      </c>
      <c r="M552">
        <v>9.3421020499999994</v>
      </c>
      <c r="N552">
        <v>3788.0900878900002</v>
      </c>
      <c r="U552">
        <v>3.6329091560064599</v>
      </c>
      <c r="V552">
        <v>99.234619570000007</v>
      </c>
      <c r="W552">
        <v>99.750337889999997</v>
      </c>
      <c r="Y552">
        <v>98.880630493164105</v>
      </c>
      <c r="AA552">
        <v>101.72824859619099</v>
      </c>
    </row>
    <row r="553" spans="1:27" hidden="1" x14ac:dyDescent="0.3">
      <c r="A553" t="s">
        <v>104</v>
      </c>
      <c r="B553">
        <v>2001</v>
      </c>
      <c r="C553">
        <v>16.856573370666698</v>
      </c>
      <c r="D553">
        <v>6.3547219666666701E-3</v>
      </c>
      <c r="E553">
        <v>5.0316942199999999E-2</v>
      </c>
      <c r="F553">
        <v>0.343757704766667</v>
      </c>
      <c r="G553">
        <v>0.104543629466667</v>
      </c>
      <c r="H553">
        <v>0.29553860300000001</v>
      </c>
      <c r="L553">
        <v>250.57619430453099</v>
      </c>
      <c r="M553">
        <v>3.9559419199999999</v>
      </c>
      <c r="N553">
        <v>9.5667858100000007</v>
      </c>
      <c r="U553">
        <v>5.9745352980834099</v>
      </c>
      <c r="V553">
        <v>57.828574629999999</v>
      </c>
      <c r="W553">
        <v>20.54728059</v>
      </c>
      <c r="Y553">
        <v>77.838539123535199</v>
      </c>
      <c r="AA553">
        <v>12.0031900405884</v>
      </c>
    </row>
    <row r="554" spans="1:27" hidden="1" x14ac:dyDescent="0.3">
      <c r="A554" t="s">
        <v>104</v>
      </c>
      <c r="B554">
        <v>2002</v>
      </c>
      <c r="C554">
        <v>16.892482930666699</v>
      </c>
      <c r="D554">
        <v>6.9186120999999998E-3</v>
      </c>
      <c r="E554">
        <v>5.2894420099999999E-2</v>
      </c>
      <c r="F554">
        <v>0.34025039706666699</v>
      </c>
      <c r="G554">
        <v>0.103148275133333</v>
      </c>
      <c r="H554">
        <v>0.33139336699999999</v>
      </c>
      <c r="K554">
        <v>1.5195699930191</v>
      </c>
      <c r="L554">
        <v>261.97642047600698</v>
      </c>
      <c r="M554">
        <v>4.2276134499999998</v>
      </c>
      <c r="N554">
        <v>10.97875595</v>
      </c>
      <c r="U554">
        <v>6.1031317217246102</v>
      </c>
      <c r="V554">
        <v>56.653334880000003</v>
      </c>
      <c r="W554">
        <v>20.50059341</v>
      </c>
      <c r="Y554">
        <v>68.239570617675795</v>
      </c>
      <c r="AA554">
        <v>12.024689674377401</v>
      </c>
    </row>
    <row r="555" spans="1:27" hidden="1" x14ac:dyDescent="0.3">
      <c r="A555" t="s">
        <v>50</v>
      </c>
      <c r="B555">
        <v>2002</v>
      </c>
      <c r="C555">
        <v>17.562274668000001</v>
      </c>
      <c r="D555">
        <v>8.9021581666666703E-3</v>
      </c>
      <c r="E555">
        <v>6.48625533E-2</v>
      </c>
      <c r="F555">
        <v>0.28910329026666698</v>
      </c>
      <c r="G555">
        <v>7.7677397533333303E-2</v>
      </c>
      <c r="H555">
        <v>0</v>
      </c>
      <c r="K555">
        <v>2.2584199905395499</v>
      </c>
      <c r="L555">
        <v>747.98886250379996</v>
      </c>
      <c r="M555">
        <v>6.6811485299999998</v>
      </c>
      <c r="N555">
        <v>50.120677950000001</v>
      </c>
      <c r="U555">
        <v>306.00752283718401</v>
      </c>
      <c r="V555">
        <v>90.00563794</v>
      </c>
      <c r="W555">
        <v>31.051831119999999</v>
      </c>
      <c r="Y555">
        <v>111.991317749023</v>
      </c>
      <c r="AA555">
        <v>36.277759552002003</v>
      </c>
    </row>
    <row r="556" spans="1:27" hidden="1" x14ac:dyDescent="0.3">
      <c r="A556" t="s">
        <v>50</v>
      </c>
      <c r="B556">
        <v>2004</v>
      </c>
      <c r="C556">
        <v>17.644459115666699</v>
      </c>
      <c r="D556">
        <v>1.05162092E-2</v>
      </c>
      <c r="E556">
        <v>7.1202443433333304E-2</v>
      </c>
      <c r="F556">
        <v>0.28223338390000002</v>
      </c>
      <c r="G556">
        <v>7.5616514566666695E-2</v>
      </c>
      <c r="H556">
        <v>1.4028143360000001</v>
      </c>
      <c r="I556">
        <v>1.6744000000000001E-4</v>
      </c>
      <c r="L556">
        <v>1061.0755475281901</v>
      </c>
      <c r="M556">
        <v>6.5802760100000004</v>
      </c>
      <c r="N556">
        <v>68.607032779999997</v>
      </c>
      <c r="U556">
        <v>320.91886082751199</v>
      </c>
      <c r="V556">
        <v>88.339265080000004</v>
      </c>
      <c r="W556">
        <v>32.141317530000002</v>
      </c>
      <c r="Y556">
        <v>108.185089111328</v>
      </c>
      <c r="AA556">
        <v>44.0077514648438</v>
      </c>
    </row>
    <row r="557" spans="1:27" hidden="1" x14ac:dyDescent="0.3">
      <c r="A557" t="s">
        <v>105</v>
      </c>
      <c r="B557">
        <v>2004</v>
      </c>
      <c r="C557">
        <v>17.478397153666702</v>
      </c>
      <c r="D557">
        <v>7.15860566666667E-3</v>
      </c>
      <c r="E557">
        <v>6.4116055699999994E-2</v>
      </c>
      <c r="F557">
        <v>0.32074486433333299</v>
      </c>
      <c r="G557">
        <v>8.9141706400000006E-2</v>
      </c>
      <c r="H557">
        <v>10.928827719999999</v>
      </c>
      <c r="K557">
        <v>2.2881300449371298</v>
      </c>
      <c r="L557">
        <v>1326.59660693454</v>
      </c>
      <c r="M557">
        <v>1.9215236899999999</v>
      </c>
      <c r="N557">
        <v>27.932107930000001</v>
      </c>
      <c r="U557">
        <v>10.279554904831601</v>
      </c>
      <c r="V557">
        <v>59.509721990000003</v>
      </c>
      <c r="W557">
        <v>13.08152475</v>
      </c>
      <c r="Y557">
        <v>109.31365203857401</v>
      </c>
      <c r="AA557">
        <v>44.621150970458999</v>
      </c>
    </row>
    <row r="558" spans="1:27" hidden="1" x14ac:dyDescent="0.3">
      <c r="A558" t="s">
        <v>85</v>
      </c>
      <c r="B558">
        <v>2001</v>
      </c>
      <c r="C558">
        <v>19.559859083333301</v>
      </c>
      <c r="D558">
        <v>5.64496097666667E-2</v>
      </c>
      <c r="E558">
        <v>0.1986513624</v>
      </c>
      <c r="F558">
        <v>0.1346217643</v>
      </c>
      <c r="G558">
        <v>2.3262262266666701E-2</v>
      </c>
      <c r="H558">
        <v>8.1045612949999999</v>
      </c>
      <c r="K558">
        <v>4.8320298194885298</v>
      </c>
      <c r="L558">
        <v>3960.3077030743698</v>
      </c>
      <c r="M558">
        <v>6.4741039300000001</v>
      </c>
      <c r="N558">
        <v>256.39358521000003</v>
      </c>
      <c r="U558">
        <v>79.006541323932595</v>
      </c>
      <c r="V558">
        <v>94.787970659999999</v>
      </c>
      <c r="W558">
        <v>93.952739699999995</v>
      </c>
      <c r="Y558">
        <v>109.81272125244099</v>
      </c>
      <c r="AA558">
        <v>66.856742858886705</v>
      </c>
    </row>
    <row r="559" spans="1:27" hidden="1" x14ac:dyDescent="0.3">
      <c r="A559" t="s">
        <v>85</v>
      </c>
      <c r="B559">
        <v>2002</v>
      </c>
      <c r="C559">
        <v>19.625058342666701</v>
      </c>
      <c r="D559">
        <v>6.0290044666666702E-2</v>
      </c>
      <c r="E559">
        <v>0.2066067634</v>
      </c>
      <c r="F559">
        <v>0.131967296866667</v>
      </c>
      <c r="G559">
        <v>2.2622810533333301E-2</v>
      </c>
      <c r="H559">
        <v>12.252796630000001</v>
      </c>
      <c r="I559">
        <v>0.21919445000000001</v>
      </c>
      <c r="K559">
        <v>5.1504402160644496</v>
      </c>
      <c r="L559">
        <v>4042.7056860111202</v>
      </c>
      <c r="M559">
        <v>6.8690895999999997</v>
      </c>
      <c r="N559">
        <v>277.69869994999999</v>
      </c>
      <c r="U559">
        <v>80.3157461809636</v>
      </c>
      <c r="V559">
        <v>95.236361819999999</v>
      </c>
      <c r="W559">
        <v>94.189863590000002</v>
      </c>
      <c r="Y559">
        <v>109.201606750488</v>
      </c>
      <c r="AA559">
        <v>68.099441528320298</v>
      </c>
    </row>
    <row r="560" spans="1:27" hidden="1" x14ac:dyDescent="0.3">
      <c r="A560" t="s">
        <v>110</v>
      </c>
      <c r="B560">
        <v>2012</v>
      </c>
      <c r="C560">
        <v>18.236854154333301</v>
      </c>
      <c r="D560">
        <v>4.5000226066666697E-2</v>
      </c>
      <c r="E560">
        <v>0.15910198976666701</v>
      </c>
      <c r="F560">
        <v>0.228125310366667</v>
      </c>
      <c r="G560">
        <v>5.5732118800000001E-2</v>
      </c>
      <c r="H560">
        <v>24.47401735</v>
      </c>
      <c r="I560">
        <v>1.717125292</v>
      </c>
      <c r="L560">
        <v>1559.2406506822599</v>
      </c>
      <c r="M560">
        <v>3.2999269999999998</v>
      </c>
      <c r="N560">
        <v>72.22033691</v>
      </c>
      <c r="U560">
        <v>37.451941328731699</v>
      </c>
      <c r="V560">
        <v>75.674830659999998</v>
      </c>
      <c r="W560">
        <v>57.52276801</v>
      </c>
      <c r="Y560">
        <v>69.419647216796903</v>
      </c>
      <c r="AA560">
        <v>43.861728668212898</v>
      </c>
    </row>
    <row r="561" spans="1:27" hidden="1" x14ac:dyDescent="0.3">
      <c r="A561" t="s">
        <v>106</v>
      </c>
      <c r="B561">
        <v>2014</v>
      </c>
      <c r="C561">
        <v>20.212456771666702</v>
      </c>
      <c r="D561">
        <v>0.14063321270000001</v>
      </c>
      <c r="E561">
        <v>0.31199009316666698</v>
      </c>
      <c r="F561">
        <v>0.15208174520000001</v>
      </c>
      <c r="G561">
        <v>2.6746765933333298E-2</v>
      </c>
      <c r="H561">
        <v>103.9403531</v>
      </c>
      <c r="I561">
        <v>15.17197721</v>
      </c>
      <c r="L561">
        <v>7317.4861432165399</v>
      </c>
      <c r="M561">
        <v>5.22792864</v>
      </c>
      <c r="N561">
        <v>385.15658568999999</v>
      </c>
      <c r="U561">
        <v>94.787999999999997</v>
      </c>
      <c r="V561">
        <v>95.420656059999999</v>
      </c>
      <c r="W561">
        <v>80.366424879999997</v>
      </c>
      <c r="Y561">
        <v>116.09837341308599</v>
      </c>
      <c r="AA561">
        <v>90.724128723144503</v>
      </c>
    </row>
    <row r="562" spans="1:27" hidden="1" x14ac:dyDescent="0.3">
      <c r="A562" t="s">
        <v>111</v>
      </c>
      <c r="B562">
        <v>2004</v>
      </c>
      <c r="C562">
        <v>19.673711498333301</v>
      </c>
      <c r="D562">
        <v>5.5722092666666702E-2</v>
      </c>
      <c r="E562">
        <v>0.20895359553333301</v>
      </c>
      <c r="F562">
        <v>0.10475015846666701</v>
      </c>
      <c r="G562">
        <v>1.4496796333333299E-2</v>
      </c>
      <c r="H562">
        <v>26.067026039999998</v>
      </c>
      <c r="I562">
        <v>8.5463874999999995E-2</v>
      </c>
      <c r="L562">
        <v>2691.2776847383798</v>
      </c>
      <c r="M562">
        <v>5.56659126</v>
      </c>
      <c r="N562">
        <v>149.81384277000001</v>
      </c>
      <c r="U562">
        <v>54.744685134482197</v>
      </c>
      <c r="V562">
        <v>85.22428189</v>
      </c>
      <c r="W562">
        <v>73.301224599999998</v>
      </c>
      <c r="Y562">
        <v>110.64752960205099</v>
      </c>
      <c r="AA562">
        <v>59.3685913085938</v>
      </c>
    </row>
    <row r="563" spans="1:27" hidden="1" x14ac:dyDescent="0.3">
      <c r="A563" t="s">
        <v>52</v>
      </c>
      <c r="B563">
        <v>2005</v>
      </c>
      <c r="C563">
        <v>17.2624881013333</v>
      </c>
      <c r="D563">
        <v>9.1390263000000003E-3</v>
      </c>
      <c r="E563">
        <v>6.24910241666667E-2</v>
      </c>
      <c r="F563">
        <v>0.32860986050000002</v>
      </c>
      <c r="G563">
        <v>9.8974871933333305E-2</v>
      </c>
      <c r="H563">
        <v>12.928015370000001</v>
      </c>
      <c r="I563">
        <v>2.4014889000000001E-2</v>
      </c>
      <c r="L563">
        <v>10963.4063784924</v>
      </c>
      <c r="M563">
        <v>1.4999395600000001</v>
      </c>
      <c r="N563">
        <v>163.83367920000001</v>
      </c>
      <c r="U563">
        <v>26.7211051693405</v>
      </c>
      <c r="V563">
        <v>55.131720100000003</v>
      </c>
      <c r="W563">
        <v>59.54837509</v>
      </c>
      <c r="Y563">
        <v>90.010917663574205</v>
      </c>
      <c r="AA563">
        <v>26.0724906921387</v>
      </c>
    </row>
    <row r="564" spans="1:27" hidden="1" x14ac:dyDescent="0.3">
      <c r="A564" t="s">
        <v>53</v>
      </c>
      <c r="B564">
        <v>2002</v>
      </c>
      <c r="C564">
        <v>17.706604632333299</v>
      </c>
      <c r="D564">
        <v>2.1038351733333301E-2</v>
      </c>
      <c r="E564">
        <v>0.104907351333333</v>
      </c>
      <c r="F564">
        <v>0.29424193143333299</v>
      </c>
      <c r="G564">
        <v>7.6819696933333306E-2</v>
      </c>
      <c r="H564">
        <v>21.678626730000001</v>
      </c>
      <c r="L564">
        <v>4141.43436559775</v>
      </c>
      <c r="M564">
        <v>3.3304624600000001</v>
      </c>
      <c r="N564">
        <v>137.92825317</v>
      </c>
      <c r="U564">
        <v>4.9998447626809499</v>
      </c>
      <c r="V564">
        <v>81.398984850000005</v>
      </c>
      <c r="W564">
        <v>35.90372953</v>
      </c>
      <c r="Y564">
        <v>140.88195800781301</v>
      </c>
      <c r="AA564">
        <v>53.086009979247997</v>
      </c>
    </row>
    <row r="565" spans="1:27" hidden="1" x14ac:dyDescent="0.3">
      <c r="A565" t="s">
        <v>112</v>
      </c>
      <c r="B565">
        <v>2009</v>
      </c>
      <c r="C565">
        <v>17.4249252966667</v>
      </c>
      <c r="D565">
        <v>1.7649496833333299E-2</v>
      </c>
      <c r="E565">
        <v>8.9302162033333299E-2</v>
      </c>
      <c r="F565">
        <v>0.290682067766667</v>
      </c>
      <c r="G565">
        <v>8.4361182133333296E-2</v>
      </c>
      <c r="H565">
        <v>75.440432250000001</v>
      </c>
      <c r="I565">
        <v>1.7238614999999999E-2</v>
      </c>
      <c r="K565">
        <v>1.9081399440765401</v>
      </c>
      <c r="L565">
        <v>833.28136036521005</v>
      </c>
      <c r="M565">
        <v>5.1821341500000004</v>
      </c>
      <c r="N565">
        <v>43.181632999999998</v>
      </c>
      <c r="U565">
        <v>171.96413043478299</v>
      </c>
      <c r="V565">
        <v>77.092691119999998</v>
      </c>
      <c r="W565">
        <v>46.083328469999998</v>
      </c>
      <c r="Y565">
        <v>79.727706909179702</v>
      </c>
      <c r="AA565">
        <v>51.031650543212898</v>
      </c>
    </row>
    <row r="566" spans="1:27" hidden="1" x14ac:dyDescent="0.3">
      <c r="A566" t="s">
        <v>113</v>
      </c>
      <c r="B566">
        <v>2004</v>
      </c>
      <c r="C566">
        <v>17.1830553323333</v>
      </c>
      <c r="D566">
        <v>9.8576093000000004E-3</v>
      </c>
      <c r="E566">
        <v>6.7362939600000005E-2</v>
      </c>
      <c r="F566">
        <v>0.30272468920000001</v>
      </c>
      <c r="G566">
        <v>8.4240759666666706E-2</v>
      </c>
      <c r="H566">
        <v>7.9681001460000003</v>
      </c>
      <c r="I566">
        <v>4.2308500000000004E-3</v>
      </c>
      <c r="K566">
        <v>7.5355801582336399</v>
      </c>
      <c r="L566">
        <v>417.50806672766203</v>
      </c>
      <c r="M566">
        <v>2.7714066499999999</v>
      </c>
      <c r="N566">
        <v>26.373802189999999</v>
      </c>
      <c r="U566">
        <v>93.488300958073296</v>
      </c>
      <c r="V566">
        <v>67.983331469999996</v>
      </c>
      <c r="W566">
        <v>9.7950226259999997</v>
      </c>
      <c r="Y566">
        <v>80.763320922851605</v>
      </c>
      <c r="AA566">
        <v>38.175769805908203</v>
      </c>
    </row>
    <row r="567" spans="1:27" hidden="1" x14ac:dyDescent="0.3">
      <c r="A567" t="s">
        <v>55</v>
      </c>
      <c r="B567">
        <v>2003</v>
      </c>
      <c r="C567">
        <v>19.038432418666702</v>
      </c>
      <c r="D567">
        <v>5.0576919233333302E-2</v>
      </c>
      <c r="E567">
        <v>0.1612800496</v>
      </c>
      <c r="F567">
        <v>0.20572052273333299</v>
      </c>
      <c r="G567">
        <v>4.1145968933333298E-2</v>
      </c>
      <c r="H567">
        <v>40.664391139999999</v>
      </c>
      <c r="K567">
        <v>3.92673993110657</v>
      </c>
      <c r="L567">
        <v>5682.7053778007103</v>
      </c>
      <c r="M567">
        <v>5.2848572699999998</v>
      </c>
      <c r="N567">
        <v>300.36419677999999</v>
      </c>
      <c r="U567">
        <v>305.89117647058799</v>
      </c>
      <c r="V567">
        <v>94.004582720000002</v>
      </c>
      <c r="W567">
        <v>90.601956830000006</v>
      </c>
      <c r="Y567">
        <v>111.868980407715</v>
      </c>
      <c r="AA567">
        <v>120.626670837402</v>
      </c>
    </row>
    <row r="568" spans="1:27" hidden="1" x14ac:dyDescent="0.3">
      <c r="A568" t="s">
        <v>55</v>
      </c>
      <c r="B568">
        <v>2013</v>
      </c>
      <c r="C568">
        <v>19.550623473999998</v>
      </c>
      <c r="D568">
        <v>9.1480452966666695E-2</v>
      </c>
      <c r="E568">
        <v>0.237738265933333</v>
      </c>
      <c r="F568">
        <v>0.17982698699999999</v>
      </c>
      <c r="G568">
        <v>3.8016037066666702E-2</v>
      </c>
      <c r="H568">
        <v>122.95460850000001</v>
      </c>
      <c r="I568">
        <v>16.640473329999999</v>
      </c>
      <c r="L568">
        <v>7789.63235505594</v>
      </c>
      <c r="M568">
        <v>5.6265292200000001</v>
      </c>
      <c r="N568">
        <v>438.27972412000003</v>
      </c>
      <c r="U568">
        <v>318.15294117647102</v>
      </c>
      <c r="V568">
        <v>95.628650440000001</v>
      </c>
      <c r="W568">
        <v>91.493892130000006</v>
      </c>
      <c r="Y568">
        <v>119.39141845703099</v>
      </c>
      <c r="AA568">
        <v>111.543159484863</v>
      </c>
    </row>
    <row r="569" spans="1:27" hidden="1" x14ac:dyDescent="0.3">
      <c r="A569" t="s">
        <v>55</v>
      </c>
      <c r="B569">
        <v>2014</v>
      </c>
      <c r="C569">
        <v>19.5967581013333</v>
      </c>
      <c r="D569">
        <v>9.6534250233333299E-2</v>
      </c>
      <c r="E569">
        <v>0.24646727843333299</v>
      </c>
      <c r="F569">
        <v>0.17744110426666701</v>
      </c>
      <c r="G569">
        <v>3.7931929166666697E-2</v>
      </c>
      <c r="H569">
        <v>107.5747002</v>
      </c>
      <c r="I569">
        <v>17.27332831</v>
      </c>
      <c r="L569">
        <v>8370.0404720606693</v>
      </c>
      <c r="M569">
        <v>4.7735357299999999</v>
      </c>
      <c r="N569">
        <v>399.53253174000002</v>
      </c>
      <c r="U569">
        <v>320.29411764705901</v>
      </c>
      <c r="V569">
        <v>95.628650440000001</v>
      </c>
      <c r="W569">
        <v>91.493892130000006</v>
      </c>
      <c r="Y569">
        <v>118.585441589355</v>
      </c>
      <c r="AA569">
        <v>112.114227294922</v>
      </c>
    </row>
    <row r="570" spans="1:27" hidden="1" x14ac:dyDescent="0.3">
      <c r="A570" t="s">
        <v>56</v>
      </c>
      <c r="B570">
        <v>2009</v>
      </c>
      <c r="C570">
        <v>19.570512089000001</v>
      </c>
      <c r="D570">
        <v>6.8772323699999999E-2</v>
      </c>
      <c r="E570">
        <v>0.23025347573333299</v>
      </c>
      <c r="F570">
        <v>0.114499344666667</v>
      </c>
      <c r="G570">
        <v>1.2845199533333299E-2</v>
      </c>
      <c r="H570">
        <v>120.8936927</v>
      </c>
      <c r="I570">
        <v>1.0896698389999999</v>
      </c>
      <c r="L570">
        <v>2651.8171228381402</v>
      </c>
      <c r="M570">
        <v>6.3395090100000004</v>
      </c>
      <c r="N570">
        <v>168.18478393999999</v>
      </c>
      <c r="U570">
        <v>130.647536394177</v>
      </c>
      <c r="V570">
        <v>89.928141400000001</v>
      </c>
      <c r="W570">
        <v>64.961736759999994</v>
      </c>
      <c r="Y570">
        <v>115.76100921630901</v>
      </c>
      <c r="AA570">
        <v>47.511390686035199</v>
      </c>
    </row>
    <row r="571" spans="1:27" hidden="1" x14ac:dyDescent="0.3">
      <c r="A571" t="s">
        <v>89</v>
      </c>
      <c r="B571">
        <v>2001</v>
      </c>
      <c r="C571">
        <v>18.1612507616667</v>
      </c>
      <c r="D571">
        <v>3.7600979100000001E-2</v>
      </c>
      <c r="E571">
        <v>0.1308445661</v>
      </c>
      <c r="F571">
        <v>0.231775929133333</v>
      </c>
      <c r="G571">
        <v>5.8023328566666699E-2</v>
      </c>
      <c r="H571">
        <v>10.107272350000001</v>
      </c>
      <c r="K571">
        <v>8.3972997665405291</v>
      </c>
      <c r="L571">
        <v>955.66538061190704</v>
      </c>
      <c r="M571">
        <v>3.0550677799999999</v>
      </c>
      <c r="N571">
        <v>61.65347672</v>
      </c>
      <c r="U571">
        <v>3.7856540513081001</v>
      </c>
      <c r="V571">
        <v>88.383619589999995</v>
      </c>
      <c r="W571">
        <v>79.332741189999993</v>
      </c>
      <c r="Y571">
        <v>102.24526214599599</v>
      </c>
      <c r="AA571">
        <v>101.67270660400401</v>
      </c>
    </row>
    <row r="572" spans="1:27" hidden="1" x14ac:dyDescent="0.3">
      <c r="A572" t="s">
        <v>114</v>
      </c>
      <c r="B572">
        <v>2001</v>
      </c>
      <c r="C572">
        <v>19.90878279</v>
      </c>
      <c r="D572">
        <v>8.1797820866666704E-2</v>
      </c>
      <c r="E572">
        <v>0.22530429623333301</v>
      </c>
      <c r="F572">
        <v>0.21775981459999999</v>
      </c>
      <c r="G572">
        <v>5.4421359133333298E-2</v>
      </c>
      <c r="H572">
        <v>0</v>
      </c>
      <c r="L572">
        <v>1494.3888023628101</v>
      </c>
      <c r="U572">
        <v>55.349424971991702</v>
      </c>
      <c r="V572">
        <v>81.736412920000006</v>
      </c>
      <c r="W572">
        <v>70.585560630000003</v>
      </c>
      <c r="AA572">
        <v>37.875370025634801</v>
      </c>
    </row>
    <row r="573" spans="1:27" hidden="1" x14ac:dyDescent="0.3">
      <c r="A573" t="s">
        <v>60</v>
      </c>
      <c r="B573">
        <v>2014</v>
      </c>
      <c r="C573">
        <v>19.135744643999999</v>
      </c>
      <c r="D573">
        <v>0.120309775533333</v>
      </c>
      <c r="E573">
        <v>0.29834810146666702</v>
      </c>
      <c r="F573">
        <v>0.1819646633</v>
      </c>
      <c r="G573">
        <v>3.8853939300000001E-2</v>
      </c>
      <c r="H573">
        <v>124.37064599999999</v>
      </c>
      <c r="I573">
        <v>3.944273844</v>
      </c>
      <c r="K573">
        <v>3.7999999523162802</v>
      </c>
      <c r="L573">
        <v>4131.4473504602702</v>
      </c>
      <c r="M573">
        <v>7.20892906</v>
      </c>
      <c r="N573">
        <v>297.83489989999998</v>
      </c>
      <c r="U573">
        <v>100.45981076819101</v>
      </c>
      <c r="V573">
        <v>99.019533490000001</v>
      </c>
      <c r="W573">
        <v>97.553033929999998</v>
      </c>
      <c r="Y573">
        <v>79.498626708984403</v>
      </c>
      <c r="AA573">
        <v>69.130180358886705</v>
      </c>
    </row>
    <row r="574" spans="1:27" hidden="1" x14ac:dyDescent="0.3">
      <c r="A574" t="s">
        <v>91</v>
      </c>
      <c r="B574">
        <v>2001</v>
      </c>
      <c r="C574">
        <v>21.1804989263333</v>
      </c>
      <c r="D574">
        <v>0.1017671181</v>
      </c>
      <c r="E574">
        <v>0.37620035203333302</v>
      </c>
      <c r="F574">
        <v>1.6227014200000001E-2</v>
      </c>
      <c r="G574">
        <v>1.9544067666666699E-3</v>
      </c>
      <c r="H574">
        <v>0.460110193</v>
      </c>
      <c r="K574">
        <v>11.988120079040501</v>
      </c>
      <c r="L574">
        <v>735.06910640135902</v>
      </c>
      <c r="M574">
        <v>12.329344750000001</v>
      </c>
      <c r="N574">
        <v>90.621925349999998</v>
      </c>
      <c r="U574">
        <v>105.98024691358</v>
      </c>
      <c r="V574">
        <v>60.869377700000001</v>
      </c>
      <c r="W574">
        <v>33.163338330000002</v>
      </c>
      <c r="Y574">
        <v>117.983612060547</v>
      </c>
      <c r="AA574">
        <v>77.527809143066406</v>
      </c>
    </row>
    <row r="575" spans="1:27" hidden="1" x14ac:dyDescent="0.3">
      <c r="A575" t="s">
        <v>91</v>
      </c>
      <c r="B575">
        <v>2002</v>
      </c>
      <c r="C575">
        <v>21.224900184333301</v>
      </c>
      <c r="D575">
        <v>0.109797829333333</v>
      </c>
      <c r="E575">
        <v>0.38999190496666702</v>
      </c>
      <c r="F575">
        <v>1.56131011666667E-2</v>
      </c>
      <c r="G575">
        <v>1.8624844000000001E-3</v>
      </c>
      <c r="H575">
        <v>0.56697783599999996</v>
      </c>
      <c r="L575">
        <v>826.91686531411199</v>
      </c>
      <c r="M575">
        <v>11.9012785</v>
      </c>
      <c r="N575">
        <v>98.504379270000001</v>
      </c>
      <c r="U575">
        <v>107.787654320988</v>
      </c>
      <c r="V575">
        <v>61.737324260000001</v>
      </c>
      <c r="W575">
        <v>34.013465459999999</v>
      </c>
      <c r="Y575">
        <v>110.58920288085901</v>
      </c>
      <c r="AA575">
        <v>82.520156860351605</v>
      </c>
    </row>
    <row r="576" spans="1:27" hidden="1" x14ac:dyDescent="0.3">
      <c r="A576" t="s">
        <v>91</v>
      </c>
      <c r="B576">
        <v>2003</v>
      </c>
      <c r="C576">
        <v>21.2704131336667</v>
      </c>
      <c r="D576">
        <v>0.11793788953333301</v>
      </c>
      <c r="E576">
        <v>0.40341461516666699</v>
      </c>
      <c r="F576">
        <v>1.50409153333333E-2</v>
      </c>
      <c r="G576">
        <v>1.77987376666667E-3</v>
      </c>
      <c r="H576">
        <v>0.59210896599999996</v>
      </c>
      <c r="L576">
        <v>1015.6670058538</v>
      </c>
      <c r="M576">
        <v>10.669352529999999</v>
      </c>
      <c r="N576">
        <v>108.27010344999999</v>
      </c>
      <c r="U576">
        <v>109.679012345679</v>
      </c>
      <c r="V576">
        <v>62.605704209999999</v>
      </c>
      <c r="W576">
        <v>34.863734549999997</v>
      </c>
      <c r="Y576">
        <v>116.161758422852</v>
      </c>
      <c r="AA576">
        <v>88.429237365722699</v>
      </c>
    </row>
    <row r="577" spans="1:27" hidden="1" x14ac:dyDescent="0.3">
      <c r="A577" t="s">
        <v>91</v>
      </c>
      <c r="B577">
        <v>2004</v>
      </c>
      <c r="C577">
        <v>21.3167927203333</v>
      </c>
      <c r="D577">
        <v>0.1261620433</v>
      </c>
      <c r="E577">
        <v>0.41644735266666699</v>
      </c>
      <c r="F577">
        <v>1.45106088666667E-2</v>
      </c>
      <c r="G577">
        <v>1.7059213999999999E-3</v>
      </c>
      <c r="H577">
        <v>0.67956552000000003</v>
      </c>
      <c r="L577">
        <v>1131.1525035965501</v>
      </c>
      <c r="M577">
        <v>12.42028809</v>
      </c>
      <c r="N577">
        <v>140.29519653</v>
      </c>
      <c r="U577">
        <v>111.72592592592601</v>
      </c>
      <c r="V577">
        <v>63.474240209999998</v>
      </c>
      <c r="W577">
        <v>35.713891670000002</v>
      </c>
      <c r="Y577">
        <v>111.88275146484401</v>
      </c>
      <c r="AA577">
        <v>88.975112915039105</v>
      </c>
    </row>
    <row r="578" spans="1:27" hidden="1" x14ac:dyDescent="0.3">
      <c r="A578" t="s">
        <v>91</v>
      </c>
      <c r="B578">
        <v>2005</v>
      </c>
      <c r="C578">
        <v>21.363124792666699</v>
      </c>
      <c r="D578">
        <v>0.13445673016666701</v>
      </c>
      <c r="E578">
        <v>0.42907884216666697</v>
      </c>
      <c r="F578">
        <v>1.4019365799999999E-2</v>
      </c>
      <c r="G578">
        <v>1.6405075E-3</v>
      </c>
      <c r="H578">
        <v>0.70403466000000003</v>
      </c>
      <c r="I578">
        <v>0.34876793900000003</v>
      </c>
      <c r="L578">
        <v>1214.6356032185299</v>
      </c>
      <c r="M578">
        <v>11.50768661</v>
      </c>
      <c r="N578">
        <v>139.9230957</v>
      </c>
      <c r="U578">
        <v>113.974074074074</v>
      </c>
      <c r="V578">
        <v>64.342639939999998</v>
      </c>
      <c r="W578">
        <v>36.563694519999999</v>
      </c>
      <c r="Y578">
        <v>111.933670043945</v>
      </c>
      <c r="AA578">
        <v>89.027969360351605</v>
      </c>
    </row>
    <row r="579" spans="1:27" hidden="1" x14ac:dyDescent="0.3">
      <c r="A579" t="s">
        <v>91</v>
      </c>
      <c r="B579">
        <v>2006</v>
      </c>
      <c r="C579">
        <v>21.415035553666701</v>
      </c>
      <c r="D579">
        <v>0.142770903233333</v>
      </c>
      <c r="E579">
        <v>0.44126008709999998</v>
      </c>
      <c r="F579">
        <v>1.3567435866666699E-2</v>
      </c>
      <c r="G579">
        <v>1.5832630333333299E-3</v>
      </c>
      <c r="H579">
        <v>0.74197343699999996</v>
      </c>
      <c r="I579">
        <v>0.42610474500000001</v>
      </c>
      <c r="L579">
        <v>1168.47330173558</v>
      </c>
      <c r="M579">
        <v>11.576506609999999</v>
      </c>
      <c r="N579">
        <v>134.90600585999999</v>
      </c>
      <c r="U579">
        <v>116.47037037037001</v>
      </c>
      <c r="V579">
        <v>65.348231420000005</v>
      </c>
      <c r="W579">
        <v>37.524219350000003</v>
      </c>
      <c r="Y579">
        <v>108.24250030517599</v>
      </c>
      <c r="AA579">
        <v>87.907012939453097</v>
      </c>
    </row>
    <row r="580" spans="1:27" hidden="1" x14ac:dyDescent="0.3">
      <c r="A580" t="s">
        <v>91</v>
      </c>
      <c r="B580">
        <v>2007</v>
      </c>
      <c r="C580">
        <v>21.472355130666699</v>
      </c>
      <c r="D580">
        <v>0.151135425433333</v>
      </c>
      <c r="E580">
        <v>0.45310736326666701</v>
      </c>
      <c r="F580">
        <v>1.31486840333333E-2</v>
      </c>
      <c r="G580">
        <v>1.5336633666666699E-3</v>
      </c>
      <c r="H580">
        <v>0.77698467800000004</v>
      </c>
      <c r="I580">
        <v>0.52213370400000003</v>
      </c>
      <c r="L580">
        <v>1374.3951989555801</v>
      </c>
      <c r="M580">
        <v>11.35285187</v>
      </c>
      <c r="N580">
        <v>156.48007201999999</v>
      </c>
      <c r="U580">
        <v>119.174074074074</v>
      </c>
      <c r="V580">
        <v>66.465319030000003</v>
      </c>
      <c r="W580">
        <v>38.567081960000003</v>
      </c>
      <c r="Y580">
        <v>105.66391754150401</v>
      </c>
      <c r="AA580">
        <v>87.992980957031307</v>
      </c>
    </row>
    <row r="581" spans="1:27" hidden="1" x14ac:dyDescent="0.3">
      <c r="A581" t="s">
        <v>91</v>
      </c>
      <c r="B581">
        <v>2008</v>
      </c>
      <c r="C581">
        <v>21.529450971333301</v>
      </c>
      <c r="D581">
        <v>0.15957599046666701</v>
      </c>
      <c r="E581">
        <v>0.464704048866667</v>
      </c>
      <c r="F581">
        <v>1.2759143366666699E-2</v>
      </c>
      <c r="G581">
        <v>1.4918036666666701E-3</v>
      </c>
      <c r="H581">
        <v>1.0125454380000001</v>
      </c>
      <c r="I581">
        <v>0.69359362499999999</v>
      </c>
      <c r="L581">
        <v>1428.1349767141101</v>
      </c>
      <c r="M581">
        <v>14.075390820000001</v>
      </c>
      <c r="N581">
        <v>200.83670043999999</v>
      </c>
      <c r="U581">
        <v>121.92592592592599</v>
      </c>
      <c r="V581">
        <v>67.556326979999994</v>
      </c>
      <c r="W581">
        <v>39.265974059999998</v>
      </c>
      <c r="Y581">
        <v>110.114738464355</v>
      </c>
      <c r="AA581">
        <v>86.965988159179702</v>
      </c>
    </row>
    <row r="582" spans="1:27" hidden="1" x14ac:dyDescent="0.3">
      <c r="A582" t="s">
        <v>115</v>
      </c>
      <c r="B582">
        <v>2006</v>
      </c>
      <c r="C582">
        <v>20.61271606</v>
      </c>
      <c r="D582">
        <v>0.19846690016666699</v>
      </c>
      <c r="E582">
        <v>0.38747750326666702</v>
      </c>
      <c r="F582">
        <v>0.15491205829999999</v>
      </c>
      <c r="G582">
        <v>3.1253015000000002E-2</v>
      </c>
      <c r="H582">
        <v>49.694018380000003</v>
      </c>
      <c r="I582">
        <v>1.263864595</v>
      </c>
      <c r="K582">
        <v>3.7599799633026101</v>
      </c>
      <c r="L582">
        <v>42781.564752166501</v>
      </c>
      <c r="M582">
        <v>1.82130992</v>
      </c>
      <c r="N582">
        <v>779.25830078000001</v>
      </c>
      <c r="U582">
        <v>133.202076318743</v>
      </c>
      <c r="V582">
        <v>100</v>
      </c>
      <c r="W582">
        <v>100</v>
      </c>
      <c r="Y582">
        <v>102.33986663818401</v>
      </c>
      <c r="AA582">
        <v>104.990852355957</v>
      </c>
    </row>
    <row r="583" spans="1:27" hidden="1" x14ac:dyDescent="0.3">
      <c r="A583" t="s">
        <v>115</v>
      </c>
      <c r="B583">
        <v>2009</v>
      </c>
      <c r="C583">
        <v>20.798144649333299</v>
      </c>
      <c r="D583">
        <v>0.208030653533333</v>
      </c>
      <c r="E583">
        <v>0.39882983116666698</v>
      </c>
      <c r="F583">
        <v>0.152891442866667</v>
      </c>
      <c r="G583">
        <v>3.1875388566666697E-2</v>
      </c>
      <c r="H583">
        <v>92.817129820000005</v>
      </c>
      <c r="I583">
        <v>1.595153569</v>
      </c>
      <c r="K583">
        <v>3.5799999237060498</v>
      </c>
      <c r="L583">
        <v>37561.725925737701</v>
      </c>
      <c r="M583">
        <v>2.7063875199999998</v>
      </c>
      <c r="N583">
        <v>1016.609375</v>
      </c>
      <c r="U583">
        <v>158.30757575757599</v>
      </c>
      <c r="V583">
        <v>100</v>
      </c>
      <c r="W583">
        <v>100</v>
      </c>
      <c r="Y583">
        <v>101.53508758544901</v>
      </c>
      <c r="AA583">
        <v>97.716262817382798</v>
      </c>
    </row>
    <row r="584" spans="1:27" hidden="1" x14ac:dyDescent="0.3">
      <c r="A584" t="s">
        <v>40</v>
      </c>
      <c r="B584">
        <v>2005</v>
      </c>
      <c r="C584">
        <v>19.534658987333302</v>
      </c>
      <c r="D584">
        <v>0.1025800018</v>
      </c>
      <c r="E584">
        <v>0.26488010446666699</v>
      </c>
      <c r="F584">
        <v>0.20710660759999999</v>
      </c>
      <c r="G584">
        <v>5.4714190500000003E-2</v>
      </c>
      <c r="H584">
        <v>34.49100078</v>
      </c>
      <c r="L584">
        <v>8163.0093700679199</v>
      </c>
      <c r="M584">
        <v>2.5977468500000001</v>
      </c>
      <c r="N584">
        <v>212.05680846999999</v>
      </c>
      <c r="U584">
        <v>3.2955289450651901</v>
      </c>
      <c r="V584">
        <v>88.581919690000007</v>
      </c>
      <c r="W584">
        <v>90.879141610000005</v>
      </c>
      <c r="Y584">
        <v>102.093048095703</v>
      </c>
      <c r="AA584">
        <v>92.446037292480497</v>
      </c>
    </row>
    <row r="585" spans="1:27" hidden="1" x14ac:dyDescent="0.3">
      <c r="A585" t="s">
        <v>40</v>
      </c>
      <c r="B585">
        <v>2006</v>
      </c>
      <c r="C585">
        <v>19.579081624666699</v>
      </c>
      <c r="D585">
        <v>0.106100319033333</v>
      </c>
      <c r="E585">
        <v>0.27020944590000001</v>
      </c>
      <c r="F585">
        <v>0.20556813873333299</v>
      </c>
      <c r="G585">
        <v>5.4620421933333302E-2</v>
      </c>
      <c r="H585">
        <v>66.717299100000005</v>
      </c>
      <c r="L585">
        <v>10207.955983076001</v>
      </c>
      <c r="M585">
        <v>2.51467609</v>
      </c>
      <c r="N585">
        <v>234.78422545999999</v>
      </c>
      <c r="U585">
        <v>3.34568921422645</v>
      </c>
      <c r="V585">
        <v>89.45188924</v>
      </c>
      <c r="W585">
        <v>90.9939562</v>
      </c>
      <c r="Y585">
        <v>109.012687683105</v>
      </c>
      <c r="AA585">
        <v>97.896720886230497</v>
      </c>
    </row>
    <row r="586" spans="1:27" hidden="1" x14ac:dyDescent="0.3">
      <c r="A586" t="s">
        <v>64</v>
      </c>
      <c r="B586">
        <v>2003</v>
      </c>
      <c r="C586">
        <v>19.943237367666701</v>
      </c>
      <c r="D586">
        <v>0.1606522286</v>
      </c>
      <c r="E586">
        <v>0.46751769139999999</v>
      </c>
      <c r="F586">
        <v>1.35420881E-2</v>
      </c>
      <c r="G586">
        <v>1.65329453333333E-3</v>
      </c>
      <c r="H586">
        <v>1.1186770429999999</v>
      </c>
      <c r="K586">
        <v>11.819800376892101</v>
      </c>
      <c r="L586">
        <v>2457.6545403535001</v>
      </c>
      <c r="M586">
        <v>14.330156329999999</v>
      </c>
      <c r="N586">
        <v>351.17675781000003</v>
      </c>
      <c r="U586">
        <v>297.027777777778</v>
      </c>
      <c r="V586">
        <v>87.801859989999997</v>
      </c>
      <c r="W586">
        <v>80.054533969999994</v>
      </c>
      <c r="Y586">
        <v>110.94570922851599</v>
      </c>
      <c r="AA586">
        <v>63.049411773681598</v>
      </c>
    </row>
    <row r="587" spans="1:27" hidden="1" x14ac:dyDescent="0.3">
      <c r="A587" t="s">
        <v>64</v>
      </c>
      <c r="B587">
        <v>2004</v>
      </c>
      <c r="C587">
        <v>20.024489147000001</v>
      </c>
      <c r="D587">
        <v>0.168326840666667</v>
      </c>
      <c r="E587">
        <v>0.47774558946666701</v>
      </c>
      <c r="F587">
        <v>1.31916688333333E-2</v>
      </c>
      <c r="G587">
        <v>1.6065427999999999E-3</v>
      </c>
      <c r="H587">
        <v>1.1821719660000001</v>
      </c>
      <c r="L587">
        <v>2431.1660180630001</v>
      </c>
      <c r="M587">
        <v>17.257411959999999</v>
      </c>
      <c r="N587">
        <v>421.32974243000001</v>
      </c>
      <c r="U587">
        <v>302.64444444444399</v>
      </c>
      <c r="V587">
        <v>87.757772860000003</v>
      </c>
      <c r="W587">
        <v>80.206337309999995</v>
      </c>
      <c r="Y587">
        <v>120.192306518555</v>
      </c>
      <c r="AA587">
        <v>65.369560241699205</v>
      </c>
    </row>
    <row r="588" spans="1:27" hidden="1" x14ac:dyDescent="0.3">
      <c r="A588" t="s">
        <v>64</v>
      </c>
      <c r="B588">
        <v>2005</v>
      </c>
      <c r="C588">
        <v>20.110926807666701</v>
      </c>
      <c r="D588">
        <v>0.176160936466667</v>
      </c>
      <c r="E588">
        <v>0.48793860970000003</v>
      </c>
      <c r="F588">
        <v>1.28535209333333E-2</v>
      </c>
      <c r="G588">
        <v>1.5635352999999999E-3</v>
      </c>
      <c r="H588">
        <v>1.194397191</v>
      </c>
      <c r="L588">
        <v>2471.35204589464</v>
      </c>
      <c r="M588">
        <v>21.95516396</v>
      </c>
      <c r="N588">
        <v>544.32977295000001</v>
      </c>
      <c r="U588">
        <v>306.98333333333301</v>
      </c>
      <c r="V588">
        <v>87.714205699999994</v>
      </c>
      <c r="W588">
        <v>80.356343800000005</v>
      </c>
      <c r="Y588">
        <v>113.402786254883</v>
      </c>
      <c r="AA588">
        <v>61.527660369872997</v>
      </c>
    </row>
    <row r="589" spans="1:27" hidden="1" x14ac:dyDescent="0.3">
      <c r="A589" t="s">
        <v>64</v>
      </c>
      <c r="B589">
        <v>2006</v>
      </c>
      <c r="C589">
        <v>20.2011687146667</v>
      </c>
      <c r="D589">
        <v>0.18410354836666701</v>
      </c>
      <c r="E589">
        <v>0.49805859790000001</v>
      </c>
      <c r="F589">
        <v>1.2528144099999999E-2</v>
      </c>
      <c r="G589">
        <v>1.5237604E-3</v>
      </c>
      <c r="L589">
        <v>2537.7172061328802</v>
      </c>
      <c r="M589">
        <v>22.024164200000001</v>
      </c>
      <c r="N589">
        <v>560.80322265999996</v>
      </c>
      <c r="U589">
        <v>309.805555555556</v>
      </c>
      <c r="V589">
        <v>87.77084266</v>
      </c>
      <c r="W589">
        <v>80.625080530000005</v>
      </c>
      <c r="Y589">
        <v>110.90251159668</v>
      </c>
      <c r="AA589">
        <v>67.230148315429702</v>
      </c>
    </row>
    <row r="590" spans="1:27" hidden="1" x14ac:dyDescent="0.3">
      <c r="A590" t="s">
        <v>64</v>
      </c>
      <c r="B590">
        <v>2007</v>
      </c>
      <c r="C590">
        <v>20.295267292666701</v>
      </c>
      <c r="D590">
        <v>0.19215025363333299</v>
      </c>
      <c r="E590">
        <v>0.50808668026666703</v>
      </c>
      <c r="F590">
        <v>1.2215726499999999E-2</v>
      </c>
      <c r="G590">
        <v>1.48775656666667E-3</v>
      </c>
      <c r="L590">
        <v>2646.8739963601301</v>
      </c>
      <c r="M590">
        <v>18.067039489999999</v>
      </c>
      <c r="N590">
        <v>477.05157471000001</v>
      </c>
      <c r="U590">
        <v>311.36666666666702</v>
      </c>
      <c r="V590">
        <v>87.828849950000006</v>
      </c>
      <c r="W590">
        <v>80.893917610000003</v>
      </c>
      <c r="Y590">
        <v>104.596382141113</v>
      </c>
      <c r="AA590">
        <v>72.593292236328097</v>
      </c>
    </row>
    <row r="591" spans="1:27" hidden="1" x14ac:dyDescent="0.3">
      <c r="A591" t="s">
        <v>64</v>
      </c>
      <c r="B591">
        <v>2008</v>
      </c>
      <c r="C591">
        <v>20.392216663333301</v>
      </c>
      <c r="D591">
        <v>0.200312711</v>
      </c>
      <c r="E591">
        <v>0.51802814103333295</v>
      </c>
      <c r="F591">
        <v>1.1918245566666701E-2</v>
      </c>
      <c r="G591">
        <v>1.4564165333333301E-3</v>
      </c>
      <c r="K591">
        <v>17.559999465942401</v>
      </c>
      <c r="L591">
        <v>2704.4635544635498</v>
      </c>
      <c r="M591">
        <v>17.091535570000001</v>
      </c>
      <c r="N591">
        <v>462.47613525000003</v>
      </c>
      <c r="U591">
        <v>312.03333333333302</v>
      </c>
      <c r="V591">
        <v>87.888040329999995</v>
      </c>
      <c r="W591">
        <v>81.163427889999994</v>
      </c>
      <c r="Y591">
        <v>101.38551330566401</v>
      </c>
      <c r="AA591">
        <v>76.872306823730497</v>
      </c>
    </row>
    <row r="592" spans="1:27" hidden="1" x14ac:dyDescent="0.3">
      <c r="A592" t="s">
        <v>64</v>
      </c>
      <c r="B592">
        <v>2009</v>
      </c>
      <c r="C592">
        <v>20.4916948163333</v>
      </c>
      <c r="D592">
        <v>0.208565436433333</v>
      </c>
      <c r="E592">
        <v>0.52786178916666704</v>
      </c>
      <c r="F592">
        <v>1.1635958233333301E-2</v>
      </c>
      <c r="G592">
        <v>1.4296565E-3</v>
      </c>
      <c r="K592">
        <v>23.2700004577637</v>
      </c>
      <c r="L592">
        <v>2662.3340147542399</v>
      </c>
      <c r="M592">
        <v>16.427854539999998</v>
      </c>
      <c r="N592">
        <v>438.07611084000001</v>
      </c>
      <c r="U592">
        <v>312.527777777778</v>
      </c>
      <c r="V592">
        <v>87.948661490000006</v>
      </c>
      <c r="W592">
        <v>81.432673149999999</v>
      </c>
      <c r="Y592">
        <v>98.118942260742202</v>
      </c>
      <c r="AA592">
        <v>77.409332275390597</v>
      </c>
    </row>
    <row r="593" spans="1:27" hidden="1" x14ac:dyDescent="0.3">
      <c r="A593" t="s">
        <v>65</v>
      </c>
      <c r="B593">
        <v>2004</v>
      </c>
      <c r="C593">
        <v>20.667704999333299</v>
      </c>
      <c r="D593">
        <v>0.102011792733333</v>
      </c>
      <c r="E593">
        <v>0.35742012090000003</v>
      </c>
      <c r="F593">
        <v>1.8099698800000001E-2</v>
      </c>
      <c r="G593">
        <v>2.3300664000000001E-3</v>
      </c>
      <c r="H593">
        <v>11.987807739999999</v>
      </c>
      <c r="I593">
        <v>2.4384525000000001E-2</v>
      </c>
      <c r="L593">
        <v>2253.1137454981999</v>
      </c>
      <c r="M593">
        <v>12.027156829999999</v>
      </c>
      <c r="N593">
        <v>270.71679688</v>
      </c>
      <c r="U593">
        <v>152.32</v>
      </c>
      <c r="V593">
        <v>86.114875319999996</v>
      </c>
      <c r="W593">
        <v>41.518777909999997</v>
      </c>
      <c r="Y593">
        <v>112.887016296387</v>
      </c>
      <c r="AA593">
        <v>82.358680725097699</v>
      </c>
    </row>
    <row r="594" spans="1:27" hidden="1" x14ac:dyDescent="0.3">
      <c r="A594" t="s">
        <v>65</v>
      </c>
      <c r="B594">
        <v>2005</v>
      </c>
      <c r="C594">
        <v>20.7124345233333</v>
      </c>
      <c r="D594">
        <v>0.109285712966667</v>
      </c>
      <c r="E594">
        <v>0.36997068936666699</v>
      </c>
      <c r="F594">
        <v>1.7512900866666702E-2</v>
      </c>
      <c r="G594">
        <v>2.2506789666666702E-3</v>
      </c>
      <c r="H594">
        <v>13.280064830000001</v>
      </c>
      <c r="I594">
        <v>4.3343477999999998E-2</v>
      </c>
      <c r="L594">
        <v>2358.1466999576</v>
      </c>
      <c r="M594">
        <v>17.733066560000001</v>
      </c>
      <c r="N594">
        <v>417.72436522999999</v>
      </c>
      <c r="U594">
        <v>151.62142857142899</v>
      </c>
      <c r="V594">
        <v>86.314264539999996</v>
      </c>
      <c r="W594">
        <v>45.772464599999999</v>
      </c>
      <c r="Y594">
        <v>111.096000671387</v>
      </c>
      <c r="AA594">
        <v>83.083488464355497</v>
      </c>
    </row>
    <row r="595" spans="1:27" hidden="1" x14ac:dyDescent="0.3">
      <c r="A595" t="s">
        <v>67</v>
      </c>
      <c r="B595">
        <v>2001</v>
      </c>
      <c r="C595">
        <v>22.721472171999999</v>
      </c>
      <c r="D595">
        <v>0.2420701552</v>
      </c>
      <c r="E595">
        <v>0.56656358513333305</v>
      </c>
      <c r="F595">
        <v>8.4889528999999991E-3</v>
      </c>
      <c r="G595">
        <v>7.4271043333333302E-4</v>
      </c>
      <c r="H595">
        <v>14.684287810000001</v>
      </c>
      <c r="M595">
        <v>15.502266880000001</v>
      </c>
      <c r="N595">
        <v>346.12976073999999</v>
      </c>
      <c r="U595">
        <v>510.95</v>
      </c>
      <c r="V595">
        <v>95.722341420000006</v>
      </c>
      <c r="W595">
        <v>65.693858590000005</v>
      </c>
      <c r="Y595">
        <v>112.43919372558599</v>
      </c>
      <c r="AA595">
        <v>49.074069976806598</v>
      </c>
    </row>
    <row r="596" spans="1:27" hidden="1" x14ac:dyDescent="0.3">
      <c r="A596" t="s">
        <v>67</v>
      </c>
      <c r="B596">
        <v>2002</v>
      </c>
      <c r="C596">
        <v>22.7911056943333</v>
      </c>
      <c r="D596">
        <v>0.247929550366667</v>
      </c>
      <c r="E596">
        <v>0.57262036810000005</v>
      </c>
      <c r="F596">
        <v>8.3639777666666693E-3</v>
      </c>
      <c r="G596">
        <v>7.2622106666666696E-4</v>
      </c>
      <c r="M596">
        <v>13.194429400000001</v>
      </c>
      <c r="N596">
        <v>298.30621337999997</v>
      </c>
      <c r="U596">
        <v>505.1</v>
      </c>
      <c r="V596">
        <v>96.053676999999993</v>
      </c>
      <c r="W596">
        <v>65.685664239999994</v>
      </c>
      <c r="Y596">
        <v>109.587120056152</v>
      </c>
      <c r="AA596">
        <v>45.621021270752003</v>
      </c>
    </row>
    <row r="597" spans="1:27" hidden="1" x14ac:dyDescent="0.3">
      <c r="A597" t="s">
        <v>67</v>
      </c>
      <c r="B597">
        <v>2003</v>
      </c>
      <c r="C597">
        <v>22.864431839000002</v>
      </c>
      <c r="D597">
        <v>0.253886844</v>
      </c>
      <c r="E597">
        <v>0.57867060523333302</v>
      </c>
      <c r="F597">
        <v>8.2440450999999998E-3</v>
      </c>
      <c r="G597">
        <v>7.1106830000000002E-4</v>
      </c>
      <c r="M597">
        <v>9.5311336499999992</v>
      </c>
      <c r="N597">
        <v>275.37774658000001</v>
      </c>
      <c r="U597">
        <v>499.5</v>
      </c>
      <c r="V597">
        <v>96.385012579999994</v>
      </c>
      <c r="W597">
        <v>65.677469889999998</v>
      </c>
      <c r="Y597">
        <v>97.104522705078097</v>
      </c>
      <c r="AA597">
        <v>52.481689453125</v>
      </c>
    </row>
    <row r="598" spans="1:27" hidden="1" x14ac:dyDescent="0.3">
      <c r="A598" t="s">
        <v>67</v>
      </c>
      <c r="B598">
        <v>2004</v>
      </c>
      <c r="C598">
        <v>22.941081876666701</v>
      </c>
      <c r="D598">
        <v>0.2599018447</v>
      </c>
      <c r="E598">
        <v>0.58465353980000001</v>
      </c>
      <c r="F598">
        <v>8.1318042000000004E-3</v>
      </c>
      <c r="G598">
        <v>6.9771549999999996E-4</v>
      </c>
      <c r="M598">
        <v>6.5731668499999998</v>
      </c>
      <c r="N598">
        <v>219.68699645999999</v>
      </c>
      <c r="U598">
        <v>495.3</v>
      </c>
      <c r="V598">
        <v>96.716348159999995</v>
      </c>
      <c r="W598">
        <v>65.669275549999995</v>
      </c>
      <c r="Y598">
        <v>109.44882202148401</v>
      </c>
      <c r="AA598">
        <v>41.810699462890597</v>
      </c>
    </row>
    <row r="599" spans="1:27" hidden="1" x14ac:dyDescent="0.3">
      <c r="A599" t="s">
        <v>67</v>
      </c>
      <c r="B599">
        <v>2005</v>
      </c>
      <c r="C599">
        <v>23.020552824666701</v>
      </c>
      <c r="D599">
        <v>0.26594130896666701</v>
      </c>
      <c r="E599">
        <v>0.59054425376666697</v>
      </c>
      <c r="F599">
        <v>8.0282285333333307E-3</v>
      </c>
      <c r="G599">
        <v>6.8634890000000002E-4</v>
      </c>
      <c r="M599">
        <v>10.30554104</v>
      </c>
      <c r="N599">
        <v>335.60723876999998</v>
      </c>
      <c r="U599">
        <v>492.4</v>
      </c>
      <c r="V599">
        <v>97.047683750000004</v>
      </c>
      <c r="W599">
        <v>65.661081199999998</v>
      </c>
      <c r="Y599">
        <v>131.590408325195</v>
      </c>
      <c r="AA599">
        <v>49.423389434814503</v>
      </c>
    </row>
    <row r="600" spans="1:27" hidden="1" x14ac:dyDescent="0.3">
      <c r="A600" t="s">
        <v>67</v>
      </c>
      <c r="B600">
        <v>2006</v>
      </c>
      <c r="C600">
        <v>23.1021218843333</v>
      </c>
      <c r="D600">
        <v>0.271998601533333</v>
      </c>
      <c r="E600">
        <v>0.59633378333333298</v>
      </c>
      <c r="F600">
        <v>7.9346255333333296E-3</v>
      </c>
      <c r="G600">
        <v>6.77383966666667E-4</v>
      </c>
      <c r="M600">
        <v>12.417616840000001</v>
      </c>
      <c r="N600">
        <v>371.06353760000002</v>
      </c>
      <c r="U600">
        <v>491.35</v>
      </c>
      <c r="V600">
        <v>97.379019330000006</v>
      </c>
      <c r="W600">
        <v>65.652886850000002</v>
      </c>
      <c r="Y600">
        <v>102.20102691650401</v>
      </c>
      <c r="AA600">
        <v>66.693939208984403</v>
      </c>
    </row>
    <row r="601" spans="1:27" hidden="1" x14ac:dyDescent="0.3">
      <c r="A601" t="s">
        <v>67</v>
      </c>
      <c r="B601">
        <v>2008</v>
      </c>
      <c r="C601">
        <v>23.271631352666699</v>
      </c>
      <c r="D601">
        <v>0.284131038633333</v>
      </c>
      <c r="E601">
        <v>0.6076616037</v>
      </c>
      <c r="F601">
        <v>7.7755400999999997E-3</v>
      </c>
      <c r="G601">
        <v>6.6669036666666703E-4</v>
      </c>
      <c r="M601">
        <v>23.0041008</v>
      </c>
      <c r="N601">
        <v>819.35687256000006</v>
      </c>
      <c r="U601">
        <v>494</v>
      </c>
      <c r="V601">
        <v>98.041690489999993</v>
      </c>
      <c r="W601">
        <v>65.636498160000002</v>
      </c>
      <c r="Y601">
        <v>93.582092285156307</v>
      </c>
      <c r="AA601">
        <v>65.859558105468807</v>
      </c>
    </row>
    <row r="602" spans="1:27" hidden="1" x14ac:dyDescent="0.3">
      <c r="A602" t="s">
        <v>116</v>
      </c>
      <c r="B602">
        <v>2001</v>
      </c>
      <c r="C602">
        <v>20.447017779666702</v>
      </c>
      <c r="D602">
        <v>0.115227162433333</v>
      </c>
      <c r="E602">
        <v>0.33152068833333298</v>
      </c>
      <c r="F602">
        <v>6.17868154E-2</v>
      </c>
      <c r="G602">
        <v>2.9399855333333302E-3</v>
      </c>
      <c r="H602">
        <v>58.54757489</v>
      </c>
      <c r="I602">
        <v>0.44184483200000002</v>
      </c>
      <c r="K602">
        <v>6.5604901313781703</v>
      </c>
      <c r="L602">
        <v>13882.8568268586</v>
      </c>
      <c r="M602">
        <v>7.5789361</v>
      </c>
      <c r="N602">
        <v>1049.3760986299999</v>
      </c>
      <c r="U602">
        <v>14.7373817933235</v>
      </c>
      <c r="V602">
        <v>99.999998439999999</v>
      </c>
      <c r="W602">
        <v>99.999998439999999</v>
      </c>
      <c r="Y602">
        <v>97.795867919921903</v>
      </c>
      <c r="AA602">
        <v>111.72711944580099</v>
      </c>
    </row>
    <row r="603" spans="1:27" hidden="1" x14ac:dyDescent="0.3">
      <c r="A603" t="s">
        <v>116</v>
      </c>
      <c r="B603">
        <v>2002</v>
      </c>
      <c r="C603">
        <v>20.523952689333299</v>
      </c>
      <c r="D603">
        <v>0.118840721833333</v>
      </c>
      <c r="E603">
        <v>0.33661422693333298</v>
      </c>
      <c r="F603">
        <v>6.0984507866666697E-2</v>
      </c>
      <c r="G603">
        <v>2.9181026999999999E-3</v>
      </c>
      <c r="H603">
        <v>61.793406650000001</v>
      </c>
      <c r="I603">
        <v>1.097596239</v>
      </c>
      <c r="K603">
        <v>6.4069900512695304</v>
      </c>
      <c r="L603">
        <v>16874.187491819601</v>
      </c>
      <c r="M603">
        <v>7.9004592899999997</v>
      </c>
      <c r="N603">
        <v>1246.31347656</v>
      </c>
      <c r="U603">
        <v>14.9956325244009</v>
      </c>
      <c r="V603">
        <v>100</v>
      </c>
      <c r="W603">
        <v>100</v>
      </c>
      <c r="Y603">
        <v>97.384986877441406</v>
      </c>
      <c r="AA603">
        <v>116.086700439453</v>
      </c>
    </row>
    <row r="604" spans="1:27" hidden="1" x14ac:dyDescent="0.3">
      <c r="A604" t="s">
        <v>116</v>
      </c>
      <c r="B604">
        <v>2003</v>
      </c>
      <c r="C604">
        <v>20.589652985666699</v>
      </c>
      <c r="D604">
        <v>0.122391870666667</v>
      </c>
      <c r="E604">
        <v>0.34157143276666702</v>
      </c>
      <c r="F604">
        <v>6.0221971233333303E-2</v>
      </c>
      <c r="G604">
        <v>2.90440996666667E-3</v>
      </c>
      <c r="H604">
        <v>64.618483670000003</v>
      </c>
      <c r="I604">
        <v>2.063614523</v>
      </c>
      <c r="K604">
        <v>6.4375300407409703</v>
      </c>
      <c r="L604">
        <v>21913.708171996099</v>
      </c>
      <c r="M604">
        <v>7.7216920900000003</v>
      </c>
      <c r="N604">
        <v>1610.9376220700001</v>
      </c>
      <c r="U604">
        <v>15.2945197675743</v>
      </c>
      <c r="V604">
        <v>100</v>
      </c>
      <c r="W604">
        <v>100</v>
      </c>
      <c r="Y604">
        <v>98.432563781738295</v>
      </c>
      <c r="AA604">
        <v>118.774490356445</v>
      </c>
    </row>
    <row r="605" spans="1:27" hidden="1" x14ac:dyDescent="0.3">
      <c r="A605" t="s">
        <v>116</v>
      </c>
      <c r="B605">
        <v>2004</v>
      </c>
      <c r="C605">
        <v>20.645716101333299</v>
      </c>
      <c r="D605">
        <v>0.12587278560000001</v>
      </c>
      <c r="E605">
        <v>0.3463695926</v>
      </c>
      <c r="F605">
        <v>5.9503416266666699E-2</v>
      </c>
      <c r="G605">
        <v>2.9001436666666702E-3</v>
      </c>
      <c r="H605">
        <v>74.183212679999997</v>
      </c>
      <c r="I605">
        <v>4.6979025290000003</v>
      </c>
      <c r="K605">
        <v>6.5120301246643102</v>
      </c>
      <c r="L605">
        <v>25420.234882944002</v>
      </c>
      <c r="M605">
        <v>7.9009056099999997</v>
      </c>
      <c r="N605">
        <v>1983.6588134799999</v>
      </c>
      <c r="U605">
        <v>15.523527401162101</v>
      </c>
      <c r="V605">
        <v>99.999998500000004</v>
      </c>
      <c r="W605">
        <v>99.999998500000004</v>
      </c>
      <c r="Y605">
        <v>98.533416748046903</v>
      </c>
      <c r="AA605">
        <v>116.586776733398</v>
      </c>
    </row>
    <row r="606" spans="1:27" hidden="1" x14ac:dyDescent="0.3">
      <c r="A606" t="s">
        <v>116</v>
      </c>
      <c r="B606">
        <v>2005</v>
      </c>
      <c r="C606">
        <v>20.6920383653333</v>
      </c>
      <c r="D606">
        <v>0.1292524162</v>
      </c>
      <c r="E606">
        <v>0.35097047260000003</v>
      </c>
      <c r="F606">
        <v>5.8822212066666699E-2</v>
      </c>
      <c r="G606">
        <v>2.9054154666666699E-3</v>
      </c>
      <c r="H606">
        <v>85.36147441</v>
      </c>
      <c r="I606">
        <v>7.7623323749999997</v>
      </c>
      <c r="K606">
        <v>6.2789602279663104</v>
      </c>
      <c r="L606">
        <v>27751.0654708859</v>
      </c>
      <c r="M606">
        <v>8.2733488099999999</v>
      </c>
      <c r="N606">
        <v>2295.1779785200001</v>
      </c>
      <c r="U606">
        <v>15.6997455470738</v>
      </c>
      <c r="V606">
        <v>100</v>
      </c>
      <c r="W606">
        <v>100</v>
      </c>
      <c r="Y606">
        <v>99.717948913574205</v>
      </c>
      <c r="AA606">
        <v>120.24765014648401</v>
      </c>
    </row>
    <row r="607" spans="1:27" hidden="1" x14ac:dyDescent="0.3">
      <c r="A607" t="s">
        <v>116</v>
      </c>
      <c r="B607">
        <v>2006</v>
      </c>
      <c r="C607">
        <v>20.731497514333299</v>
      </c>
      <c r="D607">
        <v>0.13251604156666699</v>
      </c>
      <c r="E607">
        <v>0.35537789609999998</v>
      </c>
      <c r="F607">
        <v>5.8183619899999997E-2</v>
      </c>
      <c r="G607">
        <v>2.9199531666666699E-3</v>
      </c>
      <c r="H607">
        <v>90.83592299</v>
      </c>
      <c r="I607">
        <v>11.23298091</v>
      </c>
      <c r="K607">
        <v>5.9527602195739702</v>
      </c>
      <c r="L607">
        <v>26654.5932018985</v>
      </c>
      <c r="M607">
        <v>8.6384162900000003</v>
      </c>
      <c r="N607">
        <v>2301.8918457</v>
      </c>
      <c r="U607">
        <v>15.8922942539212</v>
      </c>
      <c r="V607">
        <v>100.0000015</v>
      </c>
      <c r="W607">
        <v>100.0000015</v>
      </c>
      <c r="Y607">
        <v>100.18019104003901</v>
      </c>
      <c r="AA607">
        <v>118.43106079101599</v>
      </c>
    </row>
    <row r="608" spans="1:27" hidden="1" x14ac:dyDescent="0.3">
      <c r="A608" t="s">
        <v>116</v>
      </c>
      <c r="B608">
        <v>2007</v>
      </c>
      <c r="C608">
        <v>20.765901182</v>
      </c>
      <c r="D608">
        <v>0.13569710643333299</v>
      </c>
      <c r="E608">
        <v>0.35963639980000001</v>
      </c>
      <c r="F608">
        <v>5.7579291666666699E-2</v>
      </c>
      <c r="G608">
        <v>2.94311103333333E-3</v>
      </c>
      <c r="H608">
        <v>100.42902909999999</v>
      </c>
      <c r="I608">
        <v>20.151446499999999</v>
      </c>
      <c r="K608">
        <v>5.9196500778198198</v>
      </c>
      <c r="L608">
        <v>32479.9817381467</v>
      </c>
      <c r="M608">
        <v>8.3290443399999994</v>
      </c>
      <c r="N608">
        <v>2699.4128418</v>
      </c>
      <c r="U608">
        <v>16.041168204777598</v>
      </c>
      <c r="V608">
        <v>100</v>
      </c>
      <c r="W608">
        <v>100</v>
      </c>
      <c r="Y608">
        <v>100.603477478027</v>
      </c>
      <c r="AA608">
        <v>119.35341644287099</v>
      </c>
    </row>
    <row r="609" spans="1:27" hidden="1" x14ac:dyDescent="0.3">
      <c r="A609" t="s">
        <v>116</v>
      </c>
      <c r="B609">
        <v>2008</v>
      </c>
      <c r="C609">
        <v>20.797034325999999</v>
      </c>
      <c r="D609">
        <v>0.13876039406666699</v>
      </c>
      <c r="E609">
        <v>0.36371949539999998</v>
      </c>
      <c r="F609">
        <v>5.7005947533333302E-2</v>
      </c>
      <c r="G609">
        <v>2.9742458999999998E-3</v>
      </c>
      <c r="H609">
        <v>107.9904772</v>
      </c>
      <c r="I609">
        <v>21.386812769999999</v>
      </c>
      <c r="K609">
        <v>5.5114498138427699</v>
      </c>
      <c r="L609">
        <v>31252.9625640673</v>
      </c>
      <c r="M609">
        <v>9.1238288900000004</v>
      </c>
      <c r="N609">
        <v>2839.1789550799999</v>
      </c>
      <c r="U609">
        <v>16.177889180053899</v>
      </c>
      <c r="V609">
        <v>100.0000014</v>
      </c>
      <c r="W609">
        <v>100.0000014</v>
      </c>
      <c r="Y609">
        <v>100.97975158691401</v>
      </c>
      <c r="AA609">
        <v>117.098358154297</v>
      </c>
    </row>
    <row r="610" spans="1:27" hidden="1" x14ac:dyDescent="0.3">
      <c r="A610" t="s">
        <v>116</v>
      </c>
      <c r="B610">
        <v>2009</v>
      </c>
      <c r="C610">
        <v>20.827006899666699</v>
      </c>
      <c r="D610">
        <v>0.141742047866667</v>
      </c>
      <c r="E610">
        <v>0.36765967036666702</v>
      </c>
      <c r="F610">
        <v>5.6459946033333298E-2</v>
      </c>
      <c r="G610">
        <v>3.0111882000000002E-3</v>
      </c>
      <c r="H610">
        <v>108.7123211</v>
      </c>
      <c r="I610">
        <v>23.646895900000001</v>
      </c>
      <c r="K610">
        <v>6.2881698608398402</v>
      </c>
      <c r="L610">
        <v>28209.362327122901</v>
      </c>
      <c r="M610">
        <v>9.6207637800000008</v>
      </c>
      <c r="N610">
        <v>2700.9770507799999</v>
      </c>
      <c r="U610">
        <v>16.340435228438</v>
      </c>
      <c r="V610">
        <v>100</v>
      </c>
      <c r="W610">
        <v>100</v>
      </c>
      <c r="Y610">
        <v>101.063316345215</v>
      </c>
      <c r="AA610">
        <v>124.660209655762</v>
      </c>
    </row>
    <row r="611" spans="1:27" hidden="1" x14ac:dyDescent="0.3">
      <c r="A611" t="s">
        <v>116</v>
      </c>
      <c r="B611">
        <v>2011</v>
      </c>
      <c r="C611">
        <v>20.881009240000001</v>
      </c>
      <c r="D611">
        <v>0.14751509976666699</v>
      </c>
      <c r="E611">
        <v>0.37525240846666702</v>
      </c>
      <c r="F611">
        <v>5.5433417866666702E-2</v>
      </c>
      <c r="G611">
        <v>3.10189513333333E-3</v>
      </c>
      <c r="H611">
        <v>109.0823998</v>
      </c>
      <c r="I611">
        <v>26.659557450000001</v>
      </c>
      <c r="K611">
        <v>6.9396901130676296</v>
      </c>
      <c r="L611">
        <v>38387.627078407597</v>
      </c>
      <c r="M611">
        <v>9.5198736200000003</v>
      </c>
      <c r="N611">
        <v>3625.7724609400002</v>
      </c>
      <c r="U611">
        <v>16.6495765447571</v>
      </c>
      <c r="V611">
        <v>100.0000028</v>
      </c>
      <c r="W611">
        <v>100.0000028</v>
      </c>
      <c r="Y611">
        <v>99.777656555175795</v>
      </c>
      <c r="AA611">
        <v>118.504829406738</v>
      </c>
    </row>
    <row r="612" spans="1:27" hidden="1" x14ac:dyDescent="0.3">
      <c r="A612" t="s">
        <v>116</v>
      </c>
      <c r="B612">
        <v>2012</v>
      </c>
      <c r="C612">
        <v>20.904165605999999</v>
      </c>
      <c r="D612">
        <v>0.15036615323333299</v>
      </c>
      <c r="E612">
        <v>0.37898715589999998</v>
      </c>
      <c r="F612">
        <v>5.4952266100000001E-2</v>
      </c>
      <c r="G612">
        <v>3.1528904999999999E-3</v>
      </c>
      <c r="H612">
        <v>110.1498795</v>
      </c>
      <c r="I612">
        <v>28.466202089999999</v>
      </c>
      <c r="K612">
        <v>7.1599302291870099</v>
      </c>
      <c r="L612">
        <v>39973.380758722298</v>
      </c>
      <c r="M612">
        <v>9.6516361199999992</v>
      </c>
      <c r="N612">
        <v>3805.9716796900002</v>
      </c>
      <c r="U612">
        <v>16.741103642094899</v>
      </c>
      <c r="V612">
        <v>100.0000014</v>
      </c>
      <c r="W612">
        <v>100.0000014</v>
      </c>
      <c r="Y612">
        <v>98.347923278808594</v>
      </c>
      <c r="AA612">
        <v>117.10613250732401</v>
      </c>
    </row>
    <row r="613" spans="1:27" hidden="1" x14ac:dyDescent="0.3">
      <c r="A613" t="s">
        <v>117</v>
      </c>
      <c r="B613">
        <v>2001</v>
      </c>
      <c r="C613">
        <v>17.065717148000001</v>
      </c>
      <c r="D613">
        <v>4.7624107333333297E-3</v>
      </c>
      <c r="E613">
        <v>3.7500692266666698E-2</v>
      </c>
      <c r="F613">
        <v>0.37621174693333298</v>
      </c>
      <c r="G613">
        <v>0.141418300066667</v>
      </c>
      <c r="H613">
        <v>0.21249892500000001</v>
      </c>
      <c r="L613">
        <v>590.38181503490705</v>
      </c>
      <c r="M613">
        <v>3.1894695799999999</v>
      </c>
      <c r="N613">
        <v>18.60057449</v>
      </c>
      <c r="U613">
        <v>137.679157196658</v>
      </c>
      <c r="V613">
        <v>44.555824139999999</v>
      </c>
      <c r="W613">
        <v>28.71486428</v>
      </c>
      <c r="Y613">
        <v>96.375572204589801</v>
      </c>
      <c r="AA613">
        <v>27.0335807800293</v>
      </c>
    </row>
    <row r="614" spans="1:27" hidden="1" x14ac:dyDescent="0.3">
      <c r="A614" t="s">
        <v>117</v>
      </c>
      <c r="B614">
        <v>2002</v>
      </c>
      <c r="C614">
        <v>17.114275184</v>
      </c>
      <c r="D614">
        <v>5.2722525333333296E-3</v>
      </c>
      <c r="E614">
        <v>3.9715773699999998E-2</v>
      </c>
      <c r="F614">
        <v>0.37213070843333301</v>
      </c>
      <c r="G614">
        <v>0.13895295066666699</v>
      </c>
      <c r="H614">
        <v>1.2201383189999999</v>
      </c>
      <c r="L614">
        <v>741.74749387633904</v>
      </c>
      <c r="M614">
        <v>2.4906401599999999</v>
      </c>
      <c r="N614">
        <v>18.202489849999999</v>
      </c>
      <c r="U614">
        <v>141.19489991984801</v>
      </c>
      <c r="V614">
        <v>46.243400000000001</v>
      </c>
      <c r="W614">
        <v>29.28262569</v>
      </c>
      <c r="Y614">
        <v>98.005310058593807</v>
      </c>
      <c r="AA614">
        <v>29.6132202148438</v>
      </c>
    </row>
    <row r="615" spans="1:27" hidden="1" x14ac:dyDescent="0.3">
      <c r="A615" t="s">
        <v>95</v>
      </c>
      <c r="B615">
        <v>2003</v>
      </c>
      <c r="C615">
        <v>22.013322119333299</v>
      </c>
      <c r="D615">
        <v>0.19728313543333301</v>
      </c>
      <c r="E615">
        <v>0.50389985503333301</v>
      </c>
      <c r="F615">
        <v>1.1432089166666701E-2</v>
      </c>
      <c r="G615">
        <v>1.2745779333333299E-3</v>
      </c>
      <c r="H615">
        <v>19.809177649999999</v>
      </c>
      <c r="L615">
        <v>7771.20936805976</v>
      </c>
      <c r="M615">
        <v>9.0210647599999998</v>
      </c>
      <c r="N615">
        <v>701.31958008000004</v>
      </c>
      <c r="U615">
        <v>43.0695652173913</v>
      </c>
      <c r="V615">
        <v>99.369419500000006</v>
      </c>
      <c r="W615">
        <v>92.786619380000005</v>
      </c>
      <c r="Y615">
        <v>113.23445892334</v>
      </c>
      <c r="AA615">
        <v>94.271476745605497</v>
      </c>
    </row>
    <row r="616" spans="1:27" hidden="1" x14ac:dyDescent="0.3">
      <c r="A616" t="s">
        <v>95</v>
      </c>
      <c r="B616">
        <v>2004</v>
      </c>
      <c r="C616">
        <v>22.08780849</v>
      </c>
      <c r="D616">
        <v>0.20629760453333301</v>
      </c>
      <c r="E616">
        <v>0.51527395623333305</v>
      </c>
      <c r="F616">
        <v>1.10716367666667E-2</v>
      </c>
      <c r="G616">
        <v>1.2225752666666699E-3</v>
      </c>
      <c r="H616">
        <v>19.75134645</v>
      </c>
      <c r="I616">
        <v>0.37247697200000002</v>
      </c>
      <c r="L616">
        <v>8317.1139418961793</v>
      </c>
      <c r="M616">
        <v>9.9790229799999999</v>
      </c>
      <c r="N616">
        <v>828.78088378999996</v>
      </c>
      <c r="U616">
        <v>43.176086956521701</v>
      </c>
      <c r="V616">
        <v>99.397341900000001</v>
      </c>
      <c r="W616">
        <v>93.363560190000001</v>
      </c>
      <c r="Y616">
        <v>109.95851135253901</v>
      </c>
      <c r="AA616">
        <v>90.521697998046903</v>
      </c>
    </row>
    <row r="617" spans="1:27" hidden="1" x14ac:dyDescent="0.3">
      <c r="A617" t="s">
        <v>95</v>
      </c>
      <c r="B617">
        <v>2005</v>
      </c>
      <c r="C617">
        <v>22.164411418666699</v>
      </c>
      <c r="D617">
        <v>0.21571369563333301</v>
      </c>
      <c r="E617">
        <v>0.52693237636666701</v>
      </c>
      <c r="F617">
        <v>1.07109757333333E-2</v>
      </c>
      <c r="G617">
        <v>1.17200626666667E-3</v>
      </c>
      <c r="H617">
        <v>30.589960059999999</v>
      </c>
      <c r="I617">
        <v>0.50553561499999999</v>
      </c>
      <c r="L617">
        <v>9626.6124140719803</v>
      </c>
      <c r="M617">
        <v>9.34274673</v>
      </c>
      <c r="N617">
        <v>873.77191161999997</v>
      </c>
      <c r="U617">
        <v>43.008695652173898</v>
      </c>
      <c r="V617">
        <v>99.424045910000004</v>
      </c>
      <c r="W617">
        <v>93.925255440000001</v>
      </c>
      <c r="Y617">
        <v>115.114799499512</v>
      </c>
      <c r="AA617">
        <v>91.615379333496094</v>
      </c>
    </row>
    <row r="618" spans="1:27" hidden="1" x14ac:dyDescent="0.3">
      <c r="A618" t="s">
        <v>95</v>
      </c>
      <c r="B618">
        <v>2006</v>
      </c>
      <c r="C618">
        <v>22.242817996333301</v>
      </c>
      <c r="D618">
        <v>0.22531288236666699</v>
      </c>
      <c r="E618">
        <v>0.538552655833333</v>
      </c>
      <c r="F618">
        <v>1.0363973300000001E-2</v>
      </c>
      <c r="G618">
        <v>1.1244414333333301E-3</v>
      </c>
      <c r="H618">
        <v>42.712384849999999</v>
      </c>
      <c r="I618">
        <v>0.49641760499999998</v>
      </c>
      <c r="L618">
        <v>9843.0493732412397</v>
      </c>
      <c r="M618">
        <v>9.6656761200000005</v>
      </c>
      <c r="N618">
        <v>934.90930175999995</v>
      </c>
      <c r="U618">
        <v>42.489130434782602</v>
      </c>
      <c r="V618">
        <v>99.449564960000004</v>
      </c>
      <c r="W618">
        <v>94.472368880000005</v>
      </c>
      <c r="Y618">
        <v>116.526016235352</v>
      </c>
      <c r="AA618">
        <v>93.971359252929702</v>
      </c>
    </row>
    <row r="619" spans="1:27" hidden="1" x14ac:dyDescent="0.3">
      <c r="A619" t="s">
        <v>95</v>
      </c>
      <c r="B619">
        <v>2007</v>
      </c>
      <c r="C619">
        <v>22.322979027666701</v>
      </c>
      <c r="D619">
        <v>0.234979087966667</v>
      </c>
      <c r="E619">
        <v>0.55001582530000004</v>
      </c>
      <c r="F619">
        <v>1.00360007E-2</v>
      </c>
      <c r="G619">
        <v>1.0813770999999999E-3</v>
      </c>
      <c r="H619">
        <v>55.804363709999997</v>
      </c>
      <c r="I619">
        <v>0.52719490599999996</v>
      </c>
      <c r="L619">
        <v>10381.4238738974</v>
      </c>
      <c r="M619">
        <v>9.8568201099999992</v>
      </c>
      <c r="N619">
        <v>1003.2779541</v>
      </c>
      <c r="U619">
        <v>41.65</v>
      </c>
      <c r="V619">
        <v>99.473920430000007</v>
      </c>
      <c r="W619">
        <v>95.005006769999994</v>
      </c>
      <c r="Y619">
        <v>120.90837860107401</v>
      </c>
      <c r="AA619">
        <v>94.153846740722699</v>
      </c>
    </row>
    <row r="620" spans="1:27" hidden="1" x14ac:dyDescent="0.3">
      <c r="A620" t="s">
        <v>69</v>
      </c>
      <c r="B620">
        <v>2012</v>
      </c>
      <c r="C620">
        <v>20.755821368666702</v>
      </c>
      <c r="D620">
        <v>7.6022885900000003E-2</v>
      </c>
      <c r="E620">
        <v>0.27930446399999997</v>
      </c>
      <c r="F620">
        <v>7.6618781299999994E-2</v>
      </c>
      <c r="G620">
        <v>1.29286127E-2</v>
      </c>
      <c r="H620">
        <v>35.499929829999999</v>
      </c>
      <c r="I620">
        <v>0.120560854</v>
      </c>
      <c r="L620">
        <v>2790.67630344488</v>
      </c>
      <c r="M620">
        <v>2.66693544</v>
      </c>
      <c r="N620">
        <v>74.424430849999993</v>
      </c>
      <c r="U620">
        <v>16.8506889546438</v>
      </c>
      <c r="V620">
        <v>39.21026234</v>
      </c>
      <c r="W620">
        <v>18.71987734</v>
      </c>
      <c r="Y620">
        <v>101.87532043457</v>
      </c>
      <c r="AA620">
        <v>38.669948577880902</v>
      </c>
    </row>
    <row r="621" spans="1:27" hidden="1" x14ac:dyDescent="0.3">
      <c r="A621" t="s">
        <v>118</v>
      </c>
      <c r="B621">
        <v>2012</v>
      </c>
      <c r="C621">
        <v>19.629092419333301</v>
      </c>
      <c r="D621">
        <v>6.7467303300000003E-2</v>
      </c>
      <c r="E621">
        <v>0.25111782799999999</v>
      </c>
      <c r="F621">
        <v>8.74083675E-2</v>
      </c>
      <c r="G621">
        <v>1.1085119966666701E-2</v>
      </c>
      <c r="H621">
        <v>99.597682399999997</v>
      </c>
      <c r="I621">
        <v>4.8896680989999997</v>
      </c>
      <c r="K621">
        <v>2.9227600097656299</v>
      </c>
      <c r="L621">
        <v>6528.9717753127998</v>
      </c>
      <c r="M621">
        <v>4.7402386700000001</v>
      </c>
      <c r="N621">
        <v>309.84738159</v>
      </c>
      <c r="U621">
        <v>23.052179687500001</v>
      </c>
      <c r="V621">
        <v>88.517175609999995</v>
      </c>
      <c r="W621">
        <v>72.935782930000002</v>
      </c>
      <c r="Y621">
        <v>102.40934753418</v>
      </c>
      <c r="AA621">
        <v>93.172683715820298</v>
      </c>
    </row>
    <row r="622" spans="1:27" hidden="1" x14ac:dyDescent="0.3">
      <c r="A622" t="s">
        <v>118</v>
      </c>
      <c r="B622">
        <v>2013</v>
      </c>
      <c r="C622">
        <v>19.713674322333301</v>
      </c>
      <c r="D622">
        <v>6.9942733966666698E-2</v>
      </c>
      <c r="E622">
        <v>0.25588673886666702</v>
      </c>
      <c r="F622">
        <v>8.6244894066666702E-2</v>
      </c>
      <c r="G622">
        <v>1.0920986766666699E-2</v>
      </c>
      <c r="H622">
        <v>100.0648553</v>
      </c>
      <c r="I622">
        <v>5.416849279</v>
      </c>
      <c r="K622">
        <v>3.2972900867462198</v>
      </c>
      <c r="L622">
        <v>6756.75299620034</v>
      </c>
      <c r="M622">
        <v>4.7603516600000004</v>
      </c>
      <c r="N622">
        <v>323.16552733999998</v>
      </c>
      <c r="U622">
        <v>23.2609265625</v>
      </c>
      <c r="V622">
        <v>89.109954160000001</v>
      </c>
      <c r="W622">
        <v>73.655337950000003</v>
      </c>
      <c r="Y622">
        <v>103.742950439453</v>
      </c>
      <c r="AA622">
        <v>98.549758911132798</v>
      </c>
    </row>
    <row r="623" spans="1:27" hidden="1" x14ac:dyDescent="0.3">
      <c r="A623" t="s">
        <v>118</v>
      </c>
      <c r="B623">
        <v>2014</v>
      </c>
      <c r="C623">
        <v>19.8018240126667</v>
      </c>
      <c r="D623">
        <v>7.2502450266666699E-2</v>
      </c>
      <c r="E623">
        <v>0.26068612679999997</v>
      </c>
      <c r="F623">
        <v>8.51514991E-2</v>
      </c>
      <c r="G623">
        <v>1.0784313300000001E-2</v>
      </c>
      <c r="H623">
        <v>105.94769909999999</v>
      </c>
      <c r="I623">
        <v>5.8725022190000002</v>
      </c>
      <c r="K623">
        <v>3.6959900856018102</v>
      </c>
      <c r="L623">
        <v>6672.8773725884002</v>
      </c>
      <c r="M623">
        <v>4.9785079999999997</v>
      </c>
      <c r="N623">
        <v>334.68731688999998</v>
      </c>
      <c r="U623">
        <v>23.508103125000002</v>
      </c>
      <c r="V623">
        <v>89.698143849999994</v>
      </c>
      <c r="W623">
        <v>74.370329870000006</v>
      </c>
      <c r="Y623">
        <v>101.13567352294901</v>
      </c>
      <c r="AA623">
        <v>97.020950317382798</v>
      </c>
    </row>
    <row r="624" spans="1:27" hidden="1" x14ac:dyDescent="0.3">
      <c r="A624" t="s">
        <v>96</v>
      </c>
      <c r="B624">
        <v>2002</v>
      </c>
      <c r="C624">
        <v>21.707617512999999</v>
      </c>
      <c r="D624">
        <v>8.9474926666666704E-2</v>
      </c>
      <c r="E624">
        <v>0.33839814533333301</v>
      </c>
      <c r="F624">
        <v>1.78152034E-2</v>
      </c>
      <c r="G624">
        <v>2.1284377666666702E-3</v>
      </c>
      <c r="H624">
        <v>1.5305515089999999</v>
      </c>
      <c r="K624">
        <v>3.8413898944854701</v>
      </c>
      <c r="L624">
        <v>1597.3789179401799</v>
      </c>
      <c r="M624">
        <v>4.6405186699999996</v>
      </c>
      <c r="N624">
        <v>76.199806210000006</v>
      </c>
      <c r="U624">
        <v>62.335689045936398</v>
      </c>
      <c r="V624">
        <v>88.746446820000003</v>
      </c>
      <c r="W624">
        <v>94.495375760000002</v>
      </c>
      <c r="Y624">
        <v>104.95736694335901</v>
      </c>
      <c r="AA624">
        <v>81.533523559570298</v>
      </c>
    </row>
    <row r="625" spans="1:27" hidden="1" x14ac:dyDescent="0.3">
      <c r="A625" t="s">
        <v>96</v>
      </c>
      <c r="B625">
        <v>2003</v>
      </c>
      <c r="C625">
        <v>21.751853349000001</v>
      </c>
      <c r="D625">
        <v>9.68283422E-2</v>
      </c>
      <c r="E625">
        <v>0.35153960499999998</v>
      </c>
      <c r="F625">
        <v>1.71997791E-2</v>
      </c>
      <c r="G625">
        <v>2.0487032333333299E-3</v>
      </c>
      <c r="H625">
        <v>5.9160262330000002</v>
      </c>
      <c r="L625">
        <v>1878.6727276358599</v>
      </c>
      <c r="M625">
        <v>4.2858695999999998</v>
      </c>
      <c r="N625">
        <v>85.76576996</v>
      </c>
      <c r="U625">
        <v>62.714134275618399</v>
      </c>
      <c r="V625">
        <v>88.759686880000004</v>
      </c>
      <c r="W625">
        <v>94.494969519999998</v>
      </c>
      <c r="Y625">
        <v>107.47802734375</v>
      </c>
      <c r="AA625">
        <v>83.757598876953097</v>
      </c>
    </row>
    <row r="626" spans="1:27" hidden="1" x14ac:dyDescent="0.3">
      <c r="A626" t="s">
        <v>96</v>
      </c>
      <c r="B626">
        <v>2004</v>
      </c>
      <c r="C626">
        <v>21.798265780000001</v>
      </c>
      <c r="D626">
        <v>0.104478727233333</v>
      </c>
      <c r="E626">
        <v>0.36476240466666698</v>
      </c>
      <c r="F626">
        <v>1.6605014500000001E-2</v>
      </c>
      <c r="G626">
        <v>1.9732766666666702E-3</v>
      </c>
      <c r="H626">
        <v>8.9590682570000002</v>
      </c>
      <c r="I626">
        <v>1.7918137000000001E-2</v>
      </c>
      <c r="L626">
        <v>2283.0706947522199</v>
      </c>
      <c r="M626">
        <v>4.6489348399999999</v>
      </c>
      <c r="N626">
        <v>109.05974578999999</v>
      </c>
      <c r="U626">
        <v>63.108480565371003</v>
      </c>
      <c r="V626">
        <v>88.772817829999994</v>
      </c>
      <c r="W626">
        <v>94.494566640000002</v>
      </c>
      <c r="Y626">
        <v>109.011123657227</v>
      </c>
      <c r="AA626">
        <v>83.634826660156307</v>
      </c>
    </row>
    <row r="627" spans="1:27" hidden="1" x14ac:dyDescent="0.3">
      <c r="A627" t="s">
        <v>96</v>
      </c>
      <c r="B627">
        <v>2005</v>
      </c>
      <c r="C627">
        <v>21.846516940666699</v>
      </c>
      <c r="D627">
        <v>0.11243501089999999</v>
      </c>
      <c r="E627">
        <v>0.37804497149999999</v>
      </c>
      <c r="F627">
        <v>1.60303014333333E-2</v>
      </c>
      <c r="G627">
        <v>1.90195476666667E-3</v>
      </c>
      <c r="H627">
        <v>13.353586269999999</v>
      </c>
      <c r="I627">
        <v>3.6165963000000002E-2</v>
      </c>
      <c r="L627">
        <v>2652.9962450306198</v>
      </c>
      <c r="M627">
        <v>4.76252794</v>
      </c>
      <c r="N627">
        <v>126.31748962</v>
      </c>
      <c r="U627">
        <v>63.506007067137801</v>
      </c>
      <c r="V627">
        <v>89.015632240000002</v>
      </c>
      <c r="W627">
        <v>94.652294190000006</v>
      </c>
      <c r="Y627">
        <v>109.37863922119099</v>
      </c>
      <c r="AA627">
        <v>82.970489501953097</v>
      </c>
    </row>
    <row r="628" spans="1:27" hidden="1" x14ac:dyDescent="0.3">
      <c r="A628" t="s">
        <v>96</v>
      </c>
      <c r="B628">
        <v>2006</v>
      </c>
      <c r="C628">
        <v>21.895686243</v>
      </c>
      <c r="D628">
        <v>0.120652001233333</v>
      </c>
      <c r="E628">
        <v>0.39134099166666703</v>
      </c>
      <c r="F628">
        <v>1.54790536333333E-2</v>
      </c>
      <c r="G628">
        <v>1.8364481999999999E-3</v>
      </c>
      <c r="H628">
        <v>25.155355050000001</v>
      </c>
      <c r="I628">
        <v>5.4180764999999999E-2</v>
      </c>
      <c r="L628">
        <v>2763.9336851606699</v>
      </c>
      <c r="M628">
        <v>5.0183820700000004</v>
      </c>
      <c r="N628">
        <v>138.65979003999999</v>
      </c>
      <c r="U628">
        <v>63.913074204947002</v>
      </c>
      <c r="V628">
        <v>89.256128050000001</v>
      </c>
      <c r="W628">
        <v>94.810661449999998</v>
      </c>
      <c r="Y628">
        <v>108.60945892334</v>
      </c>
      <c r="AA628">
        <v>83.733856201171903</v>
      </c>
    </row>
    <row r="629" spans="1:27" hidden="1" x14ac:dyDescent="0.3">
      <c r="A629" t="s">
        <v>119</v>
      </c>
      <c r="B629">
        <v>2001</v>
      </c>
      <c r="C629">
        <v>16.177844156999999</v>
      </c>
      <c r="D629">
        <v>6.5050150000000003E-3</v>
      </c>
      <c r="E629">
        <v>5.2211729800000002E-2</v>
      </c>
      <c r="F629">
        <v>0.34681419726666701</v>
      </c>
      <c r="G629">
        <v>0.12173407880000001</v>
      </c>
      <c r="H629">
        <v>3.0072526150000001</v>
      </c>
      <c r="K629">
        <v>2.4715099334716801</v>
      </c>
      <c r="L629">
        <v>648.44147329939801</v>
      </c>
      <c r="M629">
        <v>3.6791653599999998</v>
      </c>
      <c r="N629">
        <v>23.857248309999999</v>
      </c>
      <c r="U629">
        <v>52.127471043473697</v>
      </c>
      <c r="V629">
        <v>60.792435230000002</v>
      </c>
      <c r="W629">
        <v>38.417440370000001</v>
      </c>
      <c r="Y629">
        <v>71.218040466308594</v>
      </c>
      <c r="AA629">
        <v>15.9634399414063</v>
      </c>
    </row>
    <row r="630" spans="1:27" hidden="1" x14ac:dyDescent="0.3">
      <c r="A630" t="s">
        <v>119</v>
      </c>
      <c r="B630">
        <v>2002</v>
      </c>
      <c r="C630">
        <v>16.211643195666699</v>
      </c>
      <c r="D630">
        <v>6.9905626333333299E-3</v>
      </c>
      <c r="E630">
        <v>5.4476003733333299E-2</v>
      </c>
      <c r="F630">
        <v>0.34326845083333302</v>
      </c>
      <c r="G630">
        <v>0.119958726133333</v>
      </c>
      <c r="H630">
        <v>5.3818086269999998</v>
      </c>
      <c r="I630">
        <v>1.1668952999999999E-2</v>
      </c>
      <c r="K630">
        <v>2.5944199562072798</v>
      </c>
      <c r="L630">
        <v>681.311850824678</v>
      </c>
      <c r="M630">
        <v>3.9512987100000001</v>
      </c>
      <c r="N630">
        <v>26.9206295</v>
      </c>
      <c r="U630">
        <v>53.413462836960498</v>
      </c>
      <c r="V630">
        <v>61.964740849999998</v>
      </c>
      <c r="W630">
        <v>39.323354000000002</v>
      </c>
      <c r="Y630">
        <v>72.170272827148395</v>
      </c>
      <c r="AA630">
        <v>17.368900299072301</v>
      </c>
    </row>
    <row r="631" spans="1:27" hidden="1" x14ac:dyDescent="0.3">
      <c r="A631" t="s">
        <v>120</v>
      </c>
      <c r="B631">
        <v>2006</v>
      </c>
      <c r="C631">
        <v>18.686199429999999</v>
      </c>
      <c r="D631">
        <v>6.4988037566666698E-2</v>
      </c>
      <c r="E631">
        <v>0.16270228623333299</v>
      </c>
      <c r="F631">
        <v>0.2461891303</v>
      </c>
      <c r="G631">
        <v>6.0731201333333297E-2</v>
      </c>
      <c r="H631">
        <v>78.569354149999995</v>
      </c>
      <c r="I631">
        <v>2.7645600159999999</v>
      </c>
      <c r="K631">
        <v>4.77012014389038</v>
      </c>
      <c r="L631">
        <v>12014.3998729502</v>
      </c>
      <c r="M631">
        <v>4.6793708799999996</v>
      </c>
      <c r="N631">
        <v>531.23455810999997</v>
      </c>
      <c r="U631">
        <v>183.91304347826099</v>
      </c>
      <c r="V631">
        <v>94.699460549999998</v>
      </c>
      <c r="W631">
        <v>96.686850570000004</v>
      </c>
      <c r="Y631">
        <v>107.25681304931599</v>
      </c>
      <c r="AA631">
        <v>74.927902221679702</v>
      </c>
    </row>
    <row r="632" spans="1:27" hidden="1" x14ac:dyDescent="0.3">
      <c r="A632" t="s">
        <v>120</v>
      </c>
      <c r="B632">
        <v>2007</v>
      </c>
      <c r="C632">
        <v>18.7406595</v>
      </c>
      <c r="D632">
        <v>6.8870504400000004E-2</v>
      </c>
      <c r="E632">
        <v>0.168787156466667</v>
      </c>
      <c r="F632">
        <v>0.24324949060000001</v>
      </c>
      <c r="G632">
        <v>6.0305371166666698E-2</v>
      </c>
      <c r="H632">
        <v>85.780570109999999</v>
      </c>
      <c r="I632">
        <v>3.8773199539999998</v>
      </c>
      <c r="L632">
        <v>12154.8299372808</v>
      </c>
      <c r="M632">
        <v>4.0907211300000004</v>
      </c>
      <c r="N632">
        <v>469.32315062999999</v>
      </c>
      <c r="U632">
        <v>184.85434782608701</v>
      </c>
      <c r="V632">
        <v>94.938603479999998</v>
      </c>
      <c r="W632">
        <v>97.111707359999997</v>
      </c>
      <c r="Y632">
        <v>107.70352172851599</v>
      </c>
      <c r="AA632">
        <v>79.151428222656307</v>
      </c>
    </row>
    <row r="633" spans="1:27" hidden="1" x14ac:dyDescent="0.3">
      <c r="A633" t="s">
        <v>120</v>
      </c>
      <c r="B633">
        <v>2008</v>
      </c>
      <c r="C633">
        <v>18.790139654333299</v>
      </c>
      <c r="D633">
        <v>7.2831040233333297E-2</v>
      </c>
      <c r="E633">
        <v>0.17489995189999999</v>
      </c>
      <c r="F633">
        <v>0.24035510169999999</v>
      </c>
      <c r="G633">
        <v>5.9918249200000002E-2</v>
      </c>
      <c r="H633">
        <v>103.3466373</v>
      </c>
      <c r="I633">
        <v>3.7778195449999998</v>
      </c>
      <c r="L633">
        <v>11122.862067714201</v>
      </c>
      <c r="M633">
        <v>3.9824571600000001</v>
      </c>
      <c r="N633">
        <v>425.85473632999998</v>
      </c>
      <c r="U633">
        <v>189.03478260869599</v>
      </c>
      <c r="V633">
        <v>95.177746400000004</v>
      </c>
      <c r="W633">
        <v>97.536564139999996</v>
      </c>
      <c r="Y633">
        <v>107.71125793457</v>
      </c>
      <c r="AA633">
        <v>76.434776306152301</v>
      </c>
    </row>
    <row r="634" spans="1:27" hidden="1" x14ac:dyDescent="0.3">
      <c r="A634" t="s">
        <v>120</v>
      </c>
      <c r="B634">
        <v>2009</v>
      </c>
      <c r="C634">
        <v>18.837970578333302</v>
      </c>
      <c r="D634">
        <v>7.6865308666666701E-2</v>
      </c>
      <c r="E634">
        <v>0.1810613499</v>
      </c>
      <c r="F634">
        <v>0.2374913977</v>
      </c>
      <c r="G634">
        <v>5.9561647199999998E-2</v>
      </c>
      <c r="H634">
        <v>121.8783727</v>
      </c>
      <c r="I634">
        <v>5.0153080330000002</v>
      </c>
      <c r="L634">
        <v>9706.9560596395895</v>
      </c>
      <c r="M634">
        <v>3.8855135399999998</v>
      </c>
      <c r="N634">
        <v>362.60940552</v>
      </c>
      <c r="U634">
        <v>189.778260869565</v>
      </c>
      <c r="V634">
        <v>95.416889330000004</v>
      </c>
      <c r="W634">
        <v>97.961420930000003</v>
      </c>
      <c r="Y634">
        <v>107.840438842773</v>
      </c>
      <c r="AA634">
        <v>76.274490356445298</v>
      </c>
    </row>
    <row r="635" spans="1:27" hidden="1" x14ac:dyDescent="0.3">
      <c r="A635" t="s">
        <v>71</v>
      </c>
      <c r="B635">
        <v>2001</v>
      </c>
      <c r="C635">
        <v>18.283879376000002</v>
      </c>
      <c r="D635">
        <v>1.25996168E-2</v>
      </c>
      <c r="E635">
        <v>0.14259662300000001</v>
      </c>
      <c r="F635">
        <v>9.6737316766666706E-2</v>
      </c>
      <c r="G635">
        <v>1.39379827666667E-2</v>
      </c>
      <c r="H635">
        <v>0.22809616399999999</v>
      </c>
      <c r="L635">
        <v>965.93549970058098</v>
      </c>
      <c r="M635">
        <v>6.6053876899999997</v>
      </c>
      <c r="N635">
        <v>63.793491359999997</v>
      </c>
      <c r="U635">
        <v>15.146445158985401</v>
      </c>
      <c r="V635">
        <v>78.739190519999994</v>
      </c>
      <c r="W635">
        <v>20.62503916</v>
      </c>
      <c r="AA635">
        <v>24.544990539550799</v>
      </c>
    </row>
    <row r="636" spans="1:27" hidden="1" x14ac:dyDescent="0.3">
      <c r="A636" t="s">
        <v>71</v>
      </c>
      <c r="B636">
        <v>2002</v>
      </c>
      <c r="C636">
        <v>18.318569468666698</v>
      </c>
      <c r="D636">
        <v>1.3702923466666701E-2</v>
      </c>
      <c r="E636">
        <v>0.14781436373333301</v>
      </c>
      <c r="F636">
        <v>9.4915621566666705E-2</v>
      </c>
      <c r="G636">
        <v>1.36081932E-2</v>
      </c>
      <c r="H636">
        <v>0.22942732699999999</v>
      </c>
      <c r="L636">
        <v>795.540315371014</v>
      </c>
      <c r="M636">
        <v>10.10495281</v>
      </c>
      <c r="N636">
        <v>80.395866389999995</v>
      </c>
      <c r="U636">
        <v>15.5567702750983</v>
      </c>
      <c r="V636">
        <v>78.794541109999997</v>
      </c>
      <c r="W636">
        <v>20.819001879999998</v>
      </c>
      <c r="Y636">
        <v>94.822418212890597</v>
      </c>
      <c r="AA636">
        <v>31.654800415039102</v>
      </c>
    </row>
    <row r="637" spans="1:27" hidden="1" x14ac:dyDescent="0.3">
      <c r="A637" t="s">
        <v>36</v>
      </c>
      <c r="B637">
        <v>2007</v>
      </c>
      <c r="C637">
        <v>17.385200035</v>
      </c>
      <c r="D637">
        <v>1.4722076400000001E-2</v>
      </c>
      <c r="E637">
        <v>8.6810731200000005E-2</v>
      </c>
      <c r="F637">
        <v>0.2688256732</v>
      </c>
      <c r="G637">
        <v>7.2214382366666705E-2</v>
      </c>
      <c r="H637">
        <v>5.415103319</v>
      </c>
      <c r="U637">
        <v>17.662068415851099</v>
      </c>
      <c r="V637">
        <v>33.825973220000002</v>
      </c>
      <c r="W637">
        <v>24.560391899999999</v>
      </c>
      <c r="Y637">
        <v>23.363540649414102</v>
      </c>
      <c r="AA637">
        <v>5.9323501586914098</v>
      </c>
    </row>
    <row r="638" spans="1:27" hidden="1" x14ac:dyDescent="0.3">
      <c r="A638" t="s">
        <v>121</v>
      </c>
      <c r="B638">
        <v>2006</v>
      </c>
      <c r="C638">
        <v>18.718740997000001</v>
      </c>
      <c r="D638">
        <v>3.1994179333333303E-2</v>
      </c>
      <c r="E638">
        <v>0.107151068966667</v>
      </c>
      <c r="F638">
        <v>0.33941869583333301</v>
      </c>
      <c r="G638">
        <v>0.1240022373</v>
      </c>
      <c r="H638">
        <v>81.795096950000001</v>
      </c>
      <c r="I638">
        <v>0.69110278199999997</v>
      </c>
      <c r="K638">
        <v>4.5265197753906303</v>
      </c>
      <c r="L638">
        <v>6266.5339866204104</v>
      </c>
      <c r="M638">
        <v>7.6922164000000004</v>
      </c>
      <c r="N638">
        <v>430.91564941000001</v>
      </c>
      <c r="U638">
        <v>39.971860290662697</v>
      </c>
      <c r="V638">
        <v>87.678127040000007</v>
      </c>
      <c r="W638">
        <v>65.048130119999996</v>
      </c>
      <c r="Y638">
        <v>106.25009155273401</v>
      </c>
      <c r="AA638">
        <v>90.648826599121094</v>
      </c>
    </row>
    <row r="639" spans="1:27" hidden="1" x14ac:dyDescent="0.3">
      <c r="A639" t="s">
        <v>121</v>
      </c>
      <c r="B639">
        <v>2007</v>
      </c>
      <c r="C639">
        <v>18.815668561999999</v>
      </c>
      <c r="D639">
        <v>3.7335388833333302E-2</v>
      </c>
      <c r="E639">
        <v>0.118065509633333</v>
      </c>
      <c r="F639">
        <v>0.32391122696666702</v>
      </c>
      <c r="G639">
        <v>0.114155977966667</v>
      </c>
      <c r="H639">
        <v>86.116057690000005</v>
      </c>
      <c r="I639">
        <v>0.76954774999999997</v>
      </c>
      <c r="K639">
        <v>4.4466700553893999</v>
      </c>
      <c r="L639">
        <v>6780.8845546965804</v>
      </c>
      <c r="M639">
        <v>7.6813840899999999</v>
      </c>
      <c r="N639">
        <v>468.23007202000002</v>
      </c>
      <c r="U639">
        <v>40.491444163252503</v>
      </c>
      <c r="V639">
        <v>88.182486269999998</v>
      </c>
      <c r="W639">
        <v>66.071659109999999</v>
      </c>
      <c r="Y639">
        <v>108.02474975585901</v>
      </c>
      <c r="AA639">
        <v>92.335372924804702</v>
      </c>
    </row>
    <row r="640" spans="1:27" hidden="1" x14ac:dyDescent="0.3">
      <c r="A640" t="s">
        <v>121</v>
      </c>
      <c r="B640">
        <v>2008</v>
      </c>
      <c r="C640">
        <v>18.9023198906667</v>
      </c>
      <c r="D640">
        <v>4.3339675966666699E-2</v>
      </c>
      <c r="E640">
        <v>0.12985564933333299</v>
      </c>
      <c r="F640">
        <v>0.30840201769999998</v>
      </c>
      <c r="G640">
        <v>0.104615801533333</v>
      </c>
      <c r="H640">
        <v>90.398710750000006</v>
      </c>
      <c r="I640">
        <v>0.85577446199999996</v>
      </c>
      <c r="K640">
        <v>4.37424993515015</v>
      </c>
      <c r="L640">
        <v>6350.6527099580599</v>
      </c>
      <c r="M640">
        <v>7.8802480700000004</v>
      </c>
      <c r="N640">
        <v>453.96389771000003</v>
      </c>
      <c r="U640">
        <v>41.035266962879902</v>
      </c>
      <c r="V640">
        <v>88.677669460000004</v>
      </c>
      <c r="W640">
        <v>67.086321380000001</v>
      </c>
      <c r="Y640">
        <v>107.526397705078</v>
      </c>
      <c r="AA640">
        <v>90.897399902343807</v>
      </c>
    </row>
    <row r="641" spans="1:27" hidden="1" x14ac:dyDescent="0.3">
      <c r="A641" t="s">
        <v>121</v>
      </c>
      <c r="B641">
        <v>2009</v>
      </c>
      <c r="C641">
        <v>18.976031872333301</v>
      </c>
      <c r="D641">
        <v>4.9982953133333299E-2</v>
      </c>
      <c r="E641">
        <v>0.1424407067</v>
      </c>
      <c r="F641">
        <v>0.29308238390000002</v>
      </c>
      <c r="G641">
        <v>9.5521155166666705E-2</v>
      </c>
      <c r="H641">
        <v>91.994353630000006</v>
      </c>
      <c r="I641">
        <v>0.95290903800000004</v>
      </c>
      <c r="K641">
        <v>4.7611899375915501</v>
      </c>
      <c r="L641">
        <v>6532.7369679551302</v>
      </c>
      <c r="M641">
        <v>8.5235023499999993</v>
      </c>
      <c r="N641">
        <v>499.71777343999997</v>
      </c>
      <c r="U641">
        <v>41.610278709741202</v>
      </c>
      <c r="V641">
        <v>89.162704809999994</v>
      </c>
      <c r="W641">
        <v>68.091224499999996</v>
      </c>
      <c r="Y641">
        <v>106.34169769287099</v>
      </c>
      <c r="AA641">
        <v>92.511901855468807</v>
      </c>
    </row>
    <row r="642" spans="1:27" hidden="1" x14ac:dyDescent="0.3">
      <c r="A642" t="s">
        <v>99</v>
      </c>
      <c r="B642">
        <v>2001</v>
      </c>
      <c r="C642">
        <v>19.937162038</v>
      </c>
      <c r="D642">
        <v>5.0802054966666697E-2</v>
      </c>
      <c r="E642">
        <v>0.152250189266667</v>
      </c>
      <c r="F642">
        <v>0.20981729973333299</v>
      </c>
      <c r="G642">
        <v>4.1454753333333302E-2</v>
      </c>
      <c r="H642">
        <v>4.7086257539999998</v>
      </c>
      <c r="K642">
        <v>4.4215497970581099</v>
      </c>
      <c r="L642">
        <v>10283.032801538</v>
      </c>
      <c r="M642">
        <v>4.3969373699999998</v>
      </c>
      <c r="N642">
        <v>451.68023682</v>
      </c>
      <c r="U642">
        <v>171.546153846154</v>
      </c>
      <c r="V642">
        <v>98.462352539999998</v>
      </c>
      <c r="W642">
        <v>87.104919620000004</v>
      </c>
      <c r="Y642">
        <v>110.422492980957</v>
      </c>
      <c r="AA642">
        <v>103.268913269043</v>
      </c>
    </row>
    <row r="643" spans="1:27" hidden="1" x14ac:dyDescent="0.3">
      <c r="A643" t="s">
        <v>99</v>
      </c>
      <c r="B643">
        <v>2009</v>
      </c>
      <c r="C643">
        <v>20.348420295333302</v>
      </c>
      <c r="D643">
        <v>8.3164649533333301E-2</v>
      </c>
      <c r="E643">
        <v>0.212165147733333</v>
      </c>
      <c r="F643">
        <v>0.187320692833333</v>
      </c>
      <c r="G643">
        <v>3.7844423799999999E-2</v>
      </c>
      <c r="H643">
        <v>155.35299079999999</v>
      </c>
      <c r="I643">
        <v>26.749521600000001</v>
      </c>
      <c r="L643">
        <v>15931.873312436701</v>
      </c>
      <c r="M643">
        <v>5.4752693199999998</v>
      </c>
      <c r="N643">
        <v>842.46270751999998</v>
      </c>
      <c r="U643">
        <v>186.91923076923101</v>
      </c>
      <c r="V643">
        <v>98.562020270000005</v>
      </c>
      <c r="W643">
        <v>92.337369550000005</v>
      </c>
      <c r="Y643">
        <v>112.42456817627</v>
      </c>
      <c r="AA643">
        <v>106.06060791015599</v>
      </c>
    </row>
    <row r="644" spans="1:27" hidden="1" x14ac:dyDescent="0.3">
      <c r="A644" t="s">
        <v>99</v>
      </c>
      <c r="B644">
        <v>2011</v>
      </c>
      <c r="C644">
        <v>20.44709177</v>
      </c>
      <c r="D644">
        <v>9.3505609033333298E-2</v>
      </c>
      <c r="E644">
        <v>0.230004921366667</v>
      </c>
      <c r="F644">
        <v>0.18149226860000001</v>
      </c>
      <c r="G644">
        <v>3.7154968500000003E-2</v>
      </c>
      <c r="H644">
        <v>155.72228849999999</v>
      </c>
      <c r="I644">
        <v>25.48182903</v>
      </c>
      <c r="L644">
        <v>16910.570110582201</v>
      </c>
      <c r="M644">
        <v>5.2774620099999998</v>
      </c>
      <c r="N644">
        <v>872.81146239999998</v>
      </c>
      <c r="U644">
        <v>190.16153846153799</v>
      </c>
      <c r="V644">
        <v>98.586937199999994</v>
      </c>
      <c r="W644">
        <v>93.645482029999997</v>
      </c>
      <c r="Y644">
        <v>111.476928710938</v>
      </c>
      <c r="AA644">
        <v>104.753776550293</v>
      </c>
    </row>
    <row r="645" spans="1:27" hidden="1" x14ac:dyDescent="0.3">
      <c r="A645" t="s">
        <v>72</v>
      </c>
      <c r="B645">
        <v>2001</v>
      </c>
      <c r="C645">
        <v>19.558993166</v>
      </c>
      <c r="D645">
        <v>5.4804802966666698E-2</v>
      </c>
      <c r="E645">
        <v>0.1688922887</v>
      </c>
      <c r="F645">
        <v>0.201818551866667</v>
      </c>
      <c r="G645">
        <v>3.9361019699999999E-2</v>
      </c>
      <c r="H645">
        <v>6.9437235859999999</v>
      </c>
      <c r="I645">
        <v>7.5072291999999999E-2</v>
      </c>
      <c r="L645">
        <v>4282.6904025345402</v>
      </c>
      <c r="M645">
        <v>4.3007454899999997</v>
      </c>
      <c r="N645">
        <v>171.39845276</v>
      </c>
      <c r="U645">
        <v>276.648717948718</v>
      </c>
      <c r="V645">
        <v>93.294214629999999</v>
      </c>
      <c r="W645">
        <v>71.997961029999999</v>
      </c>
      <c r="Y645">
        <v>118.49732971191401</v>
      </c>
      <c r="AA645">
        <v>84.584709167480497</v>
      </c>
    </row>
    <row r="646" spans="1:27" hidden="1" x14ac:dyDescent="0.3">
      <c r="A646" t="s">
        <v>73</v>
      </c>
      <c r="B646">
        <v>2001</v>
      </c>
      <c r="C646">
        <v>19.149109027000002</v>
      </c>
      <c r="D646">
        <v>8.2154677466666701E-2</v>
      </c>
      <c r="E646">
        <v>0.22376421253333301</v>
      </c>
      <c r="F646">
        <v>0.18202152463333299</v>
      </c>
      <c r="G646">
        <v>3.6010309900000002E-2</v>
      </c>
      <c r="H646">
        <v>18.255105660000002</v>
      </c>
      <c r="L646">
        <v>1750.57673687227</v>
      </c>
      <c r="M646">
        <v>4.0954141599999998</v>
      </c>
      <c r="N646">
        <v>93.658988949999994</v>
      </c>
      <c r="U646">
        <v>3.0549615384615398</v>
      </c>
      <c r="V646">
        <v>89.529788150000002</v>
      </c>
      <c r="W646">
        <v>78.349813609999998</v>
      </c>
      <c r="Y646">
        <v>106.074783325195</v>
      </c>
      <c r="AA646">
        <v>74.9892578125</v>
      </c>
    </row>
    <row r="647" spans="1:27" hidden="1" x14ac:dyDescent="0.3">
      <c r="A647" t="s">
        <v>74</v>
      </c>
      <c r="B647">
        <v>2001</v>
      </c>
      <c r="C647">
        <v>16.429493939333302</v>
      </c>
      <c r="D647">
        <v>9.3050672666666698E-3</v>
      </c>
      <c r="E647">
        <v>4.3400639933333297E-2</v>
      </c>
      <c r="F647">
        <v>0.40635825469999998</v>
      </c>
      <c r="G647">
        <v>0.119859018166667</v>
      </c>
      <c r="L647">
        <v>529.77816589622398</v>
      </c>
      <c r="U647">
        <v>60.606186953597799</v>
      </c>
      <c r="Y647">
        <v>120.610153198242</v>
      </c>
      <c r="AA647">
        <v>37.881290435791001</v>
      </c>
    </row>
    <row r="648" spans="1:27" hidden="1" x14ac:dyDescent="0.3">
      <c r="A648" t="s">
        <v>74</v>
      </c>
      <c r="B648">
        <v>2003</v>
      </c>
      <c r="C648">
        <v>16.4797252553333</v>
      </c>
      <c r="D648">
        <v>1.16271894E-2</v>
      </c>
      <c r="E648">
        <v>5.0468133200000001E-2</v>
      </c>
      <c r="F648">
        <v>0.40029525186666698</v>
      </c>
      <c r="G648">
        <v>0.11893484123333301</v>
      </c>
      <c r="H648">
        <v>2.117815497</v>
      </c>
      <c r="I648">
        <v>9.5026099999999999E-4</v>
      </c>
      <c r="L648">
        <v>517.82696835636796</v>
      </c>
      <c r="M648">
        <v>2.8418700700000001</v>
      </c>
      <c r="N648">
        <v>14.7028265</v>
      </c>
      <c r="U648">
        <v>63.692669804976497</v>
      </c>
      <c r="V648">
        <v>51.943179379999997</v>
      </c>
      <c r="W648">
        <v>38.19917676</v>
      </c>
      <c r="Y648">
        <v>112.723388671875</v>
      </c>
      <c r="AA648">
        <v>47.0034790039063</v>
      </c>
    </row>
    <row r="649" spans="1:27" hidden="1" x14ac:dyDescent="0.3">
      <c r="A649" t="s">
        <v>74</v>
      </c>
      <c r="B649">
        <v>2004</v>
      </c>
      <c r="C649">
        <v>16.502911807</v>
      </c>
      <c r="D649">
        <v>1.2945795899999999E-2</v>
      </c>
      <c r="E649">
        <v>5.4339562633333303E-2</v>
      </c>
      <c r="F649">
        <v>0.397063977466667</v>
      </c>
      <c r="G649">
        <v>0.1183920234</v>
      </c>
      <c r="H649">
        <v>2.6465876389999998</v>
      </c>
      <c r="I649">
        <v>1.3375959999999999E-3</v>
      </c>
      <c r="L649">
        <v>453.51331273427297</v>
      </c>
      <c r="M649">
        <v>4.2610354399999997</v>
      </c>
      <c r="N649">
        <v>19.334604259999999</v>
      </c>
      <c r="U649">
        <v>65.359045057162106</v>
      </c>
      <c r="V649">
        <v>53.563238130000002</v>
      </c>
      <c r="W649">
        <v>39.296845900000001</v>
      </c>
      <c r="Y649">
        <v>110.09156036377</v>
      </c>
      <c r="AA649">
        <v>56.180599212646499</v>
      </c>
    </row>
    <row r="650" spans="1:27" hidden="1" x14ac:dyDescent="0.3">
      <c r="A650" t="s">
        <v>74</v>
      </c>
      <c r="B650">
        <v>2005</v>
      </c>
      <c r="C650">
        <v>16.523716720666702</v>
      </c>
      <c r="D650">
        <v>1.4380587633333299E-2</v>
      </c>
      <c r="E650">
        <v>5.8444051233333301E-2</v>
      </c>
      <c r="F650">
        <v>0.39370997993333301</v>
      </c>
      <c r="G650">
        <v>0.117809168933333</v>
      </c>
      <c r="H650">
        <v>3.3233681860000002</v>
      </c>
      <c r="I650">
        <v>2.210755E-3</v>
      </c>
      <c r="L650">
        <v>464.54593872157398</v>
      </c>
      <c r="M650">
        <v>5.2804479600000001</v>
      </c>
      <c r="N650">
        <v>24.514932630000001</v>
      </c>
      <c r="U650">
        <v>66.921990585070603</v>
      </c>
      <c r="V650">
        <v>55.16879497</v>
      </c>
      <c r="W650">
        <v>40.381060490000003</v>
      </c>
      <c r="Y650">
        <v>105.199996948242</v>
      </c>
      <c r="AA650">
        <v>54.976558685302699</v>
      </c>
    </row>
    <row r="651" spans="1:27" hidden="1" x14ac:dyDescent="0.3">
      <c r="A651" t="s">
        <v>122</v>
      </c>
      <c r="B651">
        <v>2007</v>
      </c>
      <c r="C651">
        <v>22.428583704333299</v>
      </c>
      <c r="D651">
        <v>0.17544807683333299</v>
      </c>
      <c r="E651">
        <v>0.46301215010000002</v>
      </c>
      <c r="F651">
        <v>1.23561765666667E-2</v>
      </c>
      <c r="G651">
        <v>7.9289409999999997E-4</v>
      </c>
      <c r="H651">
        <v>45.35440286</v>
      </c>
      <c r="I651">
        <v>0.76037472800000006</v>
      </c>
      <c r="L651">
        <v>2910.1451218029902</v>
      </c>
      <c r="M651">
        <v>4.8688707400000002</v>
      </c>
      <c r="N651">
        <v>144.00927734000001</v>
      </c>
      <c r="U651">
        <v>142.46805555555599</v>
      </c>
      <c r="V651">
        <v>98.256330790000007</v>
      </c>
      <c r="W651">
        <v>90.878918650000003</v>
      </c>
      <c r="Y651">
        <v>110.51358032226599</v>
      </c>
      <c r="AA651">
        <v>103.08258056640599</v>
      </c>
    </row>
    <row r="652" spans="1:27" hidden="1" x14ac:dyDescent="0.3">
      <c r="A652" t="s">
        <v>122</v>
      </c>
      <c r="B652">
        <v>2008</v>
      </c>
      <c r="C652">
        <v>22.497081549000001</v>
      </c>
      <c r="D652">
        <v>0.185343703633333</v>
      </c>
      <c r="E652">
        <v>0.47676692936666698</v>
      </c>
      <c r="F652">
        <v>1.18805448666667E-2</v>
      </c>
      <c r="G652">
        <v>7.6394943333333296E-4</v>
      </c>
      <c r="H652">
        <v>48.822294659999997</v>
      </c>
      <c r="I652">
        <v>0.69743371499999995</v>
      </c>
      <c r="L652">
        <v>3331.5465546577202</v>
      </c>
      <c r="M652">
        <v>6.2164168399999999</v>
      </c>
      <c r="N652">
        <v>202.76853943</v>
      </c>
      <c r="U652">
        <v>143.58888888888899</v>
      </c>
      <c r="V652">
        <v>98.292971699999995</v>
      </c>
      <c r="W652">
        <v>91.503080519999997</v>
      </c>
      <c r="Y652">
        <v>108.213218688965</v>
      </c>
      <c r="AA652">
        <v>102.43628692627</v>
      </c>
    </row>
    <row r="653" spans="1:27" hidden="1" x14ac:dyDescent="0.3">
      <c r="A653" t="s">
        <v>122</v>
      </c>
      <c r="B653">
        <v>2009</v>
      </c>
      <c r="C653">
        <v>22.565712235333301</v>
      </c>
      <c r="D653">
        <v>0.1953607675</v>
      </c>
      <c r="E653">
        <v>0.49035681536666698</v>
      </c>
      <c r="F653">
        <v>1.1431396599999999E-2</v>
      </c>
      <c r="G653">
        <v>7.3947260000000001E-4</v>
      </c>
      <c r="H653">
        <v>51.015497160000002</v>
      </c>
      <c r="I653">
        <v>0.96255654999999996</v>
      </c>
      <c r="L653">
        <v>3006.6063437550501</v>
      </c>
      <c r="M653">
        <v>4.0960793500000001</v>
      </c>
      <c r="N653">
        <v>126.35308075</v>
      </c>
      <c r="U653">
        <v>144.30138888888899</v>
      </c>
      <c r="V653">
        <v>98.329720399999999</v>
      </c>
      <c r="W653">
        <v>92.126474279999996</v>
      </c>
      <c r="Y653">
        <v>107.774116516113</v>
      </c>
      <c r="AA653">
        <v>102.51467132568401</v>
      </c>
    </row>
    <row r="654" spans="1:27" hidden="1" x14ac:dyDescent="0.3">
      <c r="A654" t="s">
        <v>122</v>
      </c>
      <c r="B654">
        <v>2011</v>
      </c>
      <c r="C654">
        <v>22.697777422333299</v>
      </c>
      <c r="D654">
        <v>0.21566373783333301</v>
      </c>
      <c r="E654">
        <v>0.51700251699999999</v>
      </c>
      <c r="F654">
        <v>1.06106889333333E-2</v>
      </c>
      <c r="G654">
        <v>7.0176090000000004E-4</v>
      </c>
      <c r="H654">
        <v>53.108282959999997</v>
      </c>
      <c r="I654">
        <v>1.255286688</v>
      </c>
      <c r="L654">
        <v>4002.8137706534399</v>
      </c>
      <c r="M654">
        <v>4.0046496400000002</v>
      </c>
      <c r="N654">
        <v>169.75524902000001</v>
      </c>
      <c r="U654">
        <v>143.830555555556</v>
      </c>
      <c r="V654">
        <v>98.403506809999996</v>
      </c>
      <c r="W654">
        <v>93.279181969999996</v>
      </c>
      <c r="Y654">
        <v>110.11766052246099</v>
      </c>
      <c r="AA654">
        <v>106.08373260498</v>
      </c>
    </row>
    <row r="655" spans="1:27" hidden="1" x14ac:dyDescent="0.3">
      <c r="A655" t="s">
        <v>122</v>
      </c>
      <c r="B655">
        <v>2014</v>
      </c>
      <c r="C655">
        <v>22.874126285666701</v>
      </c>
      <c r="D655">
        <v>0.24637489670000001</v>
      </c>
      <c r="E655">
        <v>0.55561923423333304</v>
      </c>
      <c r="F655">
        <v>9.5650625333333298E-3</v>
      </c>
      <c r="G655">
        <v>6.72814166666667E-4</v>
      </c>
      <c r="H655">
        <v>67.308073010000001</v>
      </c>
      <c r="I655">
        <v>1.781684286</v>
      </c>
      <c r="L655">
        <v>4354.2443602804096</v>
      </c>
      <c r="M655">
        <v>5.2935919800000004</v>
      </c>
      <c r="N655">
        <v>226.12745666999999</v>
      </c>
      <c r="U655">
        <v>140.30972222222201</v>
      </c>
      <c r="V655">
        <v>98.513338689999998</v>
      </c>
      <c r="W655">
        <v>93.385854320000007</v>
      </c>
      <c r="Y655">
        <v>115.712158203125</v>
      </c>
      <c r="AA655">
        <v>96.472793579101605</v>
      </c>
    </row>
    <row r="656" spans="1:27" hidden="1" x14ac:dyDescent="0.3">
      <c r="A656" t="s">
        <v>76</v>
      </c>
      <c r="B656">
        <v>2001</v>
      </c>
      <c r="C656">
        <v>21.779366930999998</v>
      </c>
      <c r="D656">
        <v>0.1251159707</v>
      </c>
      <c r="E656">
        <v>0.393991690666667</v>
      </c>
      <c r="F656">
        <v>1.6331731066666699E-2</v>
      </c>
      <c r="G656">
        <v>2.1348221666666698E-3</v>
      </c>
      <c r="H656">
        <v>0</v>
      </c>
      <c r="L656">
        <v>1473.4158776561001</v>
      </c>
      <c r="M656">
        <v>19.188749309999999</v>
      </c>
      <c r="N656">
        <v>272.08038329999999</v>
      </c>
      <c r="U656">
        <v>315.933333333333</v>
      </c>
      <c r="V656">
        <v>97.485376459999998</v>
      </c>
      <c r="W656">
        <v>79.775928460000003</v>
      </c>
      <c r="Y656">
        <v>111.74627685546901</v>
      </c>
      <c r="AA656">
        <v>59.4911918640137</v>
      </c>
    </row>
    <row r="657" spans="1:27" hidden="1" x14ac:dyDescent="0.3">
      <c r="A657" t="s">
        <v>76</v>
      </c>
      <c r="B657">
        <v>2018</v>
      </c>
      <c r="C657">
        <v>23.168308857</v>
      </c>
      <c r="H657">
        <v>73.86166145</v>
      </c>
      <c r="L657">
        <v>4156.3051278674302</v>
      </c>
      <c r="M657">
        <v>19.036005020000001</v>
      </c>
      <c r="N657">
        <v>766.26287841999999</v>
      </c>
      <c r="U657">
        <v>383.5</v>
      </c>
      <c r="V657">
        <v>100</v>
      </c>
      <c r="W657">
        <v>83.743842209999997</v>
      </c>
      <c r="Y657">
        <v>86.029891967773395</v>
      </c>
      <c r="AA657">
        <v>66.727943420410199</v>
      </c>
    </row>
    <row r="658" spans="1:27" hidden="1" x14ac:dyDescent="0.3">
      <c r="A658" t="s">
        <v>123</v>
      </c>
      <c r="B658">
        <v>2002</v>
      </c>
      <c r="C658">
        <v>18.898894257999999</v>
      </c>
      <c r="D658">
        <v>2.46619597666667E-2</v>
      </c>
      <c r="E658">
        <v>0.129372061933333</v>
      </c>
      <c r="F658">
        <v>0.16064425166666699</v>
      </c>
      <c r="G658">
        <v>2.07960956333333E-2</v>
      </c>
      <c r="H658">
        <v>27.221660119999999</v>
      </c>
      <c r="K658">
        <v>3.1177999973297101</v>
      </c>
      <c r="L658">
        <v>1425.1242186014199</v>
      </c>
      <c r="M658">
        <v>6.9093413400000001</v>
      </c>
      <c r="N658">
        <v>96.27111816</v>
      </c>
      <c r="U658">
        <v>111.350729927007</v>
      </c>
      <c r="V658">
        <v>87.451635170000003</v>
      </c>
      <c r="W658">
        <v>90.605514189999994</v>
      </c>
      <c r="Y658">
        <v>101.411506652832</v>
      </c>
      <c r="Z658">
        <v>16.311429977416999</v>
      </c>
      <c r="AA658">
        <v>72.868553161621094</v>
      </c>
    </row>
    <row r="659" spans="1:27" hidden="1" x14ac:dyDescent="0.3">
      <c r="A659" t="s">
        <v>123</v>
      </c>
      <c r="B659">
        <v>2005</v>
      </c>
      <c r="C659">
        <v>19.041734273333301</v>
      </c>
      <c r="D659">
        <v>3.2640544033333302E-2</v>
      </c>
      <c r="E659">
        <v>0.15182992506666701</v>
      </c>
      <c r="F659">
        <v>0.1503138916</v>
      </c>
      <c r="G659">
        <v>1.8683189933333299E-2</v>
      </c>
      <c r="H659">
        <v>49.573637509999998</v>
      </c>
      <c r="I659">
        <v>8.8116860000000009E-3</v>
      </c>
      <c r="K659">
        <v>3.2815499305725102</v>
      </c>
      <c r="L659">
        <v>2673.7865842955898</v>
      </c>
      <c r="M659">
        <v>6.3355417300000001</v>
      </c>
      <c r="N659">
        <v>165.2653656</v>
      </c>
      <c r="U659">
        <v>109.908284671533</v>
      </c>
      <c r="V659">
        <v>89.021188309999999</v>
      </c>
      <c r="W659">
        <v>92.322977129999998</v>
      </c>
      <c r="Y659">
        <v>100.67604064941401</v>
      </c>
      <c r="Z659">
        <v>23.1898307800293</v>
      </c>
      <c r="AA659">
        <v>77.909393310546903</v>
      </c>
    </row>
    <row r="660" spans="1:27" hidden="1" x14ac:dyDescent="0.3">
      <c r="A660" t="s">
        <v>123</v>
      </c>
      <c r="B660">
        <v>2006</v>
      </c>
      <c r="C660">
        <v>19.086507706666701</v>
      </c>
      <c r="D660">
        <v>3.5748342099999997E-2</v>
      </c>
      <c r="E660">
        <v>0.16000575310000001</v>
      </c>
      <c r="F660">
        <v>0.14682079640000001</v>
      </c>
      <c r="G660">
        <v>1.7990453533333301E-2</v>
      </c>
      <c r="H660">
        <v>62.352984190000001</v>
      </c>
      <c r="K660">
        <v>3.1914598941803001</v>
      </c>
      <c r="L660">
        <v>2972.7429239979901</v>
      </c>
      <c r="M660">
        <v>6.0092773399999997</v>
      </c>
      <c r="N660">
        <v>174.53024292000001</v>
      </c>
      <c r="U660">
        <v>109.21704379562</v>
      </c>
      <c r="V660">
        <v>89.519132330000005</v>
      </c>
      <c r="W660">
        <v>92.921406489999995</v>
      </c>
      <c r="Y660">
        <v>97.875709533691406</v>
      </c>
      <c r="Z660">
        <v>26.637140274047901</v>
      </c>
      <c r="AA660">
        <v>79.189552307128906</v>
      </c>
    </row>
    <row r="661" spans="1:27" hidden="1" x14ac:dyDescent="0.3">
      <c r="A661" t="s">
        <v>123</v>
      </c>
      <c r="B661">
        <v>2007</v>
      </c>
      <c r="C661">
        <v>19.125319197333301</v>
      </c>
      <c r="D661">
        <v>3.9090124933333303E-2</v>
      </c>
      <c r="E661">
        <v>0.16849845866666699</v>
      </c>
      <c r="F661">
        <v>0.143330799233333</v>
      </c>
      <c r="G661">
        <v>1.7310443666666699E-2</v>
      </c>
      <c r="H661">
        <v>76.547051120000006</v>
      </c>
      <c r="I661">
        <v>0.329598108</v>
      </c>
      <c r="K661">
        <v>3.27592992782593</v>
      </c>
      <c r="L661">
        <v>3595.0380568289302</v>
      </c>
      <c r="M661">
        <v>6.3168339700000002</v>
      </c>
      <c r="N661">
        <v>222.30366516000001</v>
      </c>
      <c r="U661">
        <v>108.394781021898</v>
      </c>
      <c r="V661">
        <v>90.004187279999996</v>
      </c>
      <c r="W661">
        <v>93.505742400000003</v>
      </c>
      <c r="Y661">
        <v>96.345626831054702</v>
      </c>
      <c r="Z661">
        <v>30.687129974365199</v>
      </c>
      <c r="AA661">
        <v>82.200592041015597</v>
      </c>
    </row>
    <row r="662" spans="1:27" hidden="1" x14ac:dyDescent="0.3">
      <c r="A662" t="s">
        <v>102</v>
      </c>
      <c r="B662">
        <v>2005</v>
      </c>
      <c r="C662">
        <v>17.246728163666699</v>
      </c>
      <c r="D662">
        <v>8.0168429333333305E-3</v>
      </c>
      <c r="E662">
        <v>5.8123250633333297E-2</v>
      </c>
      <c r="F662">
        <v>0.33239906813333298</v>
      </c>
      <c r="G662">
        <v>0.10069260469999999</v>
      </c>
      <c r="H662">
        <v>8.2903725210000001</v>
      </c>
      <c r="K662">
        <v>2.1201100349426301</v>
      </c>
      <c r="L662">
        <v>1902.4221497593701</v>
      </c>
      <c r="M662">
        <v>2.8521969299999999</v>
      </c>
      <c r="N662">
        <v>54.26077652</v>
      </c>
      <c r="U662">
        <v>15.588035614021001</v>
      </c>
      <c r="V662">
        <v>46.336019120000003</v>
      </c>
      <c r="W662">
        <v>34.722638510000003</v>
      </c>
      <c r="Z662">
        <v>2.4389200210571298</v>
      </c>
    </row>
    <row r="663" spans="1:27" hidden="1" x14ac:dyDescent="0.3">
      <c r="A663" t="s">
        <v>102</v>
      </c>
      <c r="B663">
        <v>2006</v>
      </c>
      <c r="C663">
        <v>17.297585239</v>
      </c>
      <c r="D663">
        <v>8.9084350333333302E-3</v>
      </c>
      <c r="E663">
        <v>6.1794416400000003E-2</v>
      </c>
      <c r="F663">
        <v>0.32796804369999999</v>
      </c>
      <c r="G663">
        <v>9.8822924800000003E-2</v>
      </c>
      <c r="H663">
        <v>15.15947895</v>
      </c>
      <c r="I663">
        <v>3.7012588999999999E-2</v>
      </c>
      <c r="K663">
        <v>2.2814600467681898</v>
      </c>
      <c r="L663">
        <v>2599.5659479306701</v>
      </c>
      <c r="M663">
        <v>2.6855366200000002</v>
      </c>
      <c r="N663">
        <v>69.812301640000001</v>
      </c>
      <c r="U663">
        <v>16.162593246169902</v>
      </c>
      <c r="V663">
        <v>47.150228640000002</v>
      </c>
      <c r="W663">
        <v>35.991281270000002</v>
      </c>
      <c r="Z663">
        <v>2.3798201084136998</v>
      </c>
    </row>
    <row r="664" spans="1:27" hidden="1" x14ac:dyDescent="0.3">
      <c r="A664" t="s">
        <v>124</v>
      </c>
      <c r="B664">
        <v>2001</v>
      </c>
      <c r="C664">
        <v>16.208275409666701</v>
      </c>
      <c r="D664">
        <v>5.83800163333333E-3</v>
      </c>
      <c r="E664">
        <v>3.1782251966666702E-2</v>
      </c>
      <c r="F664">
        <v>0.52992537393333305</v>
      </c>
      <c r="G664">
        <v>0.208717850166667</v>
      </c>
      <c r="H664">
        <v>0.399727257</v>
      </c>
      <c r="K664">
        <v>2.1719300746917698</v>
      </c>
      <c r="L664">
        <v>415.03440428737798</v>
      </c>
      <c r="M664">
        <v>2.0637505100000002</v>
      </c>
      <c r="N664">
        <v>8.3623800300000006</v>
      </c>
      <c r="U664">
        <v>999.37550126757299</v>
      </c>
      <c r="V664">
        <v>94.90442754</v>
      </c>
      <c r="W664">
        <v>25.154666710000001</v>
      </c>
      <c r="Z664">
        <v>6.6515398025512704</v>
      </c>
      <c r="AA664">
        <v>51.039871215820298</v>
      </c>
    </row>
    <row r="665" spans="1:27" hidden="1" x14ac:dyDescent="0.3">
      <c r="A665" t="s">
        <v>124</v>
      </c>
      <c r="B665">
        <v>2002</v>
      </c>
      <c r="C665">
        <v>16.249414135999999</v>
      </c>
      <c r="D665">
        <v>6.5022026666666701E-3</v>
      </c>
      <c r="E665">
        <v>3.42515085666667E-2</v>
      </c>
      <c r="F665">
        <v>0.52545658529999995</v>
      </c>
      <c r="G665">
        <v>0.20692918266666699</v>
      </c>
      <c r="H665">
        <v>0.81145495999999995</v>
      </c>
      <c r="K665">
        <v>2.01714992523193</v>
      </c>
      <c r="L665">
        <v>413.08028263808598</v>
      </c>
      <c r="M665">
        <v>2.2597291500000001</v>
      </c>
      <c r="N665">
        <v>9.3400125500000009</v>
      </c>
      <c r="U665">
        <v>1017.73125144042</v>
      </c>
      <c r="V665">
        <v>95.077814959999998</v>
      </c>
      <c r="W665">
        <v>26.6531302</v>
      </c>
      <c r="Z665">
        <v>6.3444199562072798</v>
      </c>
      <c r="AA665">
        <v>52.195789337158203</v>
      </c>
    </row>
    <row r="666" spans="1:27" hidden="1" x14ac:dyDescent="0.3">
      <c r="A666" t="s">
        <v>124</v>
      </c>
      <c r="B666">
        <v>2003</v>
      </c>
      <c r="C666">
        <v>16.29080999</v>
      </c>
      <c r="D666">
        <v>7.2363982333333299E-3</v>
      </c>
      <c r="E666">
        <v>3.68954872E-2</v>
      </c>
      <c r="F666">
        <v>0.520905370933333</v>
      </c>
      <c r="G666">
        <v>0.20511479896666701</v>
      </c>
      <c r="H666">
        <v>1.0126743579999999</v>
      </c>
      <c r="K666">
        <v>2.0693900585174601</v>
      </c>
      <c r="L666">
        <v>446.31067574594402</v>
      </c>
      <c r="M666">
        <v>2.3095884299999998</v>
      </c>
      <c r="N666">
        <v>10.27598572</v>
      </c>
      <c r="U666">
        <v>1035.50432511331</v>
      </c>
      <c r="V666">
        <v>95.249740680000002</v>
      </c>
      <c r="W666">
        <v>28.14527279</v>
      </c>
      <c r="Z666">
        <v>6.3909602165222203</v>
      </c>
      <c r="AA666">
        <v>51.932941436767599</v>
      </c>
    </row>
    <row r="667" spans="1:27" hidden="1" x14ac:dyDescent="0.3">
      <c r="A667" t="s">
        <v>124</v>
      </c>
      <c r="B667">
        <v>2004</v>
      </c>
      <c r="C667">
        <v>16.332522238999999</v>
      </c>
      <c r="D667">
        <v>8.0475117333333301E-3</v>
      </c>
      <c r="E667">
        <v>3.9721435766666702E-2</v>
      </c>
      <c r="F667">
        <v>0.51626608756666703</v>
      </c>
      <c r="G667">
        <v>0.203278398033333</v>
      </c>
      <c r="H667">
        <v>2.0305368640000001</v>
      </c>
      <c r="K667">
        <v>1.94014000892639</v>
      </c>
      <c r="L667">
        <v>475.29193019581902</v>
      </c>
      <c r="M667">
        <v>2.3395028099999999</v>
      </c>
      <c r="N667">
        <v>11.08631516</v>
      </c>
      <c r="U667">
        <v>1052.36559115003</v>
      </c>
      <c r="V667">
        <v>95.420106959999998</v>
      </c>
      <c r="W667">
        <v>29.630633700000001</v>
      </c>
      <c r="Z667">
        <v>5.8891501426696804</v>
      </c>
      <c r="AA667">
        <v>48.351978302002003</v>
      </c>
    </row>
    <row r="668" spans="1:27" hidden="1" x14ac:dyDescent="0.3">
      <c r="A668" t="s">
        <v>125</v>
      </c>
      <c r="B668">
        <v>2009</v>
      </c>
      <c r="C668">
        <v>18.843850354000001</v>
      </c>
      <c r="D668">
        <v>5.5489973599999999E-2</v>
      </c>
      <c r="E668">
        <v>0.18861483776666699</v>
      </c>
      <c r="F668">
        <v>0.155261817333333</v>
      </c>
      <c r="G668">
        <v>2.23857297333333E-2</v>
      </c>
      <c r="H668">
        <v>102.68253919999999</v>
      </c>
      <c r="I668">
        <v>11.579268519999999</v>
      </c>
      <c r="K668">
        <v>4.3689398765564</v>
      </c>
      <c r="L668">
        <v>5352.5839116007</v>
      </c>
      <c r="M668">
        <v>5.3903784799999999</v>
      </c>
      <c r="N668">
        <v>290.70153808999999</v>
      </c>
      <c r="U668">
        <v>46.844143362674799</v>
      </c>
      <c r="V668">
        <v>97.801128070000004</v>
      </c>
      <c r="W668">
        <v>94.835809670000003</v>
      </c>
      <c r="Y668">
        <v>105.94052124023401</v>
      </c>
      <c r="Z668">
        <v>74.459220886230497</v>
      </c>
      <c r="AA668">
        <v>110.74790191650401</v>
      </c>
    </row>
    <row r="669" spans="1:27" hidden="1" x14ac:dyDescent="0.3">
      <c r="A669" t="s">
        <v>37</v>
      </c>
      <c r="B669">
        <v>2009</v>
      </c>
      <c r="C669">
        <v>20.320244523666702</v>
      </c>
      <c r="D669">
        <v>0.17578536883333301</v>
      </c>
      <c r="E669">
        <v>0.36573115490000002</v>
      </c>
      <c r="F669">
        <v>0.13827472096666699</v>
      </c>
      <c r="G669">
        <v>2.3492940600000001E-2</v>
      </c>
      <c r="H669">
        <v>129.42717060000001</v>
      </c>
      <c r="I669">
        <v>60.906903800000002</v>
      </c>
      <c r="K669">
        <v>2.2892000675201398</v>
      </c>
      <c r="L669">
        <v>101407.764031934</v>
      </c>
      <c r="U669">
        <v>1215.4814814814799</v>
      </c>
      <c r="V669">
        <v>99.92589074</v>
      </c>
      <c r="W669">
        <v>99.92589074</v>
      </c>
      <c r="Z669">
        <v>32.915660858154297</v>
      </c>
    </row>
    <row r="670" spans="1:27" hidden="1" x14ac:dyDescent="0.3">
      <c r="A670" t="s">
        <v>37</v>
      </c>
      <c r="B670">
        <v>2010</v>
      </c>
      <c r="C670">
        <v>20.393108334333299</v>
      </c>
      <c r="D670">
        <v>0.17867986163333299</v>
      </c>
      <c r="E670">
        <v>0.36894786229999998</v>
      </c>
      <c r="F670">
        <v>0.13796112636666699</v>
      </c>
      <c r="G670">
        <v>2.35808596E-2</v>
      </c>
      <c r="H670">
        <v>134.88507240000001</v>
      </c>
      <c r="I670">
        <v>61.325299360000002</v>
      </c>
      <c r="K670">
        <v>2.30668997764587</v>
      </c>
      <c r="L670">
        <v>101875.28407346</v>
      </c>
      <c r="U670">
        <v>1206</v>
      </c>
      <c r="V670">
        <v>99.918307170000006</v>
      </c>
      <c r="W670">
        <v>99.918307170000006</v>
      </c>
      <c r="Y670">
        <v>99.311721801757798</v>
      </c>
      <c r="Z670">
        <v>30.748729705810501</v>
      </c>
      <c r="AA670">
        <v>77.373031616210895</v>
      </c>
    </row>
    <row r="671" spans="1:27" hidden="1" x14ac:dyDescent="0.3">
      <c r="A671" t="s">
        <v>37</v>
      </c>
      <c r="B671">
        <v>2014</v>
      </c>
      <c r="C671">
        <v>20.668449051333301</v>
      </c>
      <c r="D671">
        <v>0.19054215356666701</v>
      </c>
      <c r="E671">
        <v>0.38210596793333301</v>
      </c>
      <c r="F671">
        <v>0.137225518133333</v>
      </c>
      <c r="G671">
        <v>2.43400885333333E-2</v>
      </c>
      <c r="H671">
        <v>92.906782440000001</v>
      </c>
      <c r="I671">
        <v>54.239220400000001</v>
      </c>
      <c r="K671">
        <v>1.5368800163269001</v>
      </c>
      <c r="L671">
        <v>98467.683993982006</v>
      </c>
      <c r="U671">
        <v>1206.25925925926</v>
      </c>
      <c r="V671">
        <v>99.903140019999995</v>
      </c>
      <c r="W671">
        <v>99.903140019999995</v>
      </c>
      <c r="Y671">
        <v>98.062660217285199</v>
      </c>
      <c r="Z671">
        <v>28.2364902496338</v>
      </c>
      <c r="AA671">
        <v>76.77734375</v>
      </c>
    </row>
    <row r="672" spans="1:27" hidden="1" x14ac:dyDescent="0.3">
      <c r="A672" t="s">
        <v>37</v>
      </c>
      <c r="B672">
        <v>2015</v>
      </c>
      <c r="C672">
        <v>20.7339902113333</v>
      </c>
      <c r="D672">
        <v>0.19355721276666699</v>
      </c>
      <c r="E672">
        <v>0.38547635130000002</v>
      </c>
      <c r="F672">
        <v>0.13720270806666701</v>
      </c>
      <c r="G672">
        <v>2.4658188099999999E-2</v>
      </c>
      <c r="H672">
        <v>59.662123970000003</v>
      </c>
      <c r="I672">
        <v>47.101676820000002</v>
      </c>
      <c r="K672">
        <v>1.5016399621963501</v>
      </c>
      <c r="L672">
        <v>102005.62564189</v>
      </c>
      <c r="U672">
        <v>1208.0925925925901</v>
      </c>
      <c r="V672">
        <v>99.903140019999995</v>
      </c>
      <c r="W672">
        <v>99.903140019999995</v>
      </c>
      <c r="Y672">
        <v>101.14633941650401</v>
      </c>
      <c r="Z672">
        <v>25.1421203613281</v>
      </c>
      <c r="AA672">
        <v>76.952377319335895</v>
      </c>
    </row>
    <row r="673" spans="1:27" hidden="1" x14ac:dyDescent="0.3">
      <c r="A673" t="s">
        <v>126</v>
      </c>
      <c r="B673">
        <v>2016</v>
      </c>
      <c r="C673">
        <v>17.705439623</v>
      </c>
      <c r="D673">
        <v>6.2559444699999994E-2</v>
      </c>
      <c r="E673">
        <v>0.1751291753</v>
      </c>
      <c r="F673">
        <v>0.24190988853333301</v>
      </c>
      <c r="G673">
        <v>6.2551283499999999E-2</v>
      </c>
      <c r="H673">
        <v>152.27301660000001</v>
      </c>
      <c r="I673">
        <v>2.7342127770000002</v>
      </c>
      <c r="K673">
        <v>7.9748249053955096</v>
      </c>
      <c r="L673">
        <v>6982.9174924130302</v>
      </c>
      <c r="M673">
        <v>5.5605220800000001</v>
      </c>
      <c r="N673">
        <v>402.80163573999999</v>
      </c>
      <c r="U673">
        <v>3.8112063945794299</v>
      </c>
      <c r="V673">
        <v>89.404442709999998</v>
      </c>
      <c r="W673">
        <v>76.017312340000004</v>
      </c>
      <c r="Z673">
        <v>25.9108695983887</v>
      </c>
    </row>
    <row r="674" spans="1:27" hidden="1" x14ac:dyDescent="0.3">
      <c r="A674" t="s">
        <v>83</v>
      </c>
      <c r="B674">
        <v>2001</v>
      </c>
      <c r="C674">
        <v>18.609251341333302</v>
      </c>
      <c r="D674">
        <v>5.6337639433333302E-2</v>
      </c>
      <c r="E674">
        <v>0.19677499809999999</v>
      </c>
      <c r="F674">
        <v>0.159846717966667</v>
      </c>
      <c r="G674">
        <v>3.4149655133333297E-2</v>
      </c>
      <c r="H674">
        <v>16.222578519999999</v>
      </c>
      <c r="I674">
        <v>0.18679874199999999</v>
      </c>
      <c r="K674">
        <v>3.8446800708770801</v>
      </c>
      <c r="L674">
        <v>3160.2493449144099</v>
      </c>
      <c r="M674">
        <v>8.5496063200000005</v>
      </c>
      <c r="N674">
        <v>270.18981933999999</v>
      </c>
      <c r="U674">
        <v>21.200416719509398</v>
      </c>
      <c r="V674">
        <v>93.814337399999999</v>
      </c>
      <c r="W674">
        <v>74.037902939999995</v>
      </c>
      <c r="Y674">
        <v>150.78555297851599</v>
      </c>
      <c r="Z674">
        <v>18.154279708862301</v>
      </c>
    </row>
    <row r="675" spans="1:27" hidden="1" x14ac:dyDescent="0.3">
      <c r="A675" t="s">
        <v>83</v>
      </c>
      <c r="B675">
        <v>2002</v>
      </c>
      <c r="C675">
        <v>18.668920609000001</v>
      </c>
      <c r="D675">
        <v>5.91962848333333E-2</v>
      </c>
      <c r="E675">
        <v>0.202095231166667</v>
      </c>
      <c r="F675">
        <v>0.15826253913333299</v>
      </c>
      <c r="G675">
        <v>3.3666847633333302E-2</v>
      </c>
      <c r="H675">
        <v>19.428230930000002</v>
      </c>
      <c r="I675">
        <v>0.40715723399999998</v>
      </c>
      <c r="K675">
        <v>3.7503700256347701</v>
      </c>
      <c r="L675">
        <v>2839.4915010896598</v>
      </c>
      <c r="M675">
        <v>8.6968574499999995</v>
      </c>
      <c r="N675">
        <v>246.94700623</v>
      </c>
      <c r="U675">
        <v>21.4805594306867</v>
      </c>
      <c r="V675">
        <v>94.142485219999998</v>
      </c>
      <c r="W675">
        <v>74.927979690000001</v>
      </c>
      <c r="Y675">
        <v>146.82778930664099</v>
      </c>
      <c r="Z675">
        <v>20.6956691741943</v>
      </c>
      <c r="AA675">
        <v>109.994216918945</v>
      </c>
    </row>
    <row r="676" spans="1:27" hidden="1" x14ac:dyDescent="0.3">
      <c r="A676" t="s">
        <v>83</v>
      </c>
      <c r="B676">
        <v>2008</v>
      </c>
      <c r="C676">
        <v>19.195413696999999</v>
      </c>
      <c r="D676">
        <v>7.8054893599999994E-2</v>
      </c>
      <c r="E676">
        <v>0.2343486203</v>
      </c>
      <c r="F676">
        <v>0.14906475863333299</v>
      </c>
      <c r="G676">
        <v>3.0537358466666699E-2</v>
      </c>
      <c r="H676">
        <v>78.446658869999993</v>
      </c>
      <c r="I676">
        <v>5.2163178239999999</v>
      </c>
      <c r="K676">
        <v>5.2688398361206099</v>
      </c>
      <c r="L676">
        <v>8831.1836427767394</v>
      </c>
      <c r="M676">
        <v>8.0112924599999999</v>
      </c>
      <c r="N676">
        <v>707.49121093999997</v>
      </c>
      <c r="U676">
        <v>22.9752507136755</v>
      </c>
      <c r="V676">
        <v>95.964568259999993</v>
      </c>
      <c r="W676">
        <v>80.154082700000004</v>
      </c>
      <c r="Y676">
        <v>132.05520629882801</v>
      </c>
      <c r="Z676">
        <v>35.562099456787102</v>
      </c>
      <c r="AA676">
        <v>96.720123291015597</v>
      </c>
    </row>
    <row r="677" spans="1:27" hidden="1" x14ac:dyDescent="0.3">
      <c r="A677" t="s">
        <v>127</v>
      </c>
      <c r="B677">
        <v>2011</v>
      </c>
      <c r="C677">
        <v>20.005610021999999</v>
      </c>
      <c r="D677">
        <v>0.1129671966</v>
      </c>
      <c r="E677">
        <v>0.224132845766667</v>
      </c>
      <c r="F677">
        <v>0.27781235496666701</v>
      </c>
      <c r="G677">
        <v>5.7503515166666699E-2</v>
      </c>
      <c r="H677">
        <v>112.56655019999999</v>
      </c>
      <c r="I677">
        <v>5.8891812809999999</v>
      </c>
      <c r="K677">
        <v>3.32209992408752</v>
      </c>
      <c r="L677">
        <v>47055.960643202998</v>
      </c>
      <c r="M677">
        <v>1.86409724</v>
      </c>
      <c r="N677">
        <v>877.15759276999995</v>
      </c>
      <c r="U677">
        <v>74.703415559772296</v>
      </c>
      <c r="V677">
        <v>99.501861919999996</v>
      </c>
      <c r="W677">
        <v>96.34904195</v>
      </c>
      <c r="Y677">
        <v>106.816520690918</v>
      </c>
      <c r="Z677">
        <v>17.404319763183601</v>
      </c>
      <c r="AA677">
        <v>101.430549621582</v>
      </c>
    </row>
    <row r="678" spans="1:27" hidden="1" x14ac:dyDescent="0.3">
      <c r="A678" t="s">
        <v>128</v>
      </c>
      <c r="B678">
        <v>2001</v>
      </c>
      <c r="C678">
        <v>16.853455830333299</v>
      </c>
      <c r="D678">
        <v>6.9872810333333297E-3</v>
      </c>
      <c r="E678">
        <v>3.8048950566666698E-2</v>
      </c>
      <c r="F678">
        <v>0.40318818509999999</v>
      </c>
      <c r="G678">
        <v>0.11639121920000001</v>
      </c>
      <c r="H678">
        <v>1.8012950480000001</v>
      </c>
      <c r="K678">
        <v>1.7222199440002399</v>
      </c>
      <c r="L678">
        <v>321.150223642203</v>
      </c>
      <c r="M678">
        <v>7.0119233100000002</v>
      </c>
      <c r="N678">
        <v>22.562900540000001</v>
      </c>
      <c r="U678">
        <v>70.277651257647904</v>
      </c>
      <c r="V678">
        <v>54.228339779999999</v>
      </c>
      <c r="W678">
        <v>12.28698503</v>
      </c>
      <c r="Y678">
        <v>115.859367370605</v>
      </c>
      <c r="Z678">
        <v>2.3799099922180198</v>
      </c>
      <c r="AA678">
        <v>18.928949356079102</v>
      </c>
    </row>
    <row r="679" spans="1:27" hidden="1" x14ac:dyDescent="0.3">
      <c r="A679" t="s">
        <v>128</v>
      </c>
      <c r="B679">
        <v>2002</v>
      </c>
      <c r="C679">
        <v>16.875055115999999</v>
      </c>
      <c r="D679">
        <v>7.8318113999999994E-3</v>
      </c>
      <c r="E679">
        <v>4.1123173733333303E-2</v>
      </c>
      <c r="F679">
        <v>0.4002331656</v>
      </c>
      <c r="G679">
        <v>0.116008098433333</v>
      </c>
      <c r="H679">
        <v>3.0068698270000001</v>
      </c>
      <c r="I679">
        <v>3.9564100000000002E-4</v>
      </c>
      <c r="K679">
        <v>1.71121001243591</v>
      </c>
      <c r="L679">
        <v>338.98747729219599</v>
      </c>
      <c r="M679">
        <v>7.2356691399999997</v>
      </c>
      <c r="N679">
        <v>24.558826450000002</v>
      </c>
      <c r="U679">
        <v>71.593694765465699</v>
      </c>
      <c r="V679">
        <v>55.83831575</v>
      </c>
      <c r="W679">
        <v>15.016180139999999</v>
      </c>
      <c r="Y679">
        <v>129.44990539550801</v>
      </c>
      <c r="Z679">
        <v>2.48942995071411</v>
      </c>
      <c r="AA679">
        <v>22.926820755004901</v>
      </c>
    </row>
    <row r="680" spans="1:27" hidden="1" x14ac:dyDescent="0.3">
      <c r="A680" t="s">
        <v>128</v>
      </c>
      <c r="B680">
        <v>2004</v>
      </c>
      <c r="C680">
        <v>16.921405355000001</v>
      </c>
      <c r="D680">
        <v>9.7471506333333298E-3</v>
      </c>
      <c r="E680">
        <v>4.7856281200000003E-2</v>
      </c>
      <c r="F680">
        <v>0.39395985613333301</v>
      </c>
      <c r="G680">
        <v>0.115142857366667</v>
      </c>
      <c r="H680">
        <v>6.5932119839999999</v>
      </c>
      <c r="I680">
        <v>5.9694780000000003E-3</v>
      </c>
      <c r="K680">
        <v>1.71982002258301</v>
      </c>
      <c r="L680">
        <v>408.51363876173502</v>
      </c>
      <c r="M680">
        <v>7.09425974</v>
      </c>
      <c r="N680">
        <v>28.98139381</v>
      </c>
      <c r="U680">
        <v>74.022631996374301</v>
      </c>
      <c r="V680">
        <v>59.054304709999997</v>
      </c>
      <c r="W680">
        <v>20.538610819999999</v>
      </c>
      <c r="Y680">
        <v>131.93699645996099</v>
      </c>
      <c r="Z680">
        <v>2.8171401023864702</v>
      </c>
      <c r="AA680">
        <v>31.3207492828369</v>
      </c>
    </row>
    <row r="681" spans="1:27" hidden="1" x14ac:dyDescent="0.3">
      <c r="A681" t="s">
        <v>129</v>
      </c>
      <c r="B681">
        <v>2001</v>
      </c>
      <c r="C681">
        <v>17.924368033</v>
      </c>
      <c r="D681">
        <v>1.0176300966666701E-2</v>
      </c>
      <c r="E681">
        <v>7.30704461333333E-2</v>
      </c>
      <c r="F681">
        <v>0.291494092933333</v>
      </c>
      <c r="G681">
        <v>7.65137117666667E-2</v>
      </c>
      <c r="H681">
        <v>2.6197335540000002</v>
      </c>
      <c r="K681">
        <v>2.2973399162292498</v>
      </c>
      <c r="L681">
        <v>687.64813439362104</v>
      </c>
      <c r="M681">
        <v>4.0975131999999999</v>
      </c>
      <c r="N681">
        <v>26.702278140000001</v>
      </c>
      <c r="U681">
        <v>33.697002390472001</v>
      </c>
      <c r="V681">
        <v>58.092302789999998</v>
      </c>
      <c r="W681">
        <v>37.565664660000003</v>
      </c>
      <c r="Y681">
        <v>100.811729431152</v>
      </c>
      <c r="Z681">
        <v>4.65570020675659</v>
      </c>
      <c r="AA681">
        <v>32.388179779052699</v>
      </c>
    </row>
    <row r="682" spans="1:27" hidden="1" x14ac:dyDescent="0.3">
      <c r="A682" t="s">
        <v>129</v>
      </c>
      <c r="B682">
        <v>2003</v>
      </c>
      <c r="C682">
        <v>18.012513431999999</v>
      </c>
      <c r="D682">
        <v>1.18949325666667E-2</v>
      </c>
      <c r="E682">
        <v>7.9722062833333301E-2</v>
      </c>
      <c r="F682">
        <v>0.28377669953333301</v>
      </c>
      <c r="G682">
        <v>7.3204693099999996E-2</v>
      </c>
      <c r="H682">
        <v>6.4103842269999998</v>
      </c>
      <c r="K682">
        <v>2.8225901126861599</v>
      </c>
      <c r="L682">
        <v>950.56486370006701</v>
      </c>
      <c r="M682">
        <v>4.2682638199999996</v>
      </c>
      <c r="N682">
        <v>37.044410710000001</v>
      </c>
      <c r="U682">
        <v>35.54159844302</v>
      </c>
      <c r="V682">
        <v>59.018920360000003</v>
      </c>
      <c r="W682">
        <v>37.969759920000001</v>
      </c>
      <c r="Y682">
        <v>100.92098999023401</v>
      </c>
      <c r="Z682">
        <v>5.12258005142212</v>
      </c>
      <c r="AA682">
        <v>29.795970916748001</v>
      </c>
    </row>
    <row r="683" spans="1:27" hidden="1" x14ac:dyDescent="0.3">
      <c r="A683" t="s">
        <v>129</v>
      </c>
      <c r="B683">
        <v>2004</v>
      </c>
      <c r="C683">
        <v>18.05567847</v>
      </c>
      <c r="D683">
        <v>1.2813552000000001E-2</v>
      </c>
      <c r="E683">
        <v>8.3096296333333305E-2</v>
      </c>
      <c r="F683">
        <v>0.27998067703333301</v>
      </c>
      <c r="G683">
        <v>7.1570426433333306E-2</v>
      </c>
      <c r="H683">
        <v>8.8698038080000003</v>
      </c>
      <c r="K683">
        <v>2.79530000686646</v>
      </c>
      <c r="L683">
        <v>1090.7853320111301</v>
      </c>
      <c r="M683">
        <v>4.0151500699999998</v>
      </c>
      <c r="N683">
        <v>40.623550420000001</v>
      </c>
      <c r="U683">
        <v>36.511438302553401</v>
      </c>
      <c r="V683">
        <v>59.471969970000004</v>
      </c>
      <c r="W683">
        <v>38.341065450000002</v>
      </c>
      <c r="Y683">
        <v>105.412872314453</v>
      </c>
      <c r="Z683">
        <v>5.0932898521423304</v>
      </c>
      <c r="AA683">
        <v>26.554479598998999</v>
      </c>
    </row>
    <row r="684" spans="1:27" hidden="1" x14ac:dyDescent="0.3">
      <c r="A684" t="s">
        <v>129</v>
      </c>
      <c r="B684">
        <v>2005</v>
      </c>
      <c r="C684">
        <v>18.097331265000001</v>
      </c>
      <c r="D684">
        <v>1.3767479799999999E-2</v>
      </c>
      <c r="E684">
        <v>8.6491819466666703E-2</v>
      </c>
      <c r="F684">
        <v>0.276200579033333</v>
      </c>
      <c r="G684">
        <v>6.9933928066666706E-2</v>
      </c>
      <c r="H684">
        <v>12.702057870000001</v>
      </c>
      <c r="I684">
        <v>1.1390930000000001E-3</v>
      </c>
      <c r="K684">
        <v>2.6565198898315399</v>
      </c>
      <c r="L684">
        <v>1100.1749261774401</v>
      </c>
      <c r="M684">
        <v>4.0954446799999999</v>
      </c>
      <c r="N684">
        <v>41.45746613</v>
      </c>
      <c r="U684">
        <v>37.514349178143</v>
      </c>
      <c r="V684">
        <v>59.917043509999999</v>
      </c>
      <c r="W684">
        <v>38.714204840000001</v>
      </c>
      <c r="Y684">
        <v>103.44944763183599</v>
      </c>
      <c r="Z684">
        <v>5.8505997657775897</v>
      </c>
      <c r="AA684">
        <v>27.061010360717798</v>
      </c>
    </row>
    <row r="685" spans="1:27" hidden="1" x14ac:dyDescent="0.3">
      <c r="A685" t="s">
        <v>129</v>
      </c>
      <c r="B685">
        <v>2006</v>
      </c>
      <c r="C685">
        <v>18.138344026666701</v>
      </c>
      <c r="D685">
        <v>1.47561757333333E-2</v>
      </c>
      <c r="E685">
        <v>8.9902939566666701E-2</v>
      </c>
      <c r="F685">
        <v>0.27246042199999998</v>
      </c>
      <c r="G685">
        <v>6.8313246633333297E-2</v>
      </c>
      <c r="H685">
        <v>17.208088780000001</v>
      </c>
      <c r="I685">
        <v>2.310182E-3</v>
      </c>
      <c r="K685">
        <v>2.5399100780487101</v>
      </c>
      <c r="L685">
        <v>1147.4365999035999</v>
      </c>
      <c r="M685">
        <v>4.0289726300000002</v>
      </c>
      <c r="N685">
        <v>42.831298830000001</v>
      </c>
      <c r="U685">
        <v>38.551494573840202</v>
      </c>
      <c r="V685">
        <v>60.355065619999998</v>
      </c>
      <c r="W685">
        <v>39.089890160000003</v>
      </c>
      <c r="Y685">
        <v>102.304763793945</v>
      </c>
      <c r="Z685">
        <v>6.8095002174377397</v>
      </c>
      <c r="AA685">
        <v>23.561080932617202</v>
      </c>
    </row>
    <row r="686" spans="1:27" hidden="1" x14ac:dyDescent="0.3">
      <c r="A686" t="s">
        <v>129</v>
      </c>
      <c r="B686">
        <v>2007</v>
      </c>
      <c r="C686">
        <v>18.179144082000001</v>
      </c>
      <c r="D686">
        <v>1.5781294833333299E-2</v>
      </c>
      <c r="E686">
        <v>9.3336918633333293E-2</v>
      </c>
      <c r="F686">
        <v>0.268761166733333</v>
      </c>
      <c r="G686">
        <v>6.6703419833333305E-2</v>
      </c>
      <c r="H686">
        <v>24.217467729999999</v>
      </c>
      <c r="I686">
        <v>3.4169270000000002E-3</v>
      </c>
      <c r="K686">
        <v>2.8781599998474099</v>
      </c>
      <c r="L686">
        <v>1277.5168070735699</v>
      </c>
      <c r="M686">
        <v>3.9594094800000001</v>
      </c>
      <c r="N686">
        <v>47.340652470000002</v>
      </c>
      <c r="U686">
        <v>39.623200270779101</v>
      </c>
      <c r="V686">
        <v>60.78606619</v>
      </c>
      <c r="W686">
        <v>39.468223539999997</v>
      </c>
      <c r="Y686">
        <v>104.241752624512</v>
      </c>
      <c r="Z686">
        <v>7.2615098953247097</v>
      </c>
      <c r="AA686">
        <v>32.356418609619098</v>
      </c>
    </row>
    <row r="687" spans="1:27" hidden="1" x14ac:dyDescent="0.3">
      <c r="A687" t="s">
        <v>129</v>
      </c>
      <c r="B687">
        <v>2013</v>
      </c>
      <c r="C687">
        <v>18.44149835</v>
      </c>
      <c r="D687">
        <v>2.28602530666667E-2</v>
      </c>
      <c r="E687">
        <v>0.114560819866667</v>
      </c>
      <c r="F687">
        <v>0.2480715386</v>
      </c>
      <c r="G687">
        <v>5.8092371366666701E-2</v>
      </c>
      <c r="H687">
        <v>70.953740980000006</v>
      </c>
      <c r="I687">
        <v>7.6549237000000006E-2</v>
      </c>
      <c r="K687">
        <v>2.6554799079895002</v>
      </c>
      <c r="L687">
        <v>1527.7512566795399</v>
      </c>
      <c r="M687">
        <v>3.7849936500000001</v>
      </c>
      <c r="N687">
        <v>55.474342350000001</v>
      </c>
      <c r="U687">
        <v>46.703687250111102</v>
      </c>
      <c r="V687">
        <v>63.221558539999997</v>
      </c>
      <c r="W687">
        <v>41.795533470000002</v>
      </c>
      <c r="Z687">
        <v>15.2916603088379</v>
      </c>
      <c r="AA687">
        <v>53.406379699707003</v>
      </c>
    </row>
    <row r="688" spans="1:27" hidden="1" x14ac:dyDescent="0.3">
      <c r="A688" t="s">
        <v>48</v>
      </c>
      <c r="B688">
        <v>2002</v>
      </c>
      <c r="C688">
        <v>19.856203245333301</v>
      </c>
      <c r="D688">
        <v>9.1963621300000006E-2</v>
      </c>
      <c r="E688">
        <v>0.28400284086666699</v>
      </c>
      <c r="F688">
        <v>8.1563675299999999E-2</v>
      </c>
      <c r="G688">
        <v>4.8271643666666702E-3</v>
      </c>
      <c r="H688">
        <v>38.077810810000003</v>
      </c>
      <c r="I688">
        <v>11.273880139999999</v>
      </c>
      <c r="K688">
        <v>4.9930801391601598</v>
      </c>
      <c r="L688">
        <v>24255.338581832199</v>
      </c>
      <c r="M688">
        <v>8.8567037600000003</v>
      </c>
      <c r="N688">
        <v>2159.3159179700001</v>
      </c>
      <c r="U688">
        <v>3.4978265791766101</v>
      </c>
      <c r="V688">
        <v>99.232573610000003</v>
      </c>
      <c r="W688">
        <v>99.859061229999995</v>
      </c>
      <c r="Z688">
        <v>59.546588897705099</v>
      </c>
    </row>
    <row r="689" spans="1:27" hidden="1" x14ac:dyDescent="0.3">
      <c r="A689" t="s">
        <v>48</v>
      </c>
      <c r="B689">
        <v>2007</v>
      </c>
      <c r="C689">
        <v>19.969247149333299</v>
      </c>
      <c r="D689">
        <v>0.1048644163</v>
      </c>
      <c r="E689">
        <v>0.30116980493333301</v>
      </c>
      <c r="F689">
        <v>7.9193516566666705E-2</v>
      </c>
      <c r="G689">
        <v>4.7649378666666702E-3</v>
      </c>
      <c r="H689">
        <v>61.575800450000003</v>
      </c>
      <c r="I689">
        <v>27.558770679999999</v>
      </c>
      <c r="K689">
        <v>4.7664098739623997</v>
      </c>
      <c r="L689">
        <v>44659.895140803397</v>
      </c>
      <c r="M689">
        <v>9.4450044599999998</v>
      </c>
      <c r="N689">
        <v>4212.9907226599998</v>
      </c>
      <c r="U689">
        <v>3.6683614798356801</v>
      </c>
      <c r="V689">
        <v>99.235497159999994</v>
      </c>
      <c r="W689">
        <v>99.695954110000002</v>
      </c>
      <c r="Y689">
        <v>98.966476440429702</v>
      </c>
      <c r="Z689">
        <v>63.600059509277301</v>
      </c>
      <c r="AA689">
        <v>101.90348815918</v>
      </c>
    </row>
    <row r="690" spans="1:27" hidden="1" x14ac:dyDescent="0.3">
      <c r="A690" t="s">
        <v>48</v>
      </c>
      <c r="B690">
        <v>2008</v>
      </c>
      <c r="C690">
        <v>19.971435245666701</v>
      </c>
      <c r="D690">
        <v>0.10704092110000001</v>
      </c>
      <c r="E690">
        <v>0.30373291403333302</v>
      </c>
      <c r="F690">
        <v>7.8903429066666697E-2</v>
      </c>
      <c r="G690">
        <v>4.7861355999999997E-3</v>
      </c>
      <c r="H690">
        <v>66.268942030000005</v>
      </c>
      <c r="I690">
        <v>29.523096389999999</v>
      </c>
      <c r="K690">
        <v>4.62612009048462</v>
      </c>
      <c r="L690">
        <v>46710.505575901298</v>
      </c>
      <c r="M690">
        <v>9.6070985800000006</v>
      </c>
      <c r="N690">
        <v>4474.9746093800004</v>
      </c>
      <c r="U690">
        <v>3.7083022980082698</v>
      </c>
      <c r="V690">
        <v>99.236077080000001</v>
      </c>
      <c r="W690">
        <v>99.641457099999997</v>
      </c>
      <c r="Y690">
        <v>98.013313293457003</v>
      </c>
      <c r="Z690">
        <v>63.767398834228501</v>
      </c>
      <c r="AA690">
        <v>102.344436645508</v>
      </c>
    </row>
    <row r="691" spans="1:27" hidden="1" x14ac:dyDescent="0.3">
      <c r="A691" t="s">
        <v>48</v>
      </c>
      <c r="B691">
        <v>2009</v>
      </c>
      <c r="C691">
        <v>19.96967939</v>
      </c>
      <c r="D691">
        <v>0.109124831633333</v>
      </c>
      <c r="E691">
        <v>0.30609766640000002</v>
      </c>
      <c r="F691">
        <v>7.8650738233333295E-2</v>
      </c>
      <c r="G691">
        <v>4.8163528333333297E-3</v>
      </c>
      <c r="H691">
        <v>70.561946239999997</v>
      </c>
      <c r="I691">
        <v>30.492418780000001</v>
      </c>
      <c r="K691">
        <v>4.8405799865722701</v>
      </c>
      <c r="L691">
        <v>40876.310154029503</v>
      </c>
      <c r="M691">
        <v>10.717164990000001</v>
      </c>
      <c r="N691">
        <v>4371.5527343800004</v>
      </c>
      <c r="U691">
        <v>3.75088477166589</v>
      </c>
      <c r="V691">
        <v>99.236355040000007</v>
      </c>
      <c r="W691">
        <v>99.586845699999998</v>
      </c>
      <c r="Y691">
        <v>99.008796691894503</v>
      </c>
      <c r="Z691">
        <v>63.065769195556598</v>
      </c>
      <c r="AA691">
        <v>102.73444366455099</v>
      </c>
    </row>
    <row r="692" spans="1:27" hidden="1" x14ac:dyDescent="0.3">
      <c r="A692" t="s">
        <v>48</v>
      </c>
      <c r="B692">
        <v>2011</v>
      </c>
      <c r="C692">
        <v>19.952173058</v>
      </c>
      <c r="D692">
        <v>0.113122182666667</v>
      </c>
      <c r="E692">
        <v>0.31043601929999998</v>
      </c>
      <c r="F692">
        <v>7.8224600233333302E-2</v>
      </c>
      <c r="G692">
        <v>4.9018530000000003E-3</v>
      </c>
      <c r="H692">
        <v>77.708898469999994</v>
      </c>
      <c r="I692">
        <v>32.666050149999997</v>
      </c>
      <c r="K692">
        <v>5.2620501518249503</v>
      </c>
      <c r="L692">
        <v>52223.696112356003</v>
      </c>
      <c r="M692">
        <v>10.40052414</v>
      </c>
      <c r="N692">
        <v>5400.1137695300004</v>
      </c>
      <c r="U692">
        <v>3.8301247324492902</v>
      </c>
      <c r="V692">
        <v>99.235893959999999</v>
      </c>
      <c r="W692">
        <v>99.477215709999996</v>
      </c>
      <c r="Y692">
        <v>98.189369201660199</v>
      </c>
      <c r="Z692">
        <v>63.467319488525398</v>
      </c>
      <c r="AA692">
        <v>103.348960876465</v>
      </c>
    </row>
    <row r="693" spans="1:27" hidden="1" x14ac:dyDescent="0.3">
      <c r="A693" t="s">
        <v>49</v>
      </c>
      <c r="B693">
        <v>2002</v>
      </c>
      <c r="C693">
        <v>20.612565017000001</v>
      </c>
      <c r="D693">
        <v>0.10107786286666701</v>
      </c>
      <c r="E693">
        <v>0.27642499190000003</v>
      </c>
      <c r="F693">
        <v>0.109799344466667</v>
      </c>
      <c r="G693">
        <v>1.0260127733333299E-2</v>
      </c>
      <c r="H693">
        <v>39.812210970000002</v>
      </c>
      <c r="I693">
        <v>1.201537144</v>
      </c>
      <c r="K693">
        <v>4.0812101364135698</v>
      </c>
      <c r="L693">
        <v>4481.8312550213896</v>
      </c>
      <c r="M693">
        <v>7.2660236400000002</v>
      </c>
      <c r="N693">
        <v>323.06716919000002</v>
      </c>
      <c r="U693">
        <v>21.094469370517999</v>
      </c>
      <c r="V693">
        <v>96.3584678</v>
      </c>
      <c r="W693">
        <v>93.32384055</v>
      </c>
      <c r="Y693">
        <v>100.843048095703</v>
      </c>
      <c r="Z693">
        <v>40.378250122070298</v>
      </c>
      <c r="AA693">
        <v>88.941390991210895</v>
      </c>
    </row>
    <row r="694" spans="1:27" hidden="1" x14ac:dyDescent="0.3">
      <c r="A694" t="s">
        <v>49</v>
      </c>
      <c r="B694">
        <v>2003</v>
      </c>
      <c r="C694">
        <v>20.6836779296667</v>
      </c>
      <c r="D694">
        <v>0.10434824133333299</v>
      </c>
      <c r="E694">
        <v>0.28171264886666703</v>
      </c>
      <c r="F694">
        <v>0.108453923066667</v>
      </c>
      <c r="G694">
        <v>1.00206358666667E-2</v>
      </c>
      <c r="H694">
        <v>45.857669299999998</v>
      </c>
      <c r="I694">
        <v>2.2223453229999999</v>
      </c>
      <c r="K694">
        <v>3.9634599685668901</v>
      </c>
      <c r="L694">
        <v>4827.0833779723698</v>
      </c>
      <c r="M694">
        <v>7.3333039299999996</v>
      </c>
      <c r="N694">
        <v>349.98782348999998</v>
      </c>
      <c r="U694">
        <v>21.316700558953801</v>
      </c>
      <c r="V694">
        <v>96.610690719999994</v>
      </c>
      <c r="W694">
        <v>93.803140020000001</v>
      </c>
      <c r="Y694">
        <v>99.721183776855497</v>
      </c>
      <c r="Z694">
        <v>43.469539642333999</v>
      </c>
      <c r="AA694">
        <v>91.272567749023395</v>
      </c>
    </row>
    <row r="695" spans="1:27" hidden="1" x14ac:dyDescent="0.3">
      <c r="A695" t="s">
        <v>49</v>
      </c>
      <c r="B695">
        <v>2004</v>
      </c>
      <c r="C695">
        <v>20.760375761999999</v>
      </c>
      <c r="D695">
        <v>0.107696378333333</v>
      </c>
      <c r="E695">
        <v>0.28709203360000002</v>
      </c>
      <c r="F695">
        <v>0.107117218633333</v>
      </c>
      <c r="G695">
        <v>9.7834975333333293E-3</v>
      </c>
      <c r="H695">
        <v>57.829545869999997</v>
      </c>
      <c r="I695">
        <v>2.9902208379999999</v>
      </c>
      <c r="K695">
        <v>3.5383899211883501</v>
      </c>
      <c r="L695">
        <v>6186.6627159659702</v>
      </c>
      <c r="M695">
        <v>6.9011502299999998</v>
      </c>
      <c r="N695">
        <v>427.51669312000001</v>
      </c>
      <c r="U695">
        <v>21.5390487564758</v>
      </c>
      <c r="V695">
        <v>96.861424080000006</v>
      </c>
      <c r="W695">
        <v>94.280665810000002</v>
      </c>
      <c r="Y695">
        <v>104.154998779297</v>
      </c>
      <c r="Z695">
        <v>43.930248260497997</v>
      </c>
      <c r="AA695">
        <v>92.378257751464801</v>
      </c>
    </row>
    <row r="696" spans="1:27" hidden="1" x14ac:dyDescent="0.3">
      <c r="A696" t="s">
        <v>49</v>
      </c>
      <c r="B696">
        <v>2005</v>
      </c>
      <c r="C696">
        <v>20.842579387000001</v>
      </c>
      <c r="D696">
        <v>0.11111696896666701</v>
      </c>
      <c r="E696">
        <v>0.29253922583333303</v>
      </c>
      <c r="F696">
        <v>0.105790611066667</v>
      </c>
      <c r="G696">
        <v>9.5531977000000001E-3</v>
      </c>
      <c r="H696">
        <v>65.313935770000001</v>
      </c>
      <c r="I696">
        <v>4.3785220049999998</v>
      </c>
      <c r="K696">
        <v>3.2628300189971902</v>
      </c>
      <c r="L696">
        <v>7558.37175410092</v>
      </c>
      <c r="M696">
        <v>6.5887155499999999</v>
      </c>
      <c r="N696">
        <v>500.64517211999998</v>
      </c>
      <c r="U696">
        <v>21.764648999639601</v>
      </c>
      <c r="V696">
        <v>97.110121759999998</v>
      </c>
      <c r="W696">
        <v>94.755790349999998</v>
      </c>
      <c r="Y696">
        <v>104.561080932617</v>
      </c>
      <c r="Z696">
        <v>49.368839263916001</v>
      </c>
      <c r="AA696">
        <v>93.496749877929702</v>
      </c>
    </row>
    <row r="697" spans="1:27" hidden="1" x14ac:dyDescent="0.3">
      <c r="A697" t="s">
        <v>49</v>
      </c>
      <c r="B697">
        <v>2006</v>
      </c>
      <c r="C697">
        <v>20.928241601333301</v>
      </c>
      <c r="D697">
        <v>0.114606850666667</v>
      </c>
      <c r="E697">
        <v>0.29803558873333302</v>
      </c>
      <c r="F697">
        <v>0.104467377366667</v>
      </c>
      <c r="G697">
        <v>9.3305796666666701E-3</v>
      </c>
      <c r="H697">
        <v>76.130716039999996</v>
      </c>
      <c r="I697">
        <v>6.1857332999999999</v>
      </c>
      <c r="K697">
        <v>3.0215299129486102</v>
      </c>
      <c r="L697">
        <v>9406.5844854912903</v>
      </c>
      <c r="M697">
        <v>6.0351672199999999</v>
      </c>
      <c r="N697">
        <v>571.20141602000001</v>
      </c>
      <c r="U697">
        <v>21.995700252309199</v>
      </c>
      <c r="V697">
        <v>97.357325239999994</v>
      </c>
      <c r="W697">
        <v>95.229136650000001</v>
      </c>
      <c r="Y697">
        <v>105.412353515625</v>
      </c>
      <c r="Z697">
        <v>48.234668731689503</v>
      </c>
      <c r="AA697">
        <v>93.255233764648395</v>
      </c>
    </row>
    <row r="698" spans="1:27" x14ac:dyDescent="0.3">
      <c r="A698" t="s">
        <v>130</v>
      </c>
      <c r="B698">
        <v>2005</v>
      </c>
      <c r="C698">
        <v>17.982481481000001</v>
      </c>
      <c r="D698">
        <v>3.7086344600000001E-2</v>
      </c>
      <c r="E698">
        <v>0.13243637146666701</v>
      </c>
      <c r="F698">
        <v>0.23755262923333301</v>
      </c>
      <c r="G698">
        <v>5.0198449899999997E-2</v>
      </c>
      <c r="H698">
        <v>29.562141759999999</v>
      </c>
      <c r="I698">
        <v>2.8066323209999999</v>
      </c>
      <c r="K698">
        <v>2.3900001049041699</v>
      </c>
      <c r="L698">
        <v>1753.41782926104</v>
      </c>
      <c r="M698">
        <v>4.1760511400000002</v>
      </c>
      <c r="N698">
        <v>71.864418029999996</v>
      </c>
      <c r="U698">
        <v>138.33013545959301</v>
      </c>
      <c r="V698">
        <v>84.574357289999995</v>
      </c>
      <c r="W698">
        <v>66.052959779999995</v>
      </c>
      <c r="Z698">
        <v>19.086999893188501</v>
      </c>
    </row>
    <row r="699" spans="1:27" x14ac:dyDescent="0.3">
      <c r="A699" t="s">
        <v>130</v>
      </c>
      <c r="B699">
        <v>2006</v>
      </c>
      <c r="C699">
        <v>18.070682424000001</v>
      </c>
      <c r="D699">
        <v>4.17086848E-2</v>
      </c>
      <c r="E699">
        <v>0.14321919520000001</v>
      </c>
      <c r="F699">
        <v>0.2320044946</v>
      </c>
      <c r="G699">
        <v>4.8742925866666703E-2</v>
      </c>
      <c r="H699">
        <v>34.448223349999999</v>
      </c>
      <c r="I699">
        <v>3.7995122129999999</v>
      </c>
      <c r="K699">
        <v>2.4400000572204599</v>
      </c>
      <c r="L699">
        <v>2099.22943460734</v>
      </c>
      <c r="M699">
        <v>3.9474222700000001</v>
      </c>
      <c r="N699">
        <v>81.228164669999998</v>
      </c>
      <c r="U699">
        <v>139.10469298757499</v>
      </c>
      <c r="V699">
        <v>85.434584560000005</v>
      </c>
      <c r="W699">
        <v>68.048074959999994</v>
      </c>
      <c r="Y699">
        <v>100.993278503418</v>
      </c>
      <c r="Z699">
        <v>20.219190597534201</v>
      </c>
      <c r="AA699">
        <v>71.328453063964801</v>
      </c>
    </row>
    <row r="700" spans="1:27" x14ac:dyDescent="0.3">
      <c r="A700" t="s">
        <v>130</v>
      </c>
      <c r="B700">
        <v>2007</v>
      </c>
      <c r="C700">
        <v>18.167614587999999</v>
      </c>
      <c r="D700">
        <v>4.6785541033333301E-2</v>
      </c>
      <c r="E700">
        <v>0.154639407933333</v>
      </c>
      <c r="F700">
        <v>0.226301798733333</v>
      </c>
      <c r="G700">
        <v>4.72296434666667E-2</v>
      </c>
      <c r="H700">
        <v>40.661848829999997</v>
      </c>
      <c r="I700">
        <v>4.9341977400000001</v>
      </c>
      <c r="K700">
        <v>2.7000000476837198</v>
      </c>
      <c r="L700">
        <v>2693.9700634042701</v>
      </c>
      <c r="M700">
        <v>3.6749143599999998</v>
      </c>
      <c r="N700">
        <v>97.079299930000005</v>
      </c>
      <c r="U700">
        <v>139.83309813574999</v>
      </c>
      <c r="V700">
        <v>86.261319240000006</v>
      </c>
      <c r="W700">
        <v>70.00602318</v>
      </c>
      <c r="Y700">
        <v>100.70704650878901</v>
      </c>
      <c r="Z700">
        <v>20.52121925354</v>
      </c>
      <c r="AA700">
        <v>76.787658691406307</v>
      </c>
    </row>
    <row r="701" spans="1:27" x14ac:dyDescent="0.3">
      <c r="A701" t="s">
        <v>130</v>
      </c>
      <c r="B701">
        <v>2008</v>
      </c>
      <c r="C701">
        <v>18.2714032786667</v>
      </c>
      <c r="D701">
        <v>5.22916752333333E-2</v>
      </c>
      <c r="E701">
        <v>0.166618226266667</v>
      </c>
      <c r="F701">
        <v>0.220510803266667</v>
      </c>
      <c r="G701">
        <v>4.5689004566666698E-2</v>
      </c>
      <c r="H701">
        <v>47.374368850000003</v>
      </c>
      <c r="I701">
        <v>6.1229956039999998</v>
      </c>
      <c r="K701">
        <v>3.6300001144409202</v>
      </c>
      <c r="L701">
        <v>3468.3046020797701</v>
      </c>
      <c r="M701">
        <v>3.9000015299999999</v>
      </c>
      <c r="N701">
        <v>131.88728333</v>
      </c>
      <c r="U701">
        <v>140.551423387482</v>
      </c>
      <c r="V701">
        <v>87.060018589999999</v>
      </c>
      <c r="W701">
        <v>71.933090590000006</v>
      </c>
      <c r="Y701">
        <v>100.74243927002</v>
      </c>
      <c r="Z701">
        <v>20.684120178222699</v>
      </c>
      <c r="AA701">
        <v>81.712837219238295</v>
      </c>
    </row>
    <row r="702" spans="1:27" x14ac:dyDescent="0.3">
      <c r="A702" t="s">
        <v>130</v>
      </c>
      <c r="B702">
        <v>2009</v>
      </c>
      <c r="C702">
        <v>18.3830909246667</v>
      </c>
      <c r="D702">
        <v>5.8250727533333303E-2</v>
      </c>
      <c r="E702">
        <v>0.17916277193333299</v>
      </c>
      <c r="F702">
        <v>0.2146186531</v>
      </c>
      <c r="G702">
        <v>4.4118337766666703E-2</v>
      </c>
      <c r="H702">
        <v>54.895003490000001</v>
      </c>
      <c r="I702">
        <v>7.6388727630000002</v>
      </c>
      <c r="K702">
        <v>3.75</v>
      </c>
      <c r="L702">
        <v>3832.2364324692198</v>
      </c>
      <c r="M702">
        <v>4.3495841000000004</v>
      </c>
      <c r="N702">
        <v>162.61755371000001</v>
      </c>
      <c r="U702">
        <v>141.25223395693101</v>
      </c>
      <c r="V702">
        <v>87.828945590000004</v>
      </c>
      <c r="W702">
        <v>73.827138230000003</v>
      </c>
      <c r="Y702">
        <v>100.006103515625</v>
      </c>
      <c r="Z702">
        <v>22.443059921264599</v>
      </c>
      <c r="AA702">
        <v>85.451408386230497</v>
      </c>
    </row>
    <row r="703" spans="1:27" x14ac:dyDescent="0.3">
      <c r="A703" t="s">
        <v>130</v>
      </c>
      <c r="B703">
        <v>2011</v>
      </c>
      <c r="C703">
        <v>18.6270845863333</v>
      </c>
      <c r="D703">
        <v>7.1610971533333304E-2</v>
      </c>
      <c r="E703">
        <v>0.20584597373333299</v>
      </c>
      <c r="F703">
        <v>0.20265318269999999</v>
      </c>
      <c r="G703">
        <v>4.0885829700000001E-2</v>
      </c>
      <c r="H703">
        <v>71.649450900000005</v>
      </c>
      <c r="I703">
        <v>11.36849026</v>
      </c>
      <c r="K703">
        <v>3.5219600200653098</v>
      </c>
      <c r="L703">
        <v>5614.3521352211401</v>
      </c>
      <c r="M703">
        <v>4.3427443500000003</v>
      </c>
      <c r="N703">
        <v>236.37492370999999</v>
      </c>
      <c r="U703">
        <v>142.71381280651599</v>
      </c>
      <c r="V703">
        <v>89.268486929999995</v>
      </c>
      <c r="W703">
        <v>77.505505150000005</v>
      </c>
      <c r="Y703">
        <v>99.047019958496094</v>
      </c>
      <c r="Z703">
        <v>25.647850036621101</v>
      </c>
    </row>
    <row r="704" spans="1:27" x14ac:dyDescent="0.3">
      <c r="A704" t="s">
        <v>130</v>
      </c>
      <c r="B704">
        <v>2012</v>
      </c>
      <c r="C704">
        <v>18.749730258666698</v>
      </c>
      <c r="D704">
        <v>7.8957803033333399E-2</v>
      </c>
      <c r="E704">
        <v>0.21982553839999999</v>
      </c>
      <c r="F704">
        <v>0.19670193420000001</v>
      </c>
      <c r="G704">
        <v>3.9280253600000002E-2</v>
      </c>
      <c r="H704">
        <v>80.346037929999994</v>
      </c>
      <c r="I704">
        <v>12.6558438</v>
      </c>
      <c r="K704">
        <v>4.0774297714233398</v>
      </c>
      <c r="L704">
        <v>6300.6151182578897</v>
      </c>
      <c r="M704">
        <v>4.5658478699999998</v>
      </c>
      <c r="N704">
        <v>281.67715454</v>
      </c>
      <c r="U704">
        <v>143.68519641827601</v>
      </c>
      <c r="V704">
        <v>89.934558870000004</v>
      </c>
      <c r="W704">
        <v>79.284649619999996</v>
      </c>
      <c r="Y704">
        <v>99.791099548339801</v>
      </c>
      <c r="Z704">
        <v>28.725669860839801</v>
      </c>
    </row>
    <row r="705" spans="1:27" x14ac:dyDescent="0.3">
      <c r="A705" t="s">
        <v>130</v>
      </c>
      <c r="B705">
        <v>2013</v>
      </c>
      <c r="C705">
        <v>18.871087453333299</v>
      </c>
      <c r="D705">
        <v>8.6708647766666702E-2</v>
      </c>
      <c r="E705">
        <v>0.234108819433333</v>
      </c>
      <c r="F705">
        <v>0.19085307209999999</v>
      </c>
      <c r="G705">
        <v>3.7733019433333299E-2</v>
      </c>
      <c r="H705">
        <v>88.305749019999993</v>
      </c>
      <c r="I705">
        <v>13.5721864</v>
      </c>
      <c r="K705">
        <v>3.8525099754333501</v>
      </c>
      <c r="L705">
        <v>7020.3384845365799</v>
      </c>
      <c r="M705">
        <v>4.7149066900000003</v>
      </c>
      <c r="N705">
        <v>326.04159546</v>
      </c>
      <c r="U705">
        <v>144.64543295393301</v>
      </c>
      <c r="V705">
        <v>90.571909169999998</v>
      </c>
      <c r="W705">
        <v>81.031846920000007</v>
      </c>
      <c r="Y705">
        <v>99.564598083496094</v>
      </c>
      <c r="Z705">
        <v>32.433670043945298</v>
      </c>
    </row>
    <row r="706" spans="1:27" x14ac:dyDescent="0.3">
      <c r="A706" t="s">
        <v>130</v>
      </c>
      <c r="B706">
        <v>2014</v>
      </c>
      <c r="C706">
        <v>18.992089694000001</v>
      </c>
      <c r="D706">
        <v>9.4853815733333305E-2</v>
      </c>
      <c r="E706">
        <v>0.248650751633333</v>
      </c>
      <c r="F706">
        <v>0.18513755309999999</v>
      </c>
      <c r="G706">
        <v>3.6260131799999998E-2</v>
      </c>
      <c r="H706">
        <v>91.899628870000001</v>
      </c>
      <c r="I706">
        <v>14.32580171</v>
      </c>
      <c r="K706">
        <v>3.7266399860382098</v>
      </c>
      <c r="L706">
        <v>7636.1166012550202</v>
      </c>
      <c r="M706">
        <v>4.7779059400000001</v>
      </c>
      <c r="N706">
        <v>359.30932617000002</v>
      </c>
      <c r="U706">
        <v>145.56005079970001</v>
      </c>
      <c r="V706">
        <v>91.181353599999994</v>
      </c>
      <c r="W706">
        <v>82.747943129999996</v>
      </c>
      <c r="Y706">
        <v>95.796432495117202</v>
      </c>
      <c r="Z706">
        <v>42.430728912353501</v>
      </c>
    </row>
    <row r="707" spans="1:27" x14ac:dyDescent="0.3">
      <c r="A707" t="s">
        <v>130</v>
      </c>
      <c r="B707">
        <v>2016</v>
      </c>
      <c r="C707">
        <v>19.236585307666701</v>
      </c>
      <c r="D707">
        <v>0.112022675166667</v>
      </c>
      <c r="E707">
        <v>0.27812752126666701</v>
      </c>
      <c r="F707">
        <v>0.17417626446666701</v>
      </c>
      <c r="G707">
        <v>3.3551189066666702E-2</v>
      </c>
      <c r="H707">
        <v>96.526616910000001</v>
      </c>
      <c r="I707">
        <v>22.813701640000001</v>
      </c>
      <c r="K707">
        <v>3.7936201095581099</v>
      </c>
      <c r="L707">
        <v>8094.3633667519398</v>
      </c>
      <c r="M707">
        <v>4.9795560800000001</v>
      </c>
      <c r="N707">
        <v>395.35995482999999</v>
      </c>
      <c r="U707">
        <v>147.25030254276999</v>
      </c>
      <c r="V707">
        <v>92.315998230000005</v>
      </c>
      <c r="W707">
        <v>86.085966229999997</v>
      </c>
      <c r="Y707">
        <v>97.961921691894503</v>
      </c>
      <c r="Z707">
        <v>48.019020080566399</v>
      </c>
    </row>
    <row r="708" spans="1:27" hidden="1" x14ac:dyDescent="0.3">
      <c r="A708" t="s">
        <v>51</v>
      </c>
      <c r="B708">
        <v>2013</v>
      </c>
      <c r="C708">
        <v>17.0811336093333</v>
      </c>
      <c r="D708">
        <v>1.6316077533333299E-2</v>
      </c>
      <c r="E708">
        <v>8.5771660166666694E-2</v>
      </c>
      <c r="F708">
        <v>0.31103680556666702</v>
      </c>
      <c r="G708">
        <v>9.8775895666666697E-2</v>
      </c>
      <c r="H708">
        <v>39.563301559999999</v>
      </c>
      <c r="I708">
        <v>6.3061599999999997E-4</v>
      </c>
      <c r="K708">
        <v>2.0622100830078098</v>
      </c>
      <c r="L708">
        <v>457.96374750963201</v>
      </c>
      <c r="M708">
        <v>3.5666325099999998</v>
      </c>
      <c r="N708">
        <v>16.333883289999999</v>
      </c>
      <c r="U708">
        <v>31.476502062151301</v>
      </c>
      <c r="V708">
        <v>41.457173609999998</v>
      </c>
      <c r="W708">
        <v>18.266616580000001</v>
      </c>
      <c r="Y708">
        <v>106.553550720215</v>
      </c>
      <c r="Z708">
        <v>6.9343299865722701</v>
      </c>
      <c r="AA708">
        <v>42.908138275146499</v>
      </c>
    </row>
    <row r="709" spans="1:27" hidden="1" x14ac:dyDescent="0.3">
      <c r="A709" t="s">
        <v>105</v>
      </c>
      <c r="B709">
        <v>2002</v>
      </c>
      <c r="C709">
        <v>17.399158525000001</v>
      </c>
      <c r="D709">
        <v>6.0097394333333302E-3</v>
      </c>
      <c r="E709">
        <v>5.8530780333333303E-2</v>
      </c>
      <c r="F709">
        <v>0.32753517436666701</v>
      </c>
      <c r="G709">
        <v>9.1918410899999997E-2</v>
      </c>
      <c r="H709">
        <v>6.7001229770000004</v>
      </c>
      <c r="K709">
        <v>3.2083199024200399</v>
      </c>
      <c r="L709">
        <v>916.58800274654197</v>
      </c>
      <c r="M709">
        <v>1.7016768499999999</v>
      </c>
      <c r="N709">
        <v>17.197576519999998</v>
      </c>
      <c r="U709">
        <v>9.6936339677891699</v>
      </c>
      <c r="V709">
        <v>57.953358700000003</v>
      </c>
      <c r="W709">
        <v>12.29425631</v>
      </c>
      <c r="Y709">
        <v>103.590301513672</v>
      </c>
      <c r="Z709">
        <v>3.7781999111175502</v>
      </c>
      <c r="AA709">
        <v>38.314601898193402</v>
      </c>
    </row>
    <row r="710" spans="1:27" hidden="1" x14ac:dyDescent="0.3">
      <c r="A710" t="s">
        <v>105</v>
      </c>
      <c r="B710">
        <v>2003</v>
      </c>
      <c r="C710">
        <v>17.4395143736667</v>
      </c>
      <c r="D710">
        <v>6.5615614666666702E-3</v>
      </c>
      <c r="E710">
        <v>6.1268474099999998E-2</v>
      </c>
      <c r="F710">
        <v>0.32416608346666698</v>
      </c>
      <c r="G710">
        <v>9.0546168033333305E-2</v>
      </c>
      <c r="H710">
        <v>9.6861624660000007</v>
      </c>
      <c r="K710">
        <v>2.8361599445343</v>
      </c>
      <c r="L710">
        <v>1028.4151752253299</v>
      </c>
      <c r="M710">
        <v>1.9185215200000001</v>
      </c>
      <c r="N710">
        <v>21.759971620000002</v>
      </c>
      <c r="U710">
        <v>9.9763250366032192</v>
      </c>
      <c r="V710">
        <v>58.441326359999998</v>
      </c>
      <c r="W710">
        <v>12.62367736</v>
      </c>
      <c r="Y710">
        <v>97.959510803222699</v>
      </c>
      <c r="Z710">
        <v>3.7622001171112101</v>
      </c>
      <c r="AA710">
        <v>39.499668121337898</v>
      </c>
    </row>
    <row r="711" spans="1:27" hidden="1" x14ac:dyDescent="0.3">
      <c r="A711" t="s">
        <v>85</v>
      </c>
      <c r="B711">
        <v>2004</v>
      </c>
      <c r="C711">
        <v>19.746867422333299</v>
      </c>
      <c r="D711">
        <v>6.8508174699999994E-2</v>
      </c>
      <c r="E711">
        <v>0.2229455175</v>
      </c>
      <c r="F711">
        <v>0.12683064469999999</v>
      </c>
      <c r="G711">
        <v>2.1394907966666699E-2</v>
      </c>
      <c r="H711">
        <v>21.847340509999999</v>
      </c>
      <c r="I711">
        <v>0.66106450500000002</v>
      </c>
      <c r="K711">
        <v>4.8906297683715803</v>
      </c>
      <c r="L711">
        <v>4404.7118842968903</v>
      </c>
      <c r="M711">
        <v>6.6300592399999996</v>
      </c>
      <c r="N711">
        <v>292.03182982999999</v>
      </c>
      <c r="U711">
        <v>82.7488444966706</v>
      </c>
      <c r="V711">
        <v>96.074319020000004</v>
      </c>
      <c r="W711">
        <v>94.642928569999995</v>
      </c>
      <c r="Y711">
        <v>113.814331054688</v>
      </c>
      <c r="Z711">
        <v>26.657699584960898</v>
      </c>
      <c r="AA711">
        <v>79.509460449218807</v>
      </c>
    </row>
    <row r="712" spans="1:27" hidden="1" x14ac:dyDescent="0.3">
      <c r="A712" t="s">
        <v>131</v>
      </c>
      <c r="B712">
        <v>2004</v>
      </c>
      <c r="C712">
        <v>19.292699843333299</v>
      </c>
      <c r="D712">
        <v>5.9609688333333299E-2</v>
      </c>
      <c r="E712">
        <v>0.18496378669999999</v>
      </c>
      <c r="F712">
        <v>0.14490943943333301</v>
      </c>
      <c r="G712">
        <v>1.9363911399999999E-2</v>
      </c>
      <c r="H712">
        <v>64.680116850000005</v>
      </c>
      <c r="I712">
        <v>0.59764382299999996</v>
      </c>
      <c r="K712">
        <v>3.7858400344848602</v>
      </c>
      <c r="L712">
        <v>9747.4407705941394</v>
      </c>
      <c r="M712">
        <v>6.5704889299999998</v>
      </c>
      <c r="N712">
        <v>634.62030029000005</v>
      </c>
      <c r="U712">
        <v>76.917303981130701</v>
      </c>
      <c r="V712">
        <v>98.670262960000002</v>
      </c>
      <c r="W712">
        <v>96.230501829999994</v>
      </c>
      <c r="Z712">
        <v>42.061069488525398</v>
      </c>
    </row>
    <row r="713" spans="1:27" hidden="1" x14ac:dyDescent="0.3">
      <c r="A713" t="s">
        <v>132</v>
      </c>
      <c r="B713">
        <v>2001</v>
      </c>
      <c r="C713">
        <v>18.659456315333301</v>
      </c>
      <c r="D713">
        <v>4.7669588233333303E-2</v>
      </c>
      <c r="E713">
        <v>0.18672407020000001</v>
      </c>
      <c r="F713">
        <v>0.15165810639999999</v>
      </c>
      <c r="G713">
        <v>2.2967739833333299E-2</v>
      </c>
      <c r="H713">
        <v>67.63845379</v>
      </c>
      <c r="I713">
        <v>6.0364084999999998E-2</v>
      </c>
      <c r="K713">
        <v>3.7328300476074201</v>
      </c>
      <c r="L713">
        <v>6637.04165713981</v>
      </c>
      <c r="M713">
        <v>5.8629541400000003</v>
      </c>
      <c r="N713">
        <v>388.54403687000001</v>
      </c>
      <c r="U713">
        <v>132.21955480781699</v>
      </c>
      <c r="V713">
        <v>99.805826969999998</v>
      </c>
      <c r="W713">
        <v>99.139580850000002</v>
      </c>
      <c r="Y713">
        <v>103.41558837890599</v>
      </c>
      <c r="Z713">
        <v>29.975629806518601</v>
      </c>
      <c r="AA713">
        <v>94.8055419921875</v>
      </c>
    </row>
    <row r="714" spans="1:27" hidden="1" x14ac:dyDescent="0.3">
      <c r="A714" t="s">
        <v>132</v>
      </c>
      <c r="B714">
        <v>2002</v>
      </c>
      <c r="C714">
        <v>18.686301851666698</v>
      </c>
      <c r="D714">
        <v>4.9884359666666697E-2</v>
      </c>
      <c r="E714">
        <v>0.19104194350000001</v>
      </c>
      <c r="F714">
        <v>0.15006908436666699</v>
      </c>
      <c r="G714">
        <v>2.2613931766666699E-2</v>
      </c>
      <c r="H714">
        <v>83.983201359999995</v>
      </c>
      <c r="I714">
        <v>0.149235374</v>
      </c>
      <c r="K714">
        <v>3.95878005027771</v>
      </c>
      <c r="L714">
        <v>8060.8687029242401</v>
      </c>
      <c r="M714">
        <v>6.17736149</v>
      </c>
      <c r="N714">
        <v>497.74203490999997</v>
      </c>
      <c r="U714">
        <v>131.96474699107</v>
      </c>
      <c r="V714">
        <v>99.811395480000002</v>
      </c>
      <c r="W714">
        <v>99.139365960000006</v>
      </c>
      <c r="Y714">
        <v>101.55210113525401</v>
      </c>
      <c r="Z714">
        <v>34.4373588562012</v>
      </c>
      <c r="AA714">
        <v>95.501632690429702</v>
      </c>
    </row>
    <row r="715" spans="1:27" hidden="1" x14ac:dyDescent="0.3">
      <c r="A715" t="s">
        <v>132</v>
      </c>
      <c r="B715">
        <v>2003</v>
      </c>
      <c r="C715">
        <v>18.713267897333299</v>
      </c>
      <c r="D715">
        <v>5.22270497E-2</v>
      </c>
      <c r="E715">
        <v>0.195552319366667</v>
      </c>
      <c r="F715">
        <v>0.14842907380000001</v>
      </c>
      <c r="G715">
        <v>2.2259903599999999E-2</v>
      </c>
      <c r="H715">
        <v>94.81935781</v>
      </c>
      <c r="I715">
        <v>0.33879811700000001</v>
      </c>
      <c r="K715">
        <v>4.1172800064086896</v>
      </c>
      <c r="L715">
        <v>9818.5684930748794</v>
      </c>
      <c r="M715">
        <v>6.5241246200000003</v>
      </c>
      <c r="N715">
        <v>640.66040038999995</v>
      </c>
      <c r="U715">
        <v>131.92698330529299</v>
      </c>
      <c r="V715">
        <v>99.816975999999997</v>
      </c>
      <c r="W715">
        <v>99.139145249999999</v>
      </c>
      <c r="Y715">
        <v>99.027351379394503</v>
      </c>
      <c r="Z715">
        <v>37.008220672607401</v>
      </c>
      <c r="AA715">
        <v>96.489418029785199</v>
      </c>
    </row>
    <row r="716" spans="1:27" hidden="1" x14ac:dyDescent="0.3">
      <c r="A716" t="s">
        <v>132</v>
      </c>
      <c r="B716">
        <v>2004</v>
      </c>
      <c r="C716">
        <v>18.741225059000001</v>
      </c>
      <c r="D716">
        <v>5.4702406299999999E-2</v>
      </c>
      <c r="E716">
        <v>0.20026071170000001</v>
      </c>
      <c r="F716">
        <v>0.14675779023333299</v>
      </c>
      <c r="G716">
        <v>2.19054160666667E-2</v>
      </c>
      <c r="H716">
        <v>105.304275</v>
      </c>
      <c r="I716">
        <v>2.3047747049999998</v>
      </c>
      <c r="K716">
        <v>3.9923899173736599</v>
      </c>
      <c r="L716">
        <v>11749.852664357701</v>
      </c>
      <c r="M716">
        <v>6.3507103899999997</v>
      </c>
      <c r="N716">
        <v>746.32891845999995</v>
      </c>
      <c r="U716">
        <v>131.98422210717101</v>
      </c>
      <c r="V716">
        <v>99.822575959999995</v>
      </c>
      <c r="W716">
        <v>99.138921499999995</v>
      </c>
      <c r="Y716">
        <v>98.596061706542997</v>
      </c>
      <c r="Z716">
        <v>43.734180450439503</v>
      </c>
      <c r="AA716">
        <v>95.442100524902301</v>
      </c>
    </row>
    <row r="717" spans="1:27" hidden="1" x14ac:dyDescent="0.3">
      <c r="A717" t="s">
        <v>132</v>
      </c>
      <c r="B717">
        <v>2005</v>
      </c>
      <c r="C717">
        <v>18.769307717666699</v>
      </c>
      <c r="D717">
        <v>5.7302138033333297E-2</v>
      </c>
      <c r="E717">
        <v>0.20517314353333299</v>
      </c>
      <c r="F717">
        <v>0.145053325866667</v>
      </c>
      <c r="G717">
        <v>2.1556982933333298E-2</v>
      </c>
      <c r="H717">
        <v>114.79514810000001</v>
      </c>
      <c r="I717">
        <v>6.9121803140000004</v>
      </c>
      <c r="K717">
        <v>3.8659100532531698</v>
      </c>
      <c r="L717">
        <v>13430.669895561299</v>
      </c>
      <c r="M717">
        <v>6.34086704</v>
      </c>
      <c r="N717">
        <v>852.65246581999997</v>
      </c>
      <c r="U717">
        <v>132.16691690396101</v>
      </c>
      <c r="V717">
        <v>99.828200109999997</v>
      </c>
      <c r="W717">
        <v>99.138699459999998</v>
      </c>
      <c r="Y717">
        <v>99.214698791503906</v>
      </c>
      <c r="Z717">
        <v>48.349361419677699</v>
      </c>
      <c r="AA717">
        <v>95.670852661132798</v>
      </c>
    </row>
    <row r="718" spans="1:27" hidden="1" x14ac:dyDescent="0.3">
      <c r="A718" t="s">
        <v>132</v>
      </c>
      <c r="B718">
        <v>2006</v>
      </c>
      <c r="C718">
        <v>18.7956773016667</v>
      </c>
      <c r="D718">
        <v>6.00205027333333E-2</v>
      </c>
      <c r="E718">
        <v>0.210286463566667</v>
      </c>
      <c r="F718">
        <v>0.143314266366667</v>
      </c>
      <c r="G718">
        <v>2.1207957199999999E-2</v>
      </c>
      <c r="H718">
        <v>120.4647441</v>
      </c>
      <c r="I718">
        <v>10.802424480000001</v>
      </c>
      <c r="K718">
        <v>4.1955099105834996</v>
      </c>
      <c r="L718">
        <v>15261.7975911138</v>
      </c>
      <c r="M718">
        <v>6.1638016699999998</v>
      </c>
      <c r="N718">
        <v>942.11804199000005</v>
      </c>
      <c r="U718">
        <v>132.54245954692601</v>
      </c>
      <c r="V718">
        <v>99.833843689999995</v>
      </c>
      <c r="W718">
        <v>99.138474389999999</v>
      </c>
      <c r="Y718">
        <v>99.996200561523395</v>
      </c>
      <c r="Z718">
        <v>50.136688232421903</v>
      </c>
      <c r="AA718">
        <v>96.037559509277301</v>
      </c>
    </row>
    <row r="719" spans="1:27" hidden="1" x14ac:dyDescent="0.3">
      <c r="A719" t="s">
        <v>133</v>
      </c>
      <c r="B719">
        <v>2003</v>
      </c>
      <c r="C719">
        <v>19.3829944933333</v>
      </c>
      <c r="D719">
        <v>6.6471728933333293E-2</v>
      </c>
      <c r="E719">
        <v>0.2484332474</v>
      </c>
      <c r="F719">
        <v>0.100456357266667</v>
      </c>
      <c r="G719">
        <v>1.1431620133333299E-2</v>
      </c>
      <c r="H719">
        <v>88.493193199999993</v>
      </c>
      <c r="I719">
        <v>13.334012749999999</v>
      </c>
      <c r="K719">
        <v>8.1219301223754901</v>
      </c>
      <c r="L719">
        <v>40458.777398660903</v>
      </c>
      <c r="M719">
        <v>8.9036293000000004</v>
      </c>
      <c r="N719">
        <v>3607.04296875</v>
      </c>
      <c r="U719">
        <v>134.76435000000001</v>
      </c>
      <c r="V719">
        <v>100.00000110000001</v>
      </c>
      <c r="W719">
        <v>99.597240720000002</v>
      </c>
      <c r="Z719">
        <v>67.504280090332003</v>
      </c>
      <c r="AA719">
        <v>126.40030670166</v>
      </c>
    </row>
    <row r="720" spans="1:27" hidden="1" x14ac:dyDescent="0.3">
      <c r="A720" t="s">
        <v>110</v>
      </c>
      <c r="B720">
        <v>2003</v>
      </c>
      <c r="C720">
        <v>17.763711166</v>
      </c>
      <c r="D720">
        <v>3.3163024899999997E-2</v>
      </c>
      <c r="E720">
        <v>0.13622865910000001</v>
      </c>
      <c r="F720">
        <v>0.24555181916666699</v>
      </c>
      <c r="G720">
        <v>6.0278517300000001E-2</v>
      </c>
      <c r="H720">
        <v>3.0277460010000001</v>
      </c>
      <c r="K720">
        <v>8.8898496627807599</v>
      </c>
      <c r="L720">
        <v>818.86878571933403</v>
      </c>
      <c r="M720">
        <v>3.9768576599999998</v>
      </c>
      <c r="N720">
        <v>46.113342289999999</v>
      </c>
      <c r="U720">
        <v>32.771311475409803</v>
      </c>
      <c r="V720">
        <v>75.494285790000006</v>
      </c>
      <c r="W720">
        <v>47.115867649999998</v>
      </c>
      <c r="Y720">
        <v>40.164939880371101</v>
      </c>
      <c r="Z720">
        <v>1.2603600025177</v>
      </c>
    </row>
    <row r="721" spans="1:27" hidden="1" x14ac:dyDescent="0.3">
      <c r="A721" t="s">
        <v>134</v>
      </c>
      <c r="B721">
        <v>2005</v>
      </c>
      <c r="C721">
        <v>19.689306256666701</v>
      </c>
      <c r="D721">
        <v>7.4652780933333301E-2</v>
      </c>
      <c r="E721">
        <v>0.23265597333333299</v>
      </c>
      <c r="F721">
        <v>0.12196491280000001</v>
      </c>
      <c r="G721">
        <v>1.86845620333333E-2</v>
      </c>
      <c r="H721">
        <v>39.84970233</v>
      </c>
      <c r="I721">
        <v>0.69915961699999996</v>
      </c>
      <c r="K721">
        <v>3.1778500080108598</v>
      </c>
      <c r="L721">
        <v>2428.5688792893202</v>
      </c>
      <c r="M721">
        <v>8.4369440099999995</v>
      </c>
      <c r="N721">
        <v>204.89703369</v>
      </c>
      <c r="U721">
        <v>292.09092664092702</v>
      </c>
      <c r="V721">
        <v>83.381686790000003</v>
      </c>
      <c r="W721">
        <v>83.546022500000007</v>
      </c>
      <c r="Y721">
        <v>118.20684814453099</v>
      </c>
      <c r="Z721">
        <v>22.9493293762207</v>
      </c>
      <c r="AA721">
        <v>67.752182006835895</v>
      </c>
    </row>
    <row r="722" spans="1:27" hidden="1" x14ac:dyDescent="0.3">
      <c r="A722" t="s">
        <v>134</v>
      </c>
      <c r="B722">
        <v>2006</v>
      </c>
      <c r="C722">
        <v>19.724916826333299</v>
      </c>
      <c r="D722">
        <v>7.8375018733333301E-2</v>
      </c>
      <c r="E722">
        <v>0.239567800666667</v>
      </c>
      <c r="F722">
        <v>0.120018032766667</v>
      </c>
      <c r="G722">
        <v>1.8281566900000001E-2</v>
      </c>
      <c r="H722">
        <v>63.355127699999997</v>
      </c>
      <c r="I722">
        <v>1.011349971</v>
      </c>
      <c r="K722">
        <v>3.49298000335693</v>
      </c>
      <c r="L722">
        <v>2631.82273894031</v>
      </c>
      <c r="M722">
        <v>7.9234213799999997</v>
      </c>
      <c r="N722">
        <v>208.53170775999999</v>
      </c>
      <c r="U722">
        <v>293.40709459459498</v>
      </c>
      <c r="V722">
        <v>84.604553379999999</v>
      </c>
      <c r="W722">
        <v>83.507371820000003</v>
      </c>
      <c r="Y722">
        <v>117.68264007568401</v>
      </c>
      <c r="Z722">
        <v>23.1976108551025</v>
      </c>
      <c r="AA722">
        <v>67.054122924804702</v>
      </c>
    </row>
    <row r="723" spans="1:27" hidden="1" x14ac:dyDescent="0.3">
      <c r="A723" t="s">
        <v>134</v>
      </c>
      <c r="B723">
        <v>2007</v>
      </c>
      <c r="C723">
        <v>19.759456449000002</v>
      </c>
      <c r="D723">
        <v>8.2144466666666693E-2</v>
      </c>
      <c r="E723">
        <v>0.24640102693333299</v>
      </c>
      <c r="F723">
        <v>0.118152770333333</v>
      </c>
      <c r="G723">
        <v>1.7910590000000001E-2</v>
      </c>
      <c r="H723">
        <v>100.51706489999999</v>
      </c>
      <c r="I723">
        <v>1.470091601</v>
      </c>
      <c r="K723">
        <v>3.6098499298095699</v>
      </c>
      <c r="L723">
        <v>2786.1577743165899</v>
      </c>
      <c r="M723">
        <v>7.6382956499999999</v>
      </c>
      <c r="N723">
        <v>212.81809998</v>
      </c>
      <c r="U723">
        <v>294.68194980695</v>
      </c>
      <c r="V723">
        <v>85.834070109999999</v>
      </c>
      <c r="W723">
        <v>83.464054410000003</v>
      </c>
      <c r="Y723">
        <v>123.495819091797</v>
      </c>
      <c r="Z723">
        <v>24.287109375</v>
      </c>
      <c r="AA723">
        <v>66.745071411132798</v>
      </c>
    </row>
    <row r="724" spans="1:27" hidden="1" x14ac:dyDescent="0.3">
      <c r="A724" t="s">
        <v>134</v>
      </c>
      <c r="B724">
        <v>2008</v>
      </c>
      <c r="C724">
        <v>19.7977536136667</v>
      </c>
      <c r="D724">
        <v>8.5966960933333295E-2</v>
      </c>
      <c r="E724">
        <v>0.25318880993333298</v>
      </c>
      <c r="F724">
        <v>0.1163628944</v>
      </c>
      <c r="G724">
        <v>1.75677603333333E-2</v>
      </c>
      <c r="H724">
        <v>113.35568360000001</v>
      </c>
      <c r="I724">
        <v>2.0135967400000001</v>
      </c>
      <c r="K724">
        <v>4.4581098556518599</v>
      </c>
      <c r="L724">
        <v>2933.3942401920999</v>
      </c>
      <c r="M724">
        <v>7.6648764600000003</v>
      </c>
      <c r="N724">
        <v>224.84251404</v>
      </c>
      <c r="U724">
        <v>295.93470077220098</v>
      </c>
      <c r="V724">
        <v>87.133560959999997</v>
      </c>
      <c r="W724">
        <v>83.457216990000006</v>
      </c>
      <c r="Y724">
        <v>115.92366027832</v>
      </c>
      <c r="Z724">
        <v>25.1151008605957</v>
      </c>
      <c r="AA724">
        <v>66.17138671875</v>
      </c>
    </row>
    <row r="725" spans="1:27" hidden="1" x14ac:dyDescent="0.3">
      <c r="A725" t="s">
        <v>134</v>
      </c>
      <c r="B725">
        <v>2009</v>
      </c>
      <c r="C725">
        <v>19.836214334333299</v>
      </c>
      <c r="D725">
        <v>8.9837755933333305E-2</v>
      </c>
      <c r="E725">
        <v>0.25994562716666703</v>
      </c>
      <c r="F725">
        <v>0.1146426338</v>
      </c>
      <c r="G725">
        <v>1.72538198E-2</v>
      </c>
      <c r="H725">
        <v>122.8748104</v>
      </c>
      <c r="I725">
        <v>2.4263335289999999</v>
      </c>
      <c r="K725">
        <v>4.6595001220703098</v>
      </c>
      <c r="L725">
        <v>2858.48334388385</v>
      </c>
      <c r="M725">
        <v>8.3977174800000007</v>
      </c>
      <c r="N725">
        <v>240.05223083000001</v>
      </c>
      <c r="U725">
        <v>297.18523166023198</v>
      </c>
      <c r="V725">
        <v>88.409431609999999</v>
      </c>
      <c r="W725">
        <v>83.437467479999995</v>
      </c>
      <c r="Y725">
        <v>114.748817443848</v>
      </c>
      <c r="Z725">
        <v>25.6074409484863</v>
      </c>
      <c r="AA725">
        <v>67.338912963867202</v>
      </c>
    </row>
    <row r="726" spans="1:27" hidden="1" x14ac:dyDescent="0.3">
      <c r="A726" t="s">
        <v>88</v>
      </c>
      <c r="B726">
        <v>2005</v>
      </c>
      <c r="C726">
        <v>18.575333560000001</v>
      </c>
      <c r="D726">
        <v>7.1803173499999998E-2</v>
      </c>
      <c r="E726">
        <v>0.272632909233333</v>
      </c>
      <c r="F726">
        <v>0.109849961233333</v>
      </c>
      <c r="G726">
        <v>4.0273263099999998E-2</v>
      </c>
      <c r="H726">
        <v>24.951193029999999</v>
      </c>
      <c r="I726">
        <v>0.85199195699999997</v>
      </c>
      <c r="K726">
        <v>5.1670598983764604</v>
      </c>
      <c r="L726">
        <v>3627.6328558525402</v>
      </c>
      <c r="M726">
        <v>3.2565667600000001</v>
      </c>
      <c r="N726">
        <v>129.10287475999999</v>
      </c>
      <c r="U726">
        <v>44.970224411603702</v>
      </c>
      <c r="V726">
        <v>94.328989300000003</v>
      </c>
      <c r="W726">
        <v>82.829535289999995</v>
      </c>
      <c r="Z726">
        <v>16.136690139770501</v>
      </c>
    </row>
    <row r="727" spans="1:27" hidden="1" x14ac:dyDescent="0.3">
      <c r="A727" t="s">
        <v>135</v>
      </c>
      <c r="B727">
        <v>2001</v>
      </c>
      <c r="C727">
        <v>18.542035121333299</v>
      </c>
      <c r="D727">
        <v>2.9006108266666698E-2</v>
      </c>
      <c r="E727">
        <v>0.13231485003333299</v>
      </c>
      <c r="F727">
        <v>0.17269806266666701</v>
      </c>
      <c r="G727">
        <v>3.05051027333333E-2</v>
      </c>
      <c r="H727">
        <v>7.0125313619999998</v>
      </c>
      <c r="I727">
        <v>1.0007031E-2</v>
      </c>
      <c r="K727">
        <v>2.1375000476837198</v>
      </c>
      <c r="L727">
        <v>801.99041388837304</v>
      </c>
      <c r="M727">
        <v>7.1695089300000001</v>
      </c>
      <c r="N727">
        <v>55.222274779999999</v>
      </c>
      <c r="U727">
        <v>70.232915777318993</v>
      </c>
      <c r="V727">
        <v>93.912333329999996</v>
      </c>
      <c r="W727">
        <v>90.152513830000004</v>
      </c>
      <c r="Y727">
        <v>115.694747924805</v>
      </c>
      <c r="Z727">
        <v>40.8643798828125</v>
      </c>
      <c r="AA727">
        <v>89.272148132324205</v>
      </c>
    </row>
    <row r="728" spans="1:27" hidden="1" x14ac:dyDescent="0.3">
      <c r="A728" t="s">
        <v>135</v>
      </c>
      <c r="B728">
        <v>2002</v>
      </c>
      <c r="C728">
        <v>18.5744098513333</v>
      </c>
      <c r="D728">
        <v>3.03688874333333E-2</v>
      </c>
      <c r="E728">
        <v>0.135528905266667</v>
      </c>
      <c r="F728">
        <v>0.170707416366667</v>
      </c>
      <c r="G728">
        <v>3.0135556866666701E-2</v>
      </c>
      <c r="H728">
        <v>11.826009239999999</v>
      </c>
      <c r="I728">
        <v>2.1603490999999999E-2</v>
      </c>
      <c r="K728">
        <v>2.2350199222564702</v>
      </c>
      <c r="L728">
        <v>853.51645371331801</v>
      </c>
      <c r="M728">
        <v>7.8147425699999999</v>
      </c>
      <c r="N728">
        <v>64.060440060000005</v>
      </c>
      <c r="U728">
        <v>69.605567024738406</v>
      </c>
      <c r="V728">
        <v>94.031929149999996</v>
      </c>
      <c r="W728">
        <v>89.747545520000003</v>
      </c>
      <c r="Y728">
        <v>110.820503234863</v>
      </c>
      <c r="Z728">
        <v>43.766178131103501</v>
      </c>
      <c r="AA728">
        <v>92.670440673828097</v>
      </c>
    </row>
    <row r="729" spans="1:27" hidden="1" x14ac:dyDescent="0.3">
      <c r="A729" t="s">
        <v>135</v>
      </c>
      <c r="B729">
        <v>2003</v>
      </c>
      <c r="C729">
        <v>18.6104389316667</v>
      </c>
      <c r="D729">
        <v>3.1847996133333299E-2</v>
      </c>
      <c r="E729">
        <v>0.13888816396666701</v>
      </c>
      <c r="F729">
        <v>0.1687023272</v>
      </c>
      <c r="G729">
        <v>2.9780426433333299E-2</v>
      </c>
      <c r="H729">
        <v>16.778389069999999</v>
      </c>
      <c r="I729">
        <v>3.3263119000000001E-2</v>
      </c>
      <c r="K729">
        <v>2.0655999183654798</v>
      </c>
      <c r="L729">
        <v>1010.0079801313</v>
      </c>
      <c r="M729">
        <v>8.0295286200000007</v>
      </c>
      <c r="N729">
        <v>77.734626770000006</v>
      </c>
      <c r="U729">
        <v>69.137058679450007</v>
      </c>
      <c r="V729">
        <v>94.185311740000003</v>
      </c>
      <c r="W729">
        <v>89.370062050000001</v>
      </c>
      <c r="Y729">
        <v>106.90965270996099</v>
      </c>
      <c r="Z729">
        <v>45.853099822997997</v>
      </c>
      <c r="AA729">
        <v>95.471336364746094</v>
      </c>
    </row>
    <row r="730" spans="1:27" hidden="1" x14ac:dyDescent="0.3">
      <c r="A730" t="s">
        <v>89</v>
      </c>
      <c r="B730">
        <v>2004</v>
      </c>
      <c r="C730">
        <v>18.281014476666702</v>
      </c>
      <c r="D730">
        <v>4.6305157466666698E-2</v>
      </c>
      <c r="E730">
        <v>0.149618421666667</v>
      </c>
      <c r="F730">
        <v>0.22387135186666701</v>
      </c>
      <c r="G730">
        <v>5.6627245399999998E-2</v>
      </c>
      <c r="H730">
        <v>23.0183027</v>
      </c>
      <c r="K730">
        <v>5.51293992996216</v>
      </c>
      <c r="L730">
        <v>1056.42388561094</v>
      </c>
      <c r="M730">
        <v>3.4377043199999999</v>
      </c>
      <c r="N730">
        <v>76.363006589999998</v>
      </c>
      <c r="U730">
        <v>3.78835153670307</v>
      </c>
      <c r="V730">
        <v>89.803581750000006</v>
      </c>
      <c r="W730">
        <v>80.791978369999995</v>
      </c>
      <c r="Z730">
        <v>11.267310142517101</v>
      </c>
    </row>
    <row r="731" spans="1:27" hidden="1" x14ac:dyDescent="0.3">
      <c r="A731" t="s">
        <v>89</v>
      </c>
      <c r="B731">
        <v>2005</v>
      </c>
      <c r="C731">
        <v>18.3246844756667</v>
      </c>
      <c r="D731">
        <v>4.95574845333333E-2</v>
      </c>
      <c r="E731">
        <v>0.156336334733333</v>
      </c>
      <c r="F731">
        <v>0.221201667466667</v>
      </c>
      <c r="G731">
        <v>5.6204712766666699E-2</v>
      </c>
      <c r="H731">
        <v>37.70865079</v>
      </c>
      <c r="I731">
        <v>0.268037949</v>
      </c>
      <c r="K731">
        <v>8.1397304534912092</v>
      </c>
      <c r="L731">
        <v>1105.5068247711799</v>
      </c>
      <c r="M731">
        <v>3.7940974199999999</v>
      </c>
      <c r="N731">
        <v>87.044570919999998</v>
      </c>
      <c r="U731">
        <v>3.7904800609601201</v>
      </c>
      <c r="V731">
        <v>90.274096839999999</v>
      </c>
      <c r="W731">
        <v>81.213064149999994</v>
      </c>
      <c r="Y731">
        <v>100.881317138672</v>
      </c>
      <c r="Z731">
        <v>12.023989677429199</v>
      </c>
      <c r="AA731">
        <v>89.205406188964801</v>
      </c>
    </row>
    <row r="732" spans="1:27" hidden="1" x14ac:dyDescent="0.3">
      <c r="A732" t="s">
        <v>89</v>
      </c>
      <c r="B732">
        <v>2006</v>
      </c>
      <c r="C732">
        <v>18.370837443333301</v>
      </c>
      <c r="D732">
        <v>5.3006286466666698E-2</v>
      </c>
      <c r="E732">
        <v>0.16330862090000001</v>
      </c>
      <c r="F732">
        <v>0.218540717433333</v>
      </c>
      <c r="G732">
        <v>5.5819102900000001E-2</v>
      </c>
      <c r="H732">
        <v>53.594660900000001</v>
      </c>
      <c r="K732">
        <v>3.1189100742340101</v>
      </c>
      <c r="L732">
        <v>3188.6731601658898</v>
      </c>
      <c r="M732">
        <v>3.9314444100000001</v>
      </c>
      <c r="N732">
        <v>100.00650023999999</v>
      </c>
      <c r="U732">
        <v>3.7913893827787701</v>
      </c>
      <c r="V732">
        <v>90.745482300000006</v>
      </c>
      <c r="W732">
        <v>81.631535470000003</v>
      </c>
      <c r="Z732">
        <v>12.142479896545399</v>
      </c>
    </row>
    <row r="733" spans="1:27" hidden="1" x14ac:dyDescent="0.3">
      <c r="A733" t="s">
        <v>89</v>
      </c>
      <c r="B733">
        <v>2007</v>
      </c>
      <c r="C733">
        <v>18.418037702666702</v>
      </c>
      <c r="D733">
        <v>5.6673981966666703E-2</v>
      </c>
      <c r="E733">
        <v>0.170564429166667</v>
      </c>
      <c r="F733">
        <v>0.2158637554</v>
      </c>
      <c r="G733">
        <v>5.54647952666667E-2</v>
      </c>
      <c r="H733">
        <v>72.175856089999996</v>
      </c>
      <c r="I733">
        <v>0.31642093399999999</v>
      </c>
      <c r="K733">
        <v>2.3911700248718302</v>
      </c>
      <c r="L733">
        <v>3658.4799665781302</v>
      </c>
      <c r="M733">
        <v>4.2812619200000004</v>
      </c>
      <c r="N733">
        <v>127.54287720000001</v>
      </c>
      <c r="U733">
        <v>3.7921107442214899</v>
      </c>
      <c r="V733">
        <v>91.217671260000003</v>
      </c>
      <c r="W733">
        <v>82.047295759999997</v>
      </c>
      <c r="Y733">
        <v>97.940650939941406</v>
      </c>
      <c r="Z733">
        <v>12.1632995605469</v>
      </c>
      <c r="AA733">
        <v>83.7801513671875</v>
      </c>
    </row>
    <row r="734" spans="1:27" hidden="1" x14ac:dyDescent="0.3">
      <c r="A734" t="s">
        <v>136</v>
      </c>
      <c r="B734">
        <v>2004</v>
      </c>
      <c r="C734">
        <v>16.013007425333299</v>
      </c>
      <c r="D734">
        <v>4.6097244333333301E-3</v>
      </c>
      <c r="E734">
        <v>2.7388862933333299E-2</v>
      </c>
      <c r="F734">
        <v>0.58715593296666702</v>
      </c>
      <c r="G734">
        <v>0.27355861549999999</v>
      </c>
      <c r="H734">
        <v>4.6227793630000003</v>
      </c>
      <c r="I734">
        <v>2.0803392E-2</v>
      </c>
      <c r="K734">
        <v>3.35254001617432</v>
      </c>
      <c r="L734">
        <v>627.77424172654298</v>
      </c>
      <c r="M734">
        <v>3.95739222</v>
      </c>
      <c r="N734">
        <v>25.06458473</v>
      </c>
      <c r="U734">
        <v>379.93652137939398</v>
      </c>
      <c r="V734">
        <v>82.611411880000006</v>
      </c>
      <c r="W734">
        <v>25.739103889999999</v>
      </c>
      <c r="Z734">
        <v>10.933210372924799</v>
      </c>
      <c r="AA734">
        <v>51.371849060058601</v>
      </c>
    </row>
    <row r="735" spans="1:27" hidden="1" x14ac:dyDescent="0.3">
      <c r="A735" t="s">
        <v>136</v>
      </c>
      <c r="B735">
        <v>2005</v>
      </c>
      <c r="C735">
        <v>16.078992667000001</v>
      </c>
      <c r="D735">
        <v>5.2364218999999997E-3</v>
      </c>
      <c r="E735">
        <v>2.9604048333333299E-2</v>
      </c>
      <c r="F735">
        <v>0.58362695736666703</v>
      </c>
      <c r="G735">
        <v>0.27270975126666702</v>
      </c>
      <c r="H735">
        <v>7.854585245</v>
      </c>
      <c r="I735">
        <v>0.117461514</v>
      </c>
      <c r="K735">
        <v>3.1887500286102299</v>
      </c>
      <c r="L735">
        <v>714.86101536440003</v>
      </c>
      <c r="M735">
        <v>3.7911624900000001</v>
      </c>
      <c r="N735">
        <v>27.667022710000001</v>
      </c>
      <c r="U735">
        <v>385.98607018051302</v>
      </c>
      <c r="V735">
        <v>83.133609849999999</v>
      </c>
      <c r="W735">
        <v>28.483545199999998</v>
      </c>
      <c r="Z735">
        <v>10.679639816284199</v>
      </c>
      <c r="AA735">
        <v>53.969058990478501</v>
      </c>
    </row>
    <row r="736" spans="1:27" hidden="1" x14ac:dyDescent="0.3">
      <c r="A736" t="s">
        <v>136</v>
      </c>
      <c r="B736">
        <v>2006</v>
      </c>
      <c r="C736">
        <v>16.143367504</v>
      </c>
      <c r="D736">
        <v>5.9466013333333298E-3</v>
      </c>
      <c r="E736">
        <v>3.19872374E-2</v>
      </c>
      <c r="F736">
        <v>0.58007688833333304</v>
      </c>
      <c r="G736">
        <v>0.271995614066667</v>
      </c>
      <c r="H736">
        <v>14.247271830000001</v>
      </c>
      <c r="I736">
        <v>0.19734251899999999</v>
      </c>
      <c r="K736">
        <v>3.1428499221801798</v>
      </c>
      <c r="L736">
        <v>806.75328062879896</v>
      </c>
      <c r="M736">
        <v>3.6347780200000002</v>
      </c>
      <c r="N736">
        <v>29.562337880000001</v>
      </c>
      <c r="U736">
        <v>391.99859107557899</v>
      </c>
      <c r="V736">
        <v>83.651792139999998</v>
      </c>
      <c r="W736">
        <v>31.242305590000001</v>
      </c>
      <c r="Z736">
        <v>11.486359596252401</v>
      </c>
      <c r="AA736">
        <v>54.882938385009801</v>
      </c>
    </row>
    <row r="737" spans="1:27" hidden="1" x14ac:dyDescent="0.3">
      <c r="A737" t="s">
        <v>137</v>
      </c>
      <c r="B737">
        <v>2001</v>
      </c>
      <c r="C737">
        <v>18.260249888000001</v>
      </c>
      <c r="D737">
        <v>4.7518860433333303E-2</v>
      </c>
      <c r="E737">
        <v>0.17523086099999999</v>
      </c>
      <c r="F737">
        <v>0.263126375366667</v>
      </c>
      <c r="G737">
        <v>7.7960847533333294E-2</v>
      </c>
      <c r="H737">
        <v>3.1412805029999999</v>
      </c>
      <c r="I737">
        <v>9.9474599999999991E-4</v>
      </c>
      <c r="K737">
        <v>4.0716800689697301</v>
      </c>
      <c r="L737">
        <v>1909.4123064482301</v>
      </c>
      <c r="M737">
        <v>5.40086508</v>
      </c>
      <c r="N737">
        <v>94.617698669999996</v>
      </c>
      <c r="U737">
        <v>40.797361796704202</v>
      </c>
      <c r="V737">
        <v>94.345003689999999</v>
      </c>
      <c r="W737">
        <v>78.767434300000005</v>
      </c>
      <c r="Y737">
        <v>103.37522125244099</v>
      </c>
      <c r="Z737">
        <v>19.894279479980501</v>
      </c>
      <c r="AA737">
        <v>76.8519287109375</v>
      </c>
    </row>
    <row r="738" spans="1:27" hidden="1" x14ac:dyDescent="0.3">
      <c r="A738" t="s">
        <v>137</v>
      </c>
      <c r="B738">
        <v>2008</v>
      </c>
      <c r="C738">
        <v>18.642931393000001</v>
      </c>
      <c r="D738">
        <v>7.1797886433333305E-2</v>
      </c>
      <c r="E738">
        <v>0.218479527933333</v>
      </c>
      <c r="F738">
        <v>0.24947068489999999</v>
      </c>
      <c r="G738">
        <v>7.70032882333333E-2</v>
      </c>
      <c r="H738">
        <v>59.622351469999998</v>
      </c>
      <c r="I738">
        <v>0.41596989400000001</v>
      </c>
      <c r="K738">
        <v>3.9137599468231201</v>
      </c>
      <c r="L738">
        <v>5717.3141475297798</v>
      </c>
      <c r="M738">
        <v>5.2900681499999997</v>
      </c>
      <c r="N738">
        <v>302.44982909999999</v>
      </c>
      <c r="U738">
        <v>44.279456764655301</v>
      </c>
      <c r="V738">
        <v>95.701039510000001</v>
      </c>
      <c r="W738">
        <v>83.9222185</v>
      </c>
      <c r="Y738">
        <v>101.146476745605</v>
      </c>
      <c r="Z738">
        <v>37.708450317382798</v>
      </c>
      <c r="AA738">
        <v>81.014236450195298</v>
      </c>
    </row>
    <row r="739" spans="1:27" hidden="1" x14ac:dyDescent="0.3">
      <c r="A739" t="s">
        <v>60</v>
      </c>
      <c r="B739">
        <v>2009</v>
      </c>
      <c r="C739">
        <v>19.0556442713333</v>
      </c>
      <c r="D739">
        <v>0.104169966333333</v>
      </c>
      <c r="E739">
        <v>0.27457180923333302</v>
      </c>
      <c r="F739">
        <v>0.18709452839999999</v>
      </c>
      <c r="G739">
        <v>3.7981390633333299E-2</v>
      </c>
      <c r="H739">
        <v>87.2499514</v>
      </c>
      <c r="I739">
        <v>3.452589921</v>
      </c>
      <c r="K739">
        <v>3.5899999141693102</v>
      </c>
      <c r="L739">
        <v>3559.69210151978</v>
      </c>
      <c r="M739">
        <v>9.2239704099999997</v>
      </c>
      <c r="N739">
        <v>328.34686278999999</v>
      </c>
      <c r="U739">
        <v>77.644266726740298</v>
      </c>
      <c r="V739">
        <v>99.011748659999995</v>
      </c>
      <c r="W739">
        <v>97.912162980000005</v>
      </c>
      <c r="Z739">
        <v>41.736221313476598</v>
      </c>
    </row>
    <row r="740" spans="1:27" hidden="1" x14ac:dyDescent="0.3">
      <c r="A740" t="s">
        <v>138</v>
      </c>
      <c r="B740">
        <v>2001</v>
      </c>
      <c r="C740">
        <v>18.624030254000001</v>
      </c>
      <c r="D740">
        <v>3.8641748266666699E-2</v>
      </c>
      <c r="E740">
        <v>0.150637765566667</v>
      </c>
      <c r="F740">
        <v>0.17428887873333301</v>
      </c>
      <c r="G740">
        <v>2.8276816933333299E-2</v>
      </c>
      <c r="H740">
        <v>27.847413800000002</v>
      </c>
      <c r="I740">
        <v>0.13715222799999999</v>
      </c>
      <c r="K740">
        <v>5.44695997238159</v>
      </c>
      <c r="L740">
        <v>3578.0019004135102</v>
      </c>
      <c r="M740">
        <v>5.7776227000000002</v>
      </c>
      <c r="N740">
        <v>205.02047729</v>
      </c>
      <c r="U740">
        <v>37.558776736786299</v>
      </c>
      <c r="V740">
        <v>97.806101170000005</v>
      </c>
      <c r="W740">
        <v>87.5095709</v>
      </c>
      <c r="Y740">
        <v>103.411827087402</v>
      </c>
      <c r="Z740">
        <v>63.4917602539063</v>
      </c>
      <c r="AA740">
        <v>92.855812072753906</v>
      </c>
    </row>
    <row r="741" spans="1:27" hidden="1" x14ac:dyDescent="0.3">
      <c r="A741" t="s">
        <v>138</v>
      </c>
      <c r="B741">
        <v>2002</v>
      </c>
      <c r="C741">
        <v>18.664047404333299</v>
      </c>
      <c r="D741">
        <v>4.0019634466666697E-2</v>
      </c>
      <c r="E741">
        <v>0.15379682950000001</v>
      </c>
      <c r="F741">
        <v>0.17249355516666701</v>
      </c>
      <c r="G741">
        <v>2.7702501800000001E-2</v>
      </c>
      <c r="H741">
        <v>39.321937980000001</v>
      </c>
      <c r="I741">
        <v>0.42871903</v>
      </c>
      <c r="K741">
        <v>5.60254001617432</v>
      </c>
      <c r="L741">
        <v>4136.9332968895096</v>
      </c>
      <c r="M741">
        <v>5.7700185800000003</v>
      </c>
      <c r="N741">
        <v>237.29516602000001</v>
      </c>
      <c r="U741">
        <v>37.124929692898597</v>
      </c>
      <c r="V741">
        <v>97.854659789999999</v>
      </c>
      <c r="W741">
        <v>87.928985060000002</v>
      </c>
      <c r="Y741">
        <v>104.02027130127</v>
      </c>
      <c r="Z741">
        <v>67.809303283691406</v>
      </c>
      <c r="AA741">
        <v>95.292732238769503</v>
      </c>
    </row>
    <row r="742" spans="1:27" hidden="1" x14ac:dyDescent="0.3">
      <c r="A742" t="s">
        <v>138</v>
      </c>
      <c r="B742">
        <v>2003</v>
      </c>
      <c r="C742">
        <v>18.710011081000001</v>
      </c>
      <c r="D742">
        <v>4.1476098666666697E-2</v>
      </c>
      <c r="E742">
        <v>0.15711452956666699</v>
      </c>
      <c r="F742">
        <v>0.17065184429999999</v>
      </c>
      <c r="G742">
        <v>2.71345076E-2</v>
      </c>
      <c r="H742">
        <v>52.889435900000002</v>
      </c>
      <c r="I742">
        <v>0.84710700800000005</v>
      </c>
      <c r="K742">
        <v>5.05714988708496</v>
      </c>
      <c r="L742">
        <v>5145.1952319024103</v>
      </c>
      <c r="M742">
        <v>5.4898414600000001</v>
      </c>
      <c r="N742">
        <v>280.50878906000003</v>
      </c>
      <c r="U742">
        <v>36.767882109052302</v>
      </c>
      <c r="V742">
        <v>97.904815529999993</v>
      </c>
      <c r="W742">
        <v>88.262651099999999</v>
      </c>
      <c r="Y742">
        <v>105.016151428223</v>
      </c>
      <c r="Z742">
        <v>71.034240722656307</v>
      </c>
      <c r="AA742">
        <v>96.537788391113295</v>
      </c>
    </row>
    <row r="743" spans="1:27" hidden="1" x14ac:dyDescent="0.3">
      <c r="A743" t="s">
        <v>138</v>
      </c>
      <c r="B743">
        <v>2004</v>
      </c>
      <c r="C743">
        <v>18.761160115999999</v>
      </c>
      <c r="D743">
        <v>4.3021323966666698E-2</v>
      </c>
      <c r="E743">
        <v>0.160595148733333</v>
      </c>
      <c r="F743">
        <v>0.16876682979999999</v>
      </c>
      <c r="G743">
        <v>2.6574508466666698E-2</v>
      </c>
      <c r="H743">
        <v>67.431560809999993</v>
      </c>
      <c r="I743">
        <v>2.156590773</v>
      </c>
      <c r="K743">
        <v>4.8340601921081499</v>
      </c>
      <c r="L743">
        <v>6378.6665205711497</v>
      </c>
      <c r="M743">
        <v>6.2167792300000002</v>
      </c>
      <c r="N743">
        <v>393.29806518999999</v>
      </c>
      <c r="U743">
        <v>36.368810966300799</v>
      </c>
      <c r="V743">
        <v>97.95886299</v>
      </c>
      <c r="W743">
        <v>88.544816549999993</v>
      </c>
      <c r="Y743">
        <v>105.49057769775401</v>
      </c>
      <c r="Z743">
        <v>74.608558654785199</v>
      </c>
      <c r="AA743">
        <v>99.295242309570298</v>
      </c>
    </row>
    <row r="744" spans="1:27" hidden="1" x14ac:dyDescent="0.3">
      <c r="A744" t="s">
        <v>138</v>
      </c>
      <c r="B744">
        <v>2006</v>
      </c>
      <c r="C744">
        <v>18.8647875433333</v>
      </c>
      <c r="D744">
        <v>4.6332498033333301E-2</v>
      </c>
      <c r="E744">
        <v>0.167948466166667</v>
      </c>
      <c r="F744">
        <v>0.164905451233333</v>
      </c>
      <c r="G744">
        <v>2.5488766966666701E-2</v>
      </c>
      <c r="H744">
        <v>98.140729309999998</v>
      </c>
      <c r="I744">
        <v>4.9290223299999996</v>
      </c>
      <c r="K744">
        <v>4.68466997146606</v>
      </c>
      <c r="L744">
        <v>9723.4469017477895</v>
      </c>
      <c r="M744">
        <v>5.7183470700000001</v>
      </c>
      <c r="N744">
        <v>552.30157470999995</v>
      </c>
      <c r="U744">
        <v>35.649428704581602</v>
      </c>
      <c r="V744">
        <v>98.063163660000001</v>
      </c>
      <c r="W744">
        <v>89.075586150000007</v>
      </c>
      <c r="Y744">
        <v>104.261993408203</v>
      </c>
      <c r="Z744">
        <v>74.596511840820298</v>
      </c>
      <c r="AA744">
        <v>103.96540069580099</v>
      </c>
    </row>
    <row r="745" spans="1:27" hidden="1" x14ac:dyDescent="0.3">
      <c r="A745" t="s">
        <v>138</v>
      </c>
      <c r="B745">
        <v>2007</v>
      </c>
      <c r="C745">
        <v>18.913252266666699</v>
      </c>
      <c r="D745">
        <v>4.8108602466666699E-2</v>
      </c>
      <c r="E745">
        <v>0.17181318283333299</v>
      </c>
      <c r="F745">
        <v>0.16296274693333301</v>
      </c>
      <c r="G745">
        <v>2.4974159766666702E-2</v>
      </c>
      <c r="H745">
        <v>100.86070220000001</v>
      </c>
      <c r="I745">
        <v>15.40242456</v>
      </c>
      <c r="K745">
        <v>4.6332898139953604</v>
      </c>
      <c r="L745">
        <v>14113.5291277327</v>
      </c>
      <c r="M745">
        <v>5.5222849800000002</v>
      </c>
      <c r="N745">
        <v>775.19152831999997</v>
      </c>
      <c r="U745">
        <v>35.359650955373098</v>
      </c>
      <c r="V745">
        <v>98.113081640000004</v>
      </c>
      <c r="W745">
        <v>89.319749259999995</v>
      </c>
      <c r="Y745">
        <v>104.21336364746099</v>
      </c>
      <c r="Z745">
        <v>73.043296813964801</v>
      </c>
      <c r="AA745">
        <v>103.92124176025401</v>
      </c>
    </row>
    <row r="746" spans="1:27" hidden="1" x14ac:dyDescent="0.3">
      <c r="A746" t="s">
        <v>92</v>
      </c>
      <c r="B746">
        <v>2003</v>
      </c>
      <c r="C746">
        <v>17.1919199306667</v>
      </c>
      <c r="D746">
        <v>1.9750140833333301E-2</v>
      </c>
      <c r="E746">
        <v>6.3747377366666705E-2</v>
      </c>
      <c r="F746">
        <v>0.413951918333333</v>
      </c>
      <c r="G746">
        <v>0.14620444186666701</v>
      </c>
      <c r="H746">
        <v>21.95894715</v>
      </c>
      <c r="I746">
        <v>0.166180459</v>
      </c>
      <c r="K746">
        <v>5.3240699768066397</v>
      </c>
      <c r="L746">
        <v>3476.0062728995199</v>
      </c>
      <c r="M746">
        <v>6.7785754200000001</v>
      </c>
      <c r="N746">
        <v>235.61952209</v>
      </c>
      <c r="U746">
        <v>1008.93666666667</v>
      </c>
      <c r="V746">
        <v>94.945395730000001</v>
      </c>
      <c r="W746">
        <v>79.019848210000006</v>
      </c>
      <c r="Y746">
        <v>123.935188293457</v>
      </c>
      <c r="Z746">
        <v>0.19625000655651101</v>
      </c>
      <c r="AA746">
        <v>67.706291198730497</v>
      </c>
    </row>
    <row r="747" spans="1:27" hidden="1" x14ac:dyDescent="0.3">
      <c r="A747" t="s">
        <v>139</v>
      </c>
      <c r="B747">
        <v>2001</v>
      </c>
      <c r="C747">
        <v>17.058437318333301</v>
      </c>
      <c r="D747">
        <v>7.0621208000000001E-3</v>
      </c>
      <c r="E747">
        <v>4.7922366266666697E-2</v>
      </c>
      <c r="F747">
        <v>0.33576810643333299</v>
      </c>
      <c r="G747">
        <v>0.107637521966667</v>
      </c>
      <c r="H747">
        <v>0.212897903</v>
      </c>
      <c r="K747">
        <v>2.6584498882293701</v>
      </c>
      <c r="L747">
        <v>307.70582862866098</v>
      </c>
      <c r="M747">
        <v>4.5195140800000004</v>
      </c>
      <c r="N747">
        <v>13.906796460000001</v>
      </c>
      <c r="U747">
        <v>9.2375802129176598</v>
      </c>
      <c r="V747">
        <v>51.026298230000002</v>
      </c>
      <c r="W747">
        <v>16.952347790000001</v>
      </c>
      <c r="Y747">
        <v>62.528251647949197</v>
      </c>
      <c r="Z747">
        <v>2.0775299072265598</v>
      </c>
    </row>
    <row r="748" spans="1:27" hidden="1" x14ac:dyDescent="0.3">
      <c r="A748" t="s">
        <v>139</v>
      </c>
      <c r="B748">
        <v>2008</v>
      </c>
      <c r="C748">
        <v>17.4018556183333</v>
      </c>
      <c r="D748">
        <v>1.3587870666666699E-2</v>
      </c>
      <c r="E748">
        <v>7.1937198300000005E-2</v>
      </c>
      <c r="F748">
        <v>0.30319498893333302</v>
      </c>
      <c r="G748">
        <v>9.1867177666666702E-2</v>
      </c>
      <c r="H748">
        <v>24.363547239999999</v>
      </c>
      <c r="I748">
        <v>3.7354102E-2</v>
      </c>
      <c r="K748">
        <v>3.4035599231720002</v>
      </c>
      <c r="L748">
        <v>697.08780374180003</v>
      </c>
      <c r="M748">
        <v>5.04372358</v>
      </c>
      <c r="N748">
        <v>35.159198760000002</v>
      </c>
      <c r="U748">
        <v>11.566705185258</v>
      </c>
      <c r="V748">
        <v>62.753448349999999</v>
      </c>
      <c r="W748">
        <v>26.420489849999999</v>
      </c>
      <c r="Y748">
        <v>81.272666931152301</v>
      </c>
      <c r="Z748">
        <v>5.38733005523682</v>
      </c>
      <c r="AA748">
        <v>33.731990814208999</v>
      </c>
    </row>
    <row r="749" spans="1:27" hidden="1" x14ac:dyDescent="0.3">
      <c r="A749" t="s">
        <v>140</v>
      </c>
      <c r="B749">
        <v>2002</v>
      </c>
      <c r="C749">
        <v>19.745915492999998</v>
      </c>
      <c r="D749">
        <v>0.1181381889</v>
      </c>
      <c r="E749">
        <v>0.34578537409999999</v>
      </c>
      <c r="F749">
        <v>6.2298492599999998E-2</v>
      </c>
      <c r="G749">
        <v>7.3696215333333296E-3</v>
      </c>
      <c r="H749">
        <v>69.437296540000006</v>
      </c>
      <c r="I749">
        <v>4.4339608449999997</v>
      </c>
      <c r="K749">
        <v>4.1430501937866202</v>
      </c>
      <c r="L749">
        <v>11289.889843514</v>
      </c>
      <c r="M749">
        <v>7.7066168800000003</v>
      </c>
      <c r="N749">
        <v>830.64630126999998</v>
      </c>
      <c r="U749">
        <v>1237.403125</v>
      </c>
      <c r="V749">
        <v>99.999997129999997</v>
      </c>
      <c r="W749">
        <v>99.965157750000003</v>
      </c>
      <c r="Y749">
        <v>104.97657775878901</v>
      </c>
      <c r="Z749">
        <v>24.7493991851807</v>
      </c>
      <c r="AA749">
        <v>90.578681945800795</v>
      </c>
    </row>
    <row r="750" spans="1:27" hidden="1" x14ac:dyDescent="0.3">
      <c r="A750" t="s">
        <v>140</v>
      </c>
      <c r="B750">
        <v>2004</v>
      </c>
      <c r="C750">
        <v>19.852299848000001</v>
      </c>
      <c r="D750">
        <v>0.12163324153333301</v>
      </c>
      <c r="E750">
        <v>0.35102322619999998</v>
      </c>
      <c r="F750">
        <v>6.2145851366666699E-2</v>
      </c>
      <c r="G750">
        <v>7.3166867666666696E-3</v>
      </c>
      <c r="H750">
        <v>75.981649239999996</v>
      </c>
      <c r="I750">
        <v>9.3446900209999999</v>
      </c>
      <c r="K750">
        <v>4.4349298477172896</v>
      </c>
      <c r="L750">
        <v>15197.056707914</v>
      </c>
      <c r="M750">
        <v>8.0482072799999997</v>
      </c>
      <c r="N750">
        <v>1223.8574218799999</v>
      </c>
      <c r="U750">
        <v>1253.9625000000001</v>
      </c>
      <c r="V750">
        <v>100.0000009</v>
      </c>
      <c r="W750">
        <v>99.964973319999999</v>
      </c>
      <c r="Y750">
        <v>102.735061645508</v>
      </c>
      <c r="Z750">
        <v>26.888370513916001</v>
      </c>
      <c r="AA750">
        <v>104.503303527832</v>
      </c>
    </row>
    <row r="751" spans="1:27" hidden="1" x14ac:dyDescent="0.3">
      <c r="A751" t="s">
        <v>140</v>
      </c>
      <c r="B751">
        <v>2007</v>
      </c>
      <c r="C751">
        <v>19.978376983</v>
      </c>
      <c r="D751">
        <v>0.12614731479999999</v>
      </c>
      <c r="E751">
        <v>0.357394502666667</v>
      </c>
      <c r="F751">
        <v>6.2274576200000001E-2</v>
      </c>
      <c r="G751">
        <v>7.3173127666666697E-3</v>
      </c>
      <c r="H751">
        <v>90.358757589999996</v>
      </c>
      <c r="I751">
        <v>20.591292920000001</v>
      </c>
      <c r="K751">
        <v>5.9475002288818404</v>
      </c>
      <c r="L751">
        <v>19485.871193978201</v>
      </c>
      <c r="M751">
        <v>8.1688346900000006</v>
      </c>
      <c r="N751">
        <v>1596.12316895</v>
      </c>
      <c r="U751">
        <v>1271.0125</v>
      </c>
      <c r="V751">
        <v>99.999997190000002</v>
      </c>
      <c r="W751">
        <v>99.964800819999994</v>
      </c>
      <c r="Y751">
        <v>100.896293640137</v>
      </c>
      <c r="Z751">
        <v>33.602771759033203</v>
      </c>
      <c r="AA751">
        <v>99.940292358398395</v>
      </c>
    </row>
    <row r="752" spans="1:27" hidden="1" x14ac:dyDescent="0.3">
      <c r="A752" t="s">
        <v>140</v>
      </c>
      <c r="B752">
        <v>2008</v>
      </c>
      <c r="C752">
        <v>20.008288041666699</v>
      </c>
      <c r="D752">
        <v>0.12746588246666701</v>
      </c>
      <c r="E752">
        <v>0.35917606159999999</v>
      </c>
      <c r="F752">
        <v>6.2405457533333299E-2</v>
      </c>
      <c r="G752">
        <v>7.3421691000000004E-3</v>
      </c>
      <c r="H752">
        <v>94.174475139999998</v>
      </c>
      <c r="I752">
        <v>23.983188890000001</v>
      </c>
      <c r="K752">
        <v>5.5012102127075204</v>
      </c>
      <c r="L752">
        <v>22205.356814217899</v>
      </c>
      <c r="M752">
        <v>7.8633585000000004</v>
      </c>
      <c r="N752">
        <v>1751.16503906</v>
      </c>
      <c r="U752">
        <v>1279.309375</v>
      </c>
      <c r="V752">
        <v>100.0000014</v>
      </c>
      <c r="W752">
        <v>99.964778019999997</v>
      </c>
      <c r="Y752">
        <v>101.007362365723</v>
      </c>
      <c r="Z752">
        <v>32.418369293212898</v>
      </c>
      <c r="AA752">
        <v>100.209579467773</v>
      </c>
    </row>
    <row r="753" spans="1:27" hidden="1" x14ac:dyDescent="0.3">
      <c r="A753" t="s">
        <v>140</v>
      </c>
      <c r="B753">
        <v>2009</v>
      </c>
      <c r="C753">
        <v>20.0316703746667</v>
      </c>
      <c r="D753">
        <v>0.1287078405</v>
      </c>
      <c r="E753">
        <v>0.36081172566666703</v>
      </c>
      <c r="F753">
        <v>6.2574136599999997E-2</v>
      </c>
      <c r="G753">
        <v>7.3754864333333298E-3</v>
      </c>
      <c r="H753">
        <v>102.5588504</v>
      </c>
      <c r="I753">
        <v>27.61643729</v>
      </c>
      <c r="K753">
        <v>5.0703902244567898</v>
      </c>
      <c r="L753">
        <v>21083.277146299799</v>
      </c>
      <c r="M753">
        <v>7.9238286000000002</v>
      </c>
      <c r="N753">
        <v>1677.36230469</v>
      </c>
      <c r="U753">
        <v>1288.9906249999999</v>
      </c>
      <c r="V753">
        <v>99.999999070000001</v>
      </c>
      <c r="W753">
        <v>99.964748700000001</v>
      </c>
      <c r="Y753">
        <v>96.806343078613295</v>
      </c>
      <c r="Z753">
        <v>35.511650085449197</v>
      </c>
    </row>
    <row r="754" spans="1:27" hidden="1" x14ac:dyDescent="0.3">
      <c r="A754" t="s">
        <v>64</v>
      </c>
      <c r="B754">
        <v>2012</v>
      </c>
      <c r="C754">
        <v>20.801004937666701</v>
      </c>
      <c r="D754">
        <v>0.23365169820000001</v>
      </c>
      <c r="E754">
        <v>0.55670728126666702</v>
      </c>
      <c r="F754">
        <v>1.0896533233333301E-2</v>
      </c>
      <c r="G754">
        <v>1.38180933333333E-3</v>
      </c>
      <c r="K754">
        <v>15.5900001525879</v>
      </c>
      <c r="L754">
        <v>3181.62470023981</v>
      </c>
      <c r="M754">
        <v>14.780485150000001</v>
      </c>
      <c r="N754">
        <v>471.68713379000002</v>
      </c>
      <c r="U754">
        <v>315.066666666667</v>
      </c>
      <c r="V754">
        <v>88.138342910000006</v>
      </c>
      <c r="W754">
        <v>82.240596359999998</v>
      </c>
      <c r="Z754">
        <v>23.661270141601602</v>
      </c>
    </row>
    <row r="755" spans="1:27" hidden="1" x14ac:dyDescent="0.3">
      <c r="A755" t="s">
        <v>141</v>
      </c>
      <c r="B755">
        <v>2001</v>
      </c>
      <c r="C755">
        <v>16.546299147999999</v>
      </c>
      <c r="D755">
        <v>3.07478873333333E-3</v>
      </c>
      <c r="E755">
        <v>2.48372236666667E-2</v>
      </c>
      <c r="F755">
        <v>0.512275045233333</v>
      </c>
      <c r="G755">
        <v>0.18582624689999999</v>
      </c>
      <c r="H755">
        <v>7.0998170999999999E-2</v>
      </c>
      <c r="K755">
        <v>3.7083799839019802</v>
      </c>
      <c r="L755">
        <v>246.72555806418899</v>
      </c>
      <c r="M755">
        <v>3.8038623299999998</v>
      </c>
      <c r="N755">
        <v>10.52144337</v>
      </c>
      <c r="U755">
        <v>169.843829787234</v>
      </c>
      <c r="V755">
        <v>80.531100649999999</v>
      </c>
      <c r="W755">
        <v>16.512688239999999</v>
      </c>
      <c r="Y755">
        <v>112.24542999267599</v>
      </c>
      <c r="Z755">
        <v>4.49652004241943</v>
      </c>
      <c r="AA755">
        <v>38.965518951416001</v>
      </c>
    </row>
    <row r="756" spans="1:27" hidden="1" x14ac:dyDescent="0.3">
      <c r="A756" t="s">
        <v>141</v>
      </c>
      <c r="B756">
        <v>2002</v>
      </c>
      <c r="C756">
        <v>16.582646062999999</v>
      </c>
      <c r="D756">
        <v>3.4839884333333301E-3</v>
      </c>
      <c r="E756">
        <v>2.6943721699999999E-2</v>
      </c>
      <c r="F756">
        <v>0.50743087529999997</v>
      </c>
      <c r="G756">
        <v>0.1838320524</v>
      </c>
      <c r="H756">
        <v>8.8495227999999995E-2</v>
      </c>
      <c r="K756">
        <v>3.1528398990631099</v>
      </c>
      <c r="L756">
        <v>244.72084352424</v>
      </c>
      <c r="M756">
        <v>3.9299123300000001</v>
      </c>
      <c r="N756">
        <v>10.719544409999999</v>
      </c>
      <c r="U756">
        <v>172.48430415068</v>
      </c>
      <c r="V756">
        <v>81.092452300000005</v>
      </c>
      <c r="W756">
        <v>19.076523250000001</v>
      </c>
      <c r="Y756">
        <v>117.25163269043</v>
      </c>
      <c r="Z756">
        <v>5.1837401390075701</v>
      </c>
      <c r="AA756">
        <v>43.4304389953613</v>
      </c>
    </row>
    <row r="757" spans="1:27" hidden="1" x14ac:dyDescent="0.3">
      <c r="A757" t="s">
        <v>94</v>
      </c>
      <c r="B757">
        <v>2001</v>
      </c>
      <c r="C757">
        <v>18.723266681666701</v>
      </c>
      <c r="D757">
        <v>4.0741474899999998E-2</v>
      </c>
      <c r="E757">
        <v>0.20329662079999999</v>
      </c>
      <c r="F757">
        <v>0.109379643366667</v>
      </c>
      <c r="G757">
        <v>1.0973044499999999E-2</v>
      </c>
      <c r="H757">
        <v>76.163773090000007</v>
      </c>
      <c r="I757">
        <v>2.9104550009999999</v>
      </c>
      <c r="K757">
        <v>4.6996498107910201</v>
      </c>
      <c r="L757">
        <v>26896.548111119599</v>
      </c>
      <c r="M757">
        <v>8.0594663600000001</v>
      </c>
      <c r="N757">
        <v>2175.7326660200001</v>
      </c>
      <c r="U757">
        <v>475.30154028435999</v>
      </c>
      <c r="V757">
        <v>100</v>
      </c>
      <c r="W757">
        <v>98.031800500000003</v>
      </c>
      <c r="Y757">
        <v>107.59439086914099</v>
      </c>
      <c r="Z757">
        <v>54.192058563232401</v>
      </c>
      <c r="AA757">
        <v>122.84748077392599</v>
      </c>
    </row>
    <row r="758" spans="1:27" hidden="1" x14ac:dyDescent="0.3">
      <c r="A758" t="s">
        <v>94</v>
      </c>
      <c r="B758">
        <v>2002</v>
      </c>
      <c r="C758">
        <v>18.747972721</v>
      </c>
      <c r="D758">
        <v>4.2623644233333299E-2</v>
      </c>
      <c r="E758">
        <v>0.20743624193333299</v>
      </c>
      <c r="F758">
        <v>0.108183157833333</v>
      </c>
      <c r="G758">
        <v>1.0764363466666701E-2</v>
      </c>
      <c r="H758">
        <v>75.106973120000006</v>
      </c>
      <c r="I758">
        <v>7.2684059410000001</v>
      </c>
      <c r="K758">
        <v>4.8059000968933097</v>
      </c>
      <c r="L758">
        <v>29343.244996060199</v>
      </c>
      <c r="M758">
        <v>8.6491155600000003</v>
      </c>
      <c r="N758">
        <v>2544.8090820299999</v>
      </c>
      <c r="U758">
        <v>478.34505331753599</v>
      </c>
      <c r="V758">
        <v>100</v>
      </c>
      <c r="W758">
        <v>98.000946150000004</v>
      </c>
      <c r="Y758">
        <v>107.45839691162099</v>
      </c>
      <c r="Z758">
        <v>55.1910209655762</v>
      </c>
      <c r="AA758">
        <v>120.76194000244099</v>
      </c>
    </row>
    <row r="759" spans="1:27" hidden="1" x14ac:dyDescent="0.3">
      <c r="A759" t="s">
        <v>94</v>
      </c>
      <c r="B759">
        <v>2003</v>
      </c>
      <c r="C759">
        <v>18.767179883000001</v>
      </c>
      <c r="D759">
        <v>4.4566846399999999E-2</v>
      </c>
      <c r="E759">
        <v>0.21150315883333301</v>
      </c>
      <c r="F759">
        <v>0.10703225166666699</v>
      </c>
      <c r="G759">
        <v>1.05595666E-2</v>
      </c>
      <c r="H759">
        <v>81.476698499999998</v>
      </c>
      <c r="I759">
        <v>12.27088459</v>
      </c>
      <c r="K759">
        <v>5.0404200553893999</v>
      </c>
      <c r="L759">
        <v>35750.9746630269</v>
      </c>
      <c r="M759">
        <v>9.0565691000000008</v>
      </c>
      <c r="N759">
        <v>3244.3557128900002</v>
      </c>
      <c r="U759">
        <v>480.607286729858</v>
      </c>
      <c r="V759">
        <v>100.0000015</v>
      </c>
      <c r="W759">
        <v>97.971421939999999</v>
      </c>
      <c r="Y759">
        <v>107.49456787109401</v>
      </c>
      <c r="Z759">
        <v>55.743251800537102</v>
      </c>
      <c r="AA759">
        <v>120.87753295898401</v>
      </c>
    </row>
    <row r="760" spans="1:27" hidden="1" x14ac:dyDescent="0.3">
      <c r="A760" t="s">
        <v>94</v>
      </c>
      <c r="B760">
        <v>2004</v>
      </c>
      <c r="C760">
        <v>18.782162717666701</v>
      </c>
      <c r="D760">
        <v>4.65647040333333E-2</v>
      </c>
      <c r="E760">
        <v>0.21545976683333301</v>
      </c>
      <c r="F760">
        <v>0.105935837566667</v>
      </c>
      <c r="G760">
        <v>1.0364325299999999E-2</v>
      </c>
      <c r="H760">
        <v>90.869003609999993</v>
      </c>
      <c r="I760">
        <v>19.684190919999999</v>
      </c>
      <c r="K760">
        <v>5.0629701614379901</v>
      </c>
      <c r="L760">
        <v>40436.618231040702</v>
      </c>
      <c r="M760">
        <v>9.1106796299999999</v>
      </c>
      <c r="N760">
        <v>3689.4299316400002</v>
      </c>
      <c r="U760">
        <v>482.28018364928897</v>
      </c>
      <c r="V760">
        <v>99.999998500000004</v>
      </c>
      <c r="W760">
        <v>97.943221129999998</v>
      </c>
      <c r="Y760">
        <v>106.89119720459</v>
      </c>
      <c r="Z760">
        <v>56.977958679199197</v>
      </c>
      <c r="AA760">
        <v>118.17799377441401</v>
      </c>
    </row>
    <row r="761" spans="1:27" hidden="1" x14ac:dyDescent="0.3">
      <c r="A761" t="s">
        <v>94</v>
      </c>
      <c r="B761">
        <v>2005</v>
      </c>
      <c r="C761">
        <v>18.794688117</v>
      </c>
      <c r="D761">
        <v>4.8616132999999999E-2</v>
      </c>
      <c r="E761">
        <v>0.219284439033333</v>
      </c>
      <c r="F761">
        <v>0.10490346690000001</v>
      </c>
      <c r="G761">
        <v>1.01781756333333E-2</v>
      </c>
      <c r="H761">
        <v>96.742513270000003</v>
      </c>
      <c r="I761">
        <v>25.050164479999999</v>
      </c>
      <c r="K761">
        <v>5.1093997955322301</v>
      </c>
      <c r="L761">
        <v>41994.7135305232</v>
      </c>
      <c r="M761">
        <v>9.0967168800000007</v>
      </c>
      <c r="N761">
        <v>3823.5014648400002</v>
      </c>
      <c r="U761">
        <v>483.40841232227501</v>
      </c>
      <c r="V761">
        <v>99.999997019999995</v>
      </c>
      <c r="W761">
        <v>97.916397070000002</v>
      </c>
      <c r="Y761">
        <v>106.73932647705099</v>
      </c>
      <c r="Z761">
        <v>58.6898384094238</v>
      </c>
      <c r="AA761">
        <v>118.373611450195</v>
      </c>
    </row>
    <row r="762" spans="1:27" hidden="1" x14ac:dyDescent="0.3">
      <c r="A762" t="s">
        <v>94</v>
      </c>
      <c r="B762">
        <v>2006</v>
      </c>
      <c r="C762">
        <v>18.805504114000001</v>
      </c>
      <c r="D762">
        <v>5.0657037766666697E-2</v>
      </c>
      <c r="E762">
        <v>0.22285105463333299</v>
      </c>
      <c r="F762">
        <v>0.103956950433333</v>
      </c>
      <c r="G762">
        <v>1.00097307333333E-2</v>
      </c>
      <c r="H762">
        <v>105.20619189999999</v>
      </c>
      <c r="I762">
        <v>31.582538719999999</v>
      </c>
      <c r="K762">
        <v>5.0440201759338397</v>
      </c>
      <c r="L762">
        <v>44900.938144137399</v>
      </c>
      <c r="M762">
        <v>9.0805807099999996</v>
      </c>
      <c r="N762">
        <v>4080.2324218799999</v>
      </c>
      <c r="U762">
        <v>484.18545616113698</v>
      </c>
      <c r="V762">
        <v>100.0000015</v>
      </c>
      <c r="W762">
        <v>97.892223889999997</v>
      </c>
      <c r="Y762">
        <v>107.04434967041</v>
      </c>
      <c r="Z762">
        <v>59.659450531005902</v>
      </c>
      <c r="AA762">
        <v>118.604278564453</v>
      </c>
    </row>
    <row r="763" spans="1:27" hidden="1" x14ac:dyDescent="0.3">
      <c r="A763" t="s">
        <v>94</v>
      </c>
      <c r="B763">
        <v>2007</v>
      </c>
      <c r="C763">
        <v>18.8161652946667</v>
      </c>
      <c r="D763">
        <v>5.27041469333333E-2</v>
      </c>
      <c r="E763">
        <v>0.22617034019999999</v>
      </c>
      <c r="F763">
        <v>0.103093354033333</v>
      </c>
      <c r="G763">
        <v>9.8611786333333302E-3</v>
      </c>
      <c r="H763">
        <v>116.8316658</v>
      </c>
      <c r="I763">
        <v>33.362301449999997</v>
      </c>
      <c r="K763">
        <v>4.8868298530578604</v>
      </c>
      <c r="L763">
        <v>51799.208552104697</v>
      </c>
      <c r="M763">
        <v>9.0529193899999996</v>
      </c>
      <c r="N763">
        <v>4696.1381835900002</v>
      </c>
      <c r="U763">
        <v>485.23981042653998</v>
      </c>
      <c r="V763">
        <v>100.00000300000001</v>
      </c>
      <c r="W763">
        <v>97.870523500000004</v>
      </c>
      <c r="Y763">
        <v>107.729057312012</v>
      </c>
      <c r="Z763">
        <v>59.941978454589801</v>
      </c>
      <c r="AA763">
        <v>119.4765625</v>
      </c>
    </row>
    <row r="764" spans="1:27" hidden="1" x14ac:dyDescent="0.3">
      <c r="A764" t="s">
        <v>94</v>
      </c>
      <c r="B764">
        <v>2008</v>
      </c>
      <c r="C764">
        <v>18.827396316000002</v>
      </c>
      <c r="D764">
        <v>5.4737812900000002E-2</v>
      </c>
      <c r="E764">
        <v>0.2292491565</v>
      </c>
      <c r="F764">
        <v>0.1023169914</v>
      </c>
      <c r="G764">
        <v>9.7289856333333292E-3</v>
      </c>
      <c r="H764">
        <v>124.4982528</v>
      </c>
      <c r="I764">
        <v>35.037201600000003</v>
      </c>
      <c r="K764">
        <v>5.0290498733520499</v>
      </c>
      <c r="L764">
        <v>57879.9437553916</v>
      </c>
      <c r="M764">
        <v>9.2766494799999997</v>
      </c>
      <c r="N764">
        <v>5382.4721679699996</v>
      </c>
      <c r="U764">
        <v>487.13249407582902</v>
      </c>
      <c r="V764">
        <v>99.999998529999999</v>
      </c>
      <c r="W764">
        <v>97.849782719999993</v>
      </c>
      <c r="Y764">
        <v>108.270751953125</v>
      </c>
      <c r="Z764">
        <v>60.336181640625</v>
      </c>
      <c r="AA764">
        <v>120.442031860352</v>
      </c>
    </row>
    <row r="765" spans="1:27" hidden="1" x14ac:dyDescent="0.3">
      <c r="A765" t="s">
        <v>94</v>
      </c>
      <c r="B765">
        <v>2009</v>
      </c>
      <c r="C765">
        <v>18.8411803006667</v>
      </c>
      <c r="D765">
        <v>5.6764242533333301E-2</v>
      </c>
      <c r="E765">
        <v>0.23211807783333299</v>
      </c>
      <c r="F765">
        <v>0.1016188056</v>
      </c>
      <c r="G765">
        <v>9.6130116000000005E-3</v>
      </c>
      <c r="H765">
        <v>121.1869841</v>
      </c>
      <c r="I765">
        <v>36.863121020000001</v>
      </c>
      <c r="K765">
        <v>5.4315600395202601</v>
      </c>
      <c r="L765">
        <v>52722.213056899702</v>
      </c>
      <c r="M765">
        <v>9.9929113399999991</v>
      </c>
      <c r="N765">
        <v>5282.7358398400002</v>
      </c>
      <c r="U765">
        <v>490.07969166913699</v>
      </c>
      <c r="V765">
        <v>99.999998529999999</v>
      </c>
      <c r="W765">
        <v>97.828501729999999</v>
      </c>
      <c r="Y765">
        <v>108.443801879883</v>
      </c>
      <c r="Z765">
        <v>61.167030334472699</v>
      </c>
      <c r="AA765">
        <v>120.60619354248</v>
      </c>
    </row>
    <row r="766" spans="1:27" hidden="1" x14ac:dyDescent="0.3">
      <c r="A766" t="s">
        <v>94</v>
      </c>
      <c r="B766">
        <v>2011</v>
      </c>
      <c r="C766">
        <v>18.867759726666701</v>
      </c>
      <c r="D766">
        <v>6.0816568133333297E-2</v>
      </c>
      <c r="E766">
        <v>0.23723213436666701</v>
      </c>
      <c r="F766">
        <v>0.10046722316666699</v>
      </c>
      <c r="G766">
        <v>9.4317734666666698E-3</v>
      </c>
      <c r="H766">
        <v>118.46744150000001</v>
      </c>
      <c r="I766">
        <v>38.8214367</v>
      </c>
      <c r="K766">
        <v>5.4630398750305202</v>
      </c>
      <c r="L766">
        <v>54230.312902985199</v>
      </c>
      <c r="M766">
        <v>10.233532909999999</v>
      </c>
      <c r="N766">
        <v>5562.0961914099998</v>
      </c>
      <c r="U766">
        <v>495.04964412811398</v>
      </c>
      <c r="V766">
        <v>99.999999270000004</v>
      </c>
      <c r="W766">
        <v>97.790295180000001</v>
      </c>
      <c r="Y766">
        <v>107.496589660645</v>
      </c>
      <c r="Z766">
        <v>75.878547668457003</v>
      </c>
      <c r="AA766">
        <v>128.179122924805</v>
      </c>
    </row>
    <row r="767" spans="1:27" hidden="1" x14ac:dyDescent="0.3">
      <c r="A767" t="s">
        <v>94</v>
      </c>
      <c r="B767">
        <v>2012</v>
      </c>
      <c r="C767">
        <v>18.876094753666699</v>
      </c>
      <c r="D767">
        <v>6.2805593833333298E-2</v>
      </c>
      <c r="E767">
        <v>0.23944098786666701</v>
      </c>
      <c r="F767">
        <v>0.10003653026666701</v>
      </c>
      <c r="G767">
        <v>9.3752928333333298E-3</v>
      </c>
      <c r="H767">
        <v>117.4201279</v>
      </c>
      <c r="I767">
        <v>39.626389959999997</v>
      </c>
      <c r="K767">
        <v>5.4102201461792001</v>
      </c>
      <c r="L767">
        <v>50070.141604590397</v>
      </c>
      <c r="M767">
        <v>10.53905964</v>
      </c>
      <c r="N767">
        <v>5284.6865234400002</v>
      </c>
      <c r="U767">
        <v>496.88499406880197</v>
      </c>
      <c r="V767">
        <v>99.999999270000004</v>
      </c>
      <c r="W767">
        <v>97.773271960000002</v>
      </c>
      <c r="Y767">
        <v>105.830108642578</v>
      </c>
      <c r="Z767">
        <v>76.606666564941406</v>
      </c>
      <c r="AA767">
        <v>128.99249267578099</v>
      </c>
    </row>
    <row r="768" spans="1:27" hidden="1" x14ac:dyDescent="0.3">
      <c r="A768" t="s">
        <v>94</v>
      </c>
      <c r="B768">
        <v>2016</v>
      </c>
      <c r="C768">
        <v>18.9175210116667</v>
      </c>
      <c r="D768">
        <v>7.0741323699999997E-2</v>
      </c>
      <c r="E768">
        <v>0.24717963779999999</v>
      </c>
      <c r="F768">
        <v>9.9224246899999993E-2</v>
      </c>
      <c r="G768">
        <v>9.4259987999999999E-3</v>
      </c>
      <c r="H768">
        <v>123.01770860000001</v>
      </c>
      <c r="I768">
        <v>42.533681909999999</v>
      </c>
      <c r="K768">
        <v>5.4795999526977504</v>
      </c>
      <c r="L768">
        <v>46039.105928409801</v>
      </c>
      <c r="M768">
        <v>10.2942524</v>
      </c>
      <c r="N768">
        <v>4753.6743164099998</v>
      </c>
      <c r="U768">
        <v>505.800831600832</v>
      </c>
      <c r="V768">
        <v>100.0000014</v>
      </c>
      <c r="W768">
        <v>97.724115710000007</v>
      </c>
      <c r="Y768">
        <v>103.286758422852</v>
      </c>
      <c r="Z768">
        <v>80.364837646484403</v>
      </c>
      <c r="AA768">
        <v>132.691650390625</v>
      </c>
    </row>
    <row r="769" spans="1:27" hidden="1" x14ac:dyDescent="0.3">
      <c r="A769" t="s">
        <v>68</v>
      </c>
      <c r="B769">
        <v>2014</v>
      </c>
      <c r="C769">
        <v>19.871420982666699</v>
      </c>
      <c r="D769">
        <v>9.9809820100000002E-2</v>
      </c>
      <c r="E769">
        <v>0.278848076</v>
      </c>
      <c r="F769">
        <v>0.1109571894</v>
      </c>
      <c r="G769">
        <v>1.7684992333333299E-2</v>
      </c>
      <c r="H769">
        <v>115.06054880000001</v>
      </c>
      <c r="I769">
        <v>1.813672127</v>
      </c>
      <c r="K769">
        <v>4.0832901000976598</v>
      </c>
      <c r="L769">
        <v>1934.06292227225</v>
      </c>
      <c r="M769">
        <v>7.9771614099999999</v>
      </c>
      <c r="N769">
        <v>154.28338622999999</v>
      </c>
      <c r="U769">
        <v>51.0448230014958</v>
      </c>
      <c r="V769">
        <v>81.292137749999995</v>
      </c>
      <c r="W769">
        <v>70.874436790000004</v>
      </c>
      <c r="Z769">
        <v>18.707891464233398</v>
      </c>
    </row>
    <row r="770" spans="1:27" hidden="1" x14ac:dyDescent="0.3">
      <c r="A770" t="s">
        <v>68</v>
      </c>
      <c r="B770">
        <v>2016</v>
      </c>
      <c r="C770">
        <v>19.923723328000001</v>
      </c>
      <c r="D770">
        <v>0.1080399101</v>
      </c>
      <c r="E770">
        <v>0.292583882433333</v>
      </c>
      <c r="F770">
        <v>0.10835398960000001</v>
      </c>
      <c r="G770">
        <v>1.74407481E-2</v>
      </c>
      <c r="H770">
        <v>122.86713109999999</v>
      </c>
      <c r="I770">
        <v>2.8081334089999999</v>
      </c>
      <c r="K770">
        <v>4.0811400413513201</v>
      </c>
      <c r="L770">
        <v>2107.5740596602</v>
      </c>
      <c r="M770">
        <v>8.0487756699999995</v>
      </c>
      <c r="N770">
        <v>169.6340332</v>
      </c>
      <c r="U770">
        <v>52.384660129632699</v>
      </c>
      <c r="V770">
        <v>81.415973960000002</v>
      </c>
      <c r="W770">
        <v>72.831945739999995</v>
      </c>
      <c r="Z770">
        <v>19.626890182495099</v>
      </c>
    </row>
    <row r="771" spans="1:27" hidden="1" x14ac:dyDescent="0.3">
      <c r="A771" t="s">
        <v>142</v>
      </c>
      <c r="B771">
        <v>2004</v>
      </c>
      <c r="C771">
        <v>19.149566469</v>
      </c>
      <c r="D771">
        <v>9.4555410866666703E-2</v>
      </c>
      <c r="E771">
        <v>0.24537261956666701</v>
      </c>
      <c r="F771">
        <v>0.22555390180000001</v>
      </c>
      <c r="G771">
        <v>6.9320647833333304E-2</v>
      </c>
      <c r="H771">
        <v>32.969715610000002</v>
      </c>
      <c r="I771">
        <v>2.7315288E-2</v>
      </c>
      <c r="K771">
        <v>4.02835988998413</v>
      </c>
      <c r="L771">
        <v>10126.1377413847</v>
      </c>
      <c r="M771">
        <v>2.9756467299999998</v>
      </c>
      <c r="N771">
        <v>301.33010863999999</v>
      </c>
      <c r="U771">
        <v>7.9015315024232597</v>
      </c>
      <c r="V771">
        <v>85.69364985</v>
      </c>
      <c r="W771">
        <v>91.471563230000001</v>
      </c>
      <c r="Z771">
        <v>16.332830429077099</v>
      </c>
    </row>
    <row r="772" spans="1:27" hidden="1" x14ac:dyDescent="0.3">
      <c r="A772" t="s">
        <v>142</v>
      </c>
      <c r="B772">
        <v>2005</v>
      </c>
      <c r="C772">
        <v>19.209373164999999</v>
      </c>
      <c r="D772">
        <v>9.8287330366666703E-2</v>
      </c>
      <c r="E772">
        <v>0.251132762533333</v>
      </c>
      <c r="F772">
        <v>0.223843893133333</v>
      </c>
      <c r="G772">
        <v>6.9207921366666703E-2</v>
      </c>
      <c r="H772">
        <v>53.090073429999997</v>
      </c>
      <c r="I772">
        <v>0.52722726600000003</v>
      </c>
      <c r="K772">
        <v>3.5172100067138699</v>
      </c>
      <c r="L772">
        <v>12377.0800076389</v>
      </c>
      <c r="M772">
        <v>2.5871407999999998</v>
      </c>
      <c r="N772">
        <v>320.21218871999997</v>
      </c>
      <c r="U772">
        <v>8.1139063004846506</v>
      </c>
      <c r="V772">
        <v>86.060277589999998</v>
      </c>
      <c r="W772">
        <v>92.293765989999997</v>
      </c>
      <c r="Y772">
        <v>92.636199951171903</v>
      </c>
      <c r="Z772">
        <v>18.4911994934082</v>
      </c>
      <c r="AA772">
        <v>87.665122985839801</v>
      </c>
    </row>
    <row r="773" spans="1:27" hidden="1" x14ac:dyDescent="0.3">
      <c r="A773" t="s">
        <v>142</v>
      </c>
      <c r="B773">
        <v>2006</v>
      </c>
      <c r="C773">
        <v>19.267582480000002</v>
      </c>
      <c r="D773">
        <v>0.1021764605</v>
      </c>
      <c r="E773">
        <v>0.25710441709999998</v>
      </c>
      <c r="F773">
        <v>0.22212193836666699</v>
      </c>
      <c r="G773">
        <v>6.9137534466666706E-2</v>
      </c>
      <c r="H773">
        <v>70.445349780000001</v>
      </c>
      <c r="I773">
        <v>0.77748475399999994</v>
      </c>
      <c r="K773">
        <v>3.8593399524688698</v>
      </c>
      <c r="L773">
        <v>14420.5120419948</v>
      </c>
      <c r="M773">
        <v>2.3109219099999998</v>
      </c>
      <c r="N773">
        <v>333.23526000999999</v>
      </c>
      <c r="U773">
        <v>8.3384588045234196</v>
      </c>
      <c r="V773">
        <v>86.423515359999996</v>
      </c>
      <c r="W773">
        <v>93.103277989999995</v>
      </c>
      <c r="Y773">
        <v>91.688499450683594</v>
      </c>
      <c r="Z773">
        <v>20.575920104980501</v>
      </c>
      <c r="AA773">
        <v>87.558250427246094</v>
      </c>
    </row>
    <row r="774" spans="1:27" hidden="1" x14ac:dyDescent="0.3">
      <c r="A774" t="s">
        <v>107</v>
      </c>
      <c r="B774">
        <v>2004</v>
      </c>
      <c r="C774">
        <v>16.600282003333302</v>
      </c>
      <c r="D774">
        <v>1.0753470833333299E-2</v>
      </c>
      <c r="E774">
        <v>4.6711869433333303E-2</v>
      </c>
      <c r="F774">
        <v>0.52193992636666697</v>
      </c>
      <c r="G774">
        <v>0.21485070313333299</v>
      </c>
      <c r="H774">
        <v>3.2061517980000001</v>
      </c>
      <c r="K774">
        <v>1.76759004592896</v>
      </c>
      <c r="L774">
        <v>687.83641266217603</v>
      </c>
      <c r="M774">
        <v>2.3472271</v>
      </c>
      <c r="N774">
        <v>15.634515759999999</v>
      </c>
      <c r="U774">
        <v>203.22838574097099</v>
      </c>
      <c r="V774">
        <v>88.01867455</v>
      </c>
      <c r="W774">
        <v>37.763674729999998</v>
      </c>
      <c r="Y774">
        <v>77.111213684082003</v>
      </c>
      <c r="Z774">
        <v>3.3900198936462398</v>
      </c>
      <c r="AA774">
        <v>24.6910705566406</v>
      </c>
    </row>
    <row r="775" spans="1:27" hidden="1" x14ac:dyDescent="0.3">
      <c r="A775" t="s">
        <v>107</v>
      </c>
      <c r="B775">
        <v>2005</v>
      </c>
      <c r="C775">
        <v>16.637845106666699</v>
      </c>
      <c r="D775">
        <v>1.17579165E-2</v>
      </c>
      <c r="E775">
        <v>4.9703415299999998E-2</v>
      </c>
      <c r="F775">
        <v>0.51746770653333296</v>
      </c>
      <c r="G775">
        <v>0.21306919223333301</v>
      </c>
      <c r="H775">
        <v>7.9668644339999997</v>
      </c>
      <c r="I775">
        <v>9.1076950000000007E-3</v>
      </c>
      <c r="K775">
        <v>2.0497200489044198</v>
      </c>
      <c r="L775">
        <v>748.92258927088301</v>
      </c>
      <c r="M775">
        <v>2.7079372400000001</v>
      </c>
      <c r="N775">
        <v>19.883893969999999</v>
      </c>
      <c r="U775">
        <v>207.94936566002499</v>
      </c>
      <c r="V775">
        <v>87.951337839999994</v>
      </c>
      <c r="W775">
        <v>39.77526323</v>
      </c>
      <c r="Y775">
        <v>81.277572631835895</v>
      </c>
      <c r="Z775">
        <v>4.9234199523925799</v>
      </c>
      <c r="AA775">
        <v>25.636739730835</v>
      </c>
    </row>
    <row r="776" spans="1:27" hidden="1" x14ac:dyDescent="0.3">
      <c r="A776" t="s">
        <v>107</v>
      </c>
      <c r="B776">
        <v>2006</v>
      </c>
      <c r="C776">
        <v>16.676196091000001</v>
      </c>
      <c r="D776">
        <v>1.2850966199999999E-2</v>
      </c>
      <c r="E776">
        <v>5.2869461366666697E-2</v>
      </c>
      <c r="F776">
        <v>0.51291425199999996</v>
      </c>
      <c r="G776">
        <v>0.21128126083333301</v>
      </c>
      <c r="H776">
        <v>21.037680980000001</v>
      </c>
      <c r="I776">
        <v>1.6223980999999998E-2</v>
      </c>
      <c r="K776">
        <v>2.3955099582672101</v>
      </c>
      <c r="L776">
        <v>836.86052621815395</v>
      </c>
      <c r="M776">
        <v>3.0071713899999999</v>
      </c>
      <c r="N776">
        <v>24.992660520000001</v>
      </c>
      <c r="U776">
        <v>212.77322799916999</v>
      </c>
      <c r="V776">
        <v>88.108964630000003</v>
      </c>
      <c r="W776">
        <v>41.784734530000001</v>
      </c>
      <c r="Y776">
        <v>77.927848815917997</v>
      </c>
      <c r="Z776">
        <v>4.9864201545715297</v>
      </c>
      <c r="AA776">
        <v>30.860359191894499</v>
      </c>
    </row>
    <row r="777" spans="1:27" hidden="1" x14ac:dyDescent="0.3">
      <c r="A777" t="s">
        <v>95</v>
      </c>
      <c r="B777">
        <v>2001</v>
      </c>
      <c r="C777">
        <v>21.897915297333299</v>
      </c>
      <c r="D777">
        <v>0.18090103773333299</v>
      </c>
      <c r="E777">
        <v>0.48271633143333298</v>
      </c>
      <c r="F777">
        <v>1.21241825E-2</v>
      </c>
      <c r="G777">
        <v>1.3754871666666699E-3</v>
      </c>
      <c r="K777">
        <v>7.7072000503540004</v>
      </c>
      <c r="L777">
        <v>8092.2073233625597</v>
      </c>
      <c r="M777">
        <v>7.8959136000000001</v>
      </c>
      <c r="N777">
        <v>639.46069336000005</v>
      </c>
      <c r="U777">
        <v>42.152173913043498</v>
      </c>
      <c r="V777">
        <v>99.331317200000001</v>
      </c>
      <c r="W777">
        <v>91.896410470000006</v>
      </c>
      <c r="Z777">
        <v>37.647060394287102</v>
      </c>
    </row>
    <row r="778" spans="1:27" hidden="1" x14ac:dyDescent="0.3">
      <c r="A778" t="s">
        <v>95</v>
      </c>
      <c r="B778">
        <v>2002</v>
      </c>
      <c r="C778">
        <v>21.954264976000001</v>
      </c>
      <c r="D778">
        <v>0.18878563349999999</v>
      </c>
      <c r="E778">
        <v>0.49298703033333302</v>
      </c>
      <c r="F778">
        <v>1.17859781666667E-2</v>
      </c>
      <c r="G778">
        <v>1.32602233333333E-3</v>
      </c>
      <c r="H778">
        <v>12.51718694</v>
      </c>
      <c r="K778">
        <v>7.5219898223876998</v>
      </c>
      <c r="L778">
        <v>8307.9574381427592</v>
      </c>
      <c r="M778">
        <v>8.0194845200000007</v>
      </c>
      <c r="N778">
        <v>665.66986083999996</v>
      </c>
      <c r="U778">
        <v>42.7</v>
      </c>
      <c r="V778">
        <v>99.350194939999994</v>
      </c>
      <c r="W778">
        <v>92.339431709999999</v>
      </c>
      <c r="Z778">
        <v>38.535030364990199</v>
      </c>
    </row>
    <row r="779" spans="1:27" hidden="1" x14ac:dyDescent="0.3">
      <c r="A779" t="s">
        <v>143</v>
      </c>
      <c r="B779">
        <v>2003</v>
      </c>
      <c r="C779">
        <v>19.524750056999999</v>
      </c>
      <c r="D779">
        <v>6.1818556333333302E-2</v>
      </c>
      <c r="E779">
        <v>0.2157403644</v>
      </c>
      <c r="F779">
        <v>0.12919341443333299</v>
      </c>
      <c r="G779">
        <v>2.2256928266666701E-2</v>
      </c>
      <c r="H779">
        <v>21.576679439999999</v>
      </c>
      <c r="I779">
        <v>0.46864366000000002</v>
      </c>
      <c r="K779">
        <v>4.16870021820068</v>
      </c>
      <c r="L779">
        <v>4267.29268669665</v>
      </c>
      <c r="M779">
        <v>6.61838865</v>
      </c>
      <c r="N779">
        <v>286.98504638999998</v>
      </c>
      <c r="U779">
        <v>43.167285445251501</v>
      </c>
      <c r="V779">
        <v>90.570890090000006</v>
      </c>
      <c r="W779">
        <v>65.251352299999994</v>
      </c>
      <c r="Y779">
        <v>107.537559509277</v>
      </c>
      <c r="Z779">
        <v>44.258140563964801</v>
      </c>
    </row>
    <row r="780" spans="1:27" hidden="1" x14ac:dyDescent="0.3">
      <c r="A780" t="s">
        <v>143</v>
      </c>
      <c r="B780">
        <v>2016</v>
      </c>
      <c r="C780">
        <v>20.220921332</v>
      </c>
      <c r="D780">
        <v>0.104415389233333</v>
      </c>
      <c r="E780">
        <v>0.2938503737</v>
      </c>
      <c r="F780">
        <v>0.10998809816666701</v>
      </c>
      <c r="G780">
        <v>1.8660732900000001E-2</v>
      </c>
      <c r="H780">
        <v>127.36360310000001</v>
      </c>
      <c r="I780">
        <v>10.64955891</v>
      </c>
      <c r="K780">
        <v>2.84608006477356</v>
      </c>
      <c r="L780">
        <v>14343.980255001599</v>
      </c>
      <c r="M780">
        <v>7.3218131099999999</v>
      </c>
      <c r="N780">
        <v>1050.2436523399999</v>
      </c>
      <c r="U780">
        <v>54.466716135995703</v>
      </c>
      <c r="V780">
        <v>93.230542909999997</v>
      </c>
      <c r="W780">
        <v>79.837583749999993</v>
      </c>
      <c r="Y780">
        <v>93.121978759765597</v>
      </c>
      <c r="Z780">
        <v>47.799358367919901</v>
      </c>
      <c r="AA780">
        <v>81.932891845703097</v>
      </c>
    </row>
    <row r="781" spans="1:27" hidden="1" x14ac:dyDescent="0.3">
      <c r="A781" t="s">
        <v>144</v>
      </c>
      <c r="B781">
        <v>2016</v>
      </c>
      <c r="C781">
        <v>19.069886518333298</v>
      </c>
      <c r="D781">
        <v>8.9282608633333302E-2</v>
      </c>
      <c r="E781">
        <v>0.255264089366667</v>
      </c>
      <c r="F781">
        <v>0.1332446014</v>
      </c>
      <c r="G781">
        <v>1.97687513333333E-2</v>
      </c>
      <c r="H781">
        <v>139.5179369</v>
      </c>
      <c r="I781">
        <v>19.28946685</v>
      </c>
      <c r="K781">
        <v>4.6333999633789098</v>
      </c>
      <c r="L781">
        <v>12447.4395912808</v>
      </c>
      <c r="M781">
        <v>6.5347380599999996</v>
      </c>
      <c r="N781">
        <v>813.47277831999997</v>
      </c>
      <c r="U781">
        <v>124.008253045495</v>
      </c>
      <c r="V781">
        <v>99.425657749999999</v>
      </c>
      <c r="W781">
        <v>99.420294999999996</v>
      </c>
      <c r="Z781">
        <v>67.004547119140597</v>
      </c>
      <c r="AA781">
        <v>108.604331970215</v>
      </c>
    </row>
    <row r="782" spans="1:27" hidden="1" x14ac:dyDescent="0.3">
      <c r="A782" t="s">
        <v>145</v>
      </c>
      <c r="B782">
        <v>2001</v>
      </c>
      <c r="C782">
        <v>19.6854394303333</v>
      </c>
      <c r="D782">
        <v>7.7679411000000004E-2</v>
      </c>
      <c r="E782">
        <v>0.259378677666667</v>
      </c>
      <c r="F782">
        <v>7.2160389399999997E-2</v>
      </c>
      <c r="G782">
        <v>7.3994832999999998E-3</v>
      </c>
      <c r="H782">
        <v>77.141347819999993</v>
      </c>
      <c r="I782">
        <v>0.96036785499999999</v>
      </c>
      <c r="K782">
        <v>5.3371300697326696</v>
      </c>
      <c r="L782">
        <v>11734.764974395401</v>
      </c>
      <c r="M782">
        <v>8.6275148399999999</v>
      </c>
      <c r="N782">
        <v>1015.54968262</v>
      </c>
      <c r="U782">
        <v>113.25379234972699</v>
      </c>
      <c r="V782">
        <v>98.645342150000005</v>
      </c>
      <c r="W782">
        <v>97.473847140000004</v>
      </c>
      <c r="Y782">
        <v>122.93483734130901</v>
      </c>
      <c r="Z782">
        <v>50.637298583984403</v>
      </c>
      <c r="AA782">
        <v>105.80062866210901</v>
      </c>
    </row>
    <row r="783" spans="1:27" hidden="1" x14ac:dyDescent="0.3">
      <c r="A783" t="s">
        <v>145</v>
      </c>
      <c r="B783">
        <v>2002</v>
      </c>
      <c r="C783">
        <v>19.746805514999998</v>
      </c>
      <c r="D783">
        <v>8.0770700366666698E-2</v>
      </c>
      <c r="E783">
        <v>0.26614565806666701</v>
      </c>
      <c r="F783">
        <v>7.1021617100000003E-2</v>
      </c>
      <c r="G783">
        <v>7.2248692666666697E-3</v>
      </c>
      <c r="H783">
        <v>83.477863009999993</v>
      </c>
      <c r="I783">
        <v>2.5090634139999999</v>
      </c>
      <c r="K783">
        <v>5.2587199211120597</v>
      </c>
      <c r="L783">
        <v>12936.692820448199</v>
      </c>
      <c r="M783">
        <v>8.7864294100000002</v>
      </c>
      <c r="N783">
        <v>1139.4029541</v>
      </c>
      <c r="U783">
        <v>113.87574863387999</v>
      </c>
      <c r="V783">
        <v>98.747920500000006</v>
      </c>
      <c r="W783">
        <v>97.628717730000005</v>
      </c>
      <c r="Y783">
        <v>119.026901245117</v>
      </c>
      <c r="Z783">
        <v>52.910678863525398</v>
      </c>
      <c r="AA783">
        <v>107.33437347412099</v>
      </c>
    </row>
    <row r="784" spans="1:27" hidden="1" x14ac:dyDescent="0.3">
      <c r="A784" t="s">
        <v>145</v>
      </c>
      <c r="B784">
        <v>2003</v>
      </c>
      <c r="C784">
        <v>19.800452172</v>
      </c>
      <c r="D784">
        <v>8.3686343366666693E-2</v>
      </c>
      <c r="E784">
        <v>0.27256329553333303</v>
      </c>
      <c r="F784">
        <v>6.9961407966666694E-2</v>
      </c>
      <c r="G784">
        <v>7.0629850333333299E-3</v>
      </c>
      <c r="H784">
        <v>95.906779659999998</v>
      </c>
      <c r="I784">
        <v>4.8135060059999999</v>
      </c>
      <c r="K784">
        <v>5.2815299034118697</v>
      </c>
      <c r="L784">
        <v>15797.7821340276</v>
      </c>
      <c r="M784">
        <v>9.1241569499999997</v>
      </c>
      <c r="N784">
        <v>1443.37792969</v>
      </c>
      <c r="U784">
        <v>114.304054644809</v>
      </c>
      <c r="V784">
        <v>98.850791439999995</v>
      </c>
      <c r="W784">
        <v>97.781367110000005</v>
      </c>
      <c r="Y784">
        <v>119.462760925293</v>
      </c>
      <c r="Z784">
        <v>54.848850250244098</v>
      </c>
      <c r="AA784">
        <v>106.48390960693401</v>
      </c>
    </row>
    <row r="785" spans="1:27" hidden="1" x14ac:dyDescent="0.3">
      <c r="A785" t="s">
        <v>145</v>
      </c>
      <c r="B785">
        <v>2004</v>
      </c>
      <c r="C785">
        <v>19.844332445333301</v>
      </c>
      <c r="D785">
        <v>8.6406255599999995E-2</v>
      </c>
      <c r="E785">
        <v>0.27858446590000002</v>
      </c>
      <c r="F785">
        <v>6.89880414333333E-2</v>
      </c>
      <c r="G785">
        <v>6.9168008666666697E-3</v>
      </c>
      <c r="H785">
        <v>100.95673530000001</v>
      </c>
      <c r="I785">
        <v>8.0066595859999996</v>
      </c>
      <c r="K785">
        <v>5.0463800430297896</v>
      </c>
      <c r="L785">
        <v>18064.158093298702</v>
      </c>
      <c r="M785">
        <v>9.5325079000000006</v>
      </c>
      <c r="N785">
        <v>1723.74401855</v>
      </c>
      <c r="U785">
        <v>114.57771584699501</v>
      </c>
      <c r="V785">
        <v>98.953954240000002</v>
      </c>
      <c r="W785">
        <v>97.931800390000006</v>
      </c>
      <c r="Y785">
        <v>118.569122314453</v>
      </c>
      <c r="Z785">
        <v>55.6527099609375</v>
      </c>
      <c r="AA785">
        <v>95.066551208496094</v>
      </c>
    </row>
    <row r="786" spans="1:27" hidden="1" x14ac:dyDescent="0.3">
      <c r="A786" t="s">
        <v>145</v>
      </c>
      <c r="B786">
        <v>2007</v>
      </c>
      <c r="C786">
        <v>19.896493477</v>
      </c>
      <c r="D786">
        <v>9.3160130966666699E-2</v>
      </c>
      <c r="E786">
        <v>0.294098577966667</v>
      </c>
      <c r="F786">
        <v>6.6623928933333298E-2</v>
      </c>
      <c r="G786">
        <v>6.5829858333333298E-3</v>
      </c>
      <c r="H786">
        <v>127.46837910000001</v>
      </c>
      <c r="I786">
        <v>14.44272531</v>
      </c>
      <c r="K786">
        <v>4.92147016525269</v>
      </c>
      <c r="L786">
        <v>22811.0564844365</v>
      </c>
      <c r="M786">
        <v>9.2518663399999994</v>
      </c>
      <c r="N786">
        <v>2112.5288085900002</v>
      </c>
      <c r="U786">
        <v>115.261440909588</v>
      </c>
      <c r="V786">
        <v>99.265156640000001</v>
      </c>
      <c r="W786">
        <v>98.369707140000003</v>
      </c>
      <c r="Y786">
        <v>117.00543212890599</v>
      </c>
      <c r="Z786">
        <v>57.7947387695313</v>
      </c>
      <c r="AA786">
        <v>101.962860107422</v>
      </c>
    </row>
    <row r="787" spans="1:27" hidden="1" x14ac:dyDescent="0.3">
      <c r="A787" t="s">
        <v>145</v>
      </c>
      <c r="B787">
        <v>2008</v>
      </c>
      <c r="C787">
        <v>19.887765899000001</v>
      </c>
      <c r="D787">
        <v>9.4988649033333303E-2</v>
      </c>
      <c r="E787">
        <v>0.29850520359999999</v>
      </c>
      <c r="F787">
        <v>6.6001701233333293E-2</v>
      </c>
      <c r="G787">
        <v>6.5055616999999998E-3</v>
      </c>
      <c r="H787">
        <v>132.5981184</v>
      </c>
      <c r="I787">
        <v>15.43538021</v>
      </c>
      <c r="K787">
        <v>4.6960902214050302</v>
      </c>
      <c r="L787">
        <v>24949.041356673901</v>
      </c>
      <c r="M787">
        <v>9.5830783799999999</v>
      </c>
      <c r="N787">
        <v>2391.9812011700001</v>
      </c>
      <c r="U787">
        <v>115.42775773477599</v>
      </c>
      <c r="V787">
        <v>99.369460509999996</v>
      </c>
      <c r="W787">
        <v>98.511286240000004</v>
      </c>
      <c r="Y787">
        <v>115.689910888672</v>
      </c>
      <c r="Z787">
        <v>61.6109008789063</v>
      </c>
      <c r="AA787">
        <v>103.69303894043</v>
      </c>
    </row>
    <row r="788" spans="1:27" hidden="1" x14ac:dyDescent="0.3">
      <c r="A788" t="s">
        <v>41</v>
      </c>
      <c r="B788">
        <v>2014</v>
      </c>
      <c r="C788">
        <v>20.5309368276667</v>
      </c>
      <c r="D788">
        <v>0.18386991093333299</v>
      </c>
      <c r="E788">
        <v>0.36719228809999999</v>
      </c>
      <c r="F788">
        <v>0.138914523166667</v>
      </c>
      <c r="G788">
        <v>2.36720243666667E-2</v>
      </c>
      <c r="H788">
        <v>92.910502210000004</v>
      </c>
      <c r="I788">
        <v>17.672031390000001</v>
      </c>
      <c r="K788">
        <v>6.0726599693298304</v>
      </c>
      <c r="L788">
        <v>28981.4573305866</v>
      </c>
      <c r="U788">
        <v>398.52018038331499</v>
      </c>
      <c r="V788">
        <v>99.277969479999996</v>
      </c>
      <c r="W788">
        <v>100</v>
      </c>
      <c r="Z788">
        <v>93.163520812988295</v>
      </c>
    </row>
    <row r="789" spans="1:27" hidden="1" x14ac:dyDescent="0.3">
      <c r="A789" t="s">
        <v>146</v>
      </c>
      <c r="B789">
        <v>2008</v>
      </c>
      <c r="C789">
        <v>21.132532347333299</v>
      </c>
      <c r="D789">
        <v>0.16352341016666699</v>
      </c>
      <c r="E789">
        <v>0.35306972546666698</v>
      </c>
      <c r="F789">
        <v>0.17568602496666699</v>
      </c>
      <c r="G789">
        <v>4.6045900333333299E-2</v>
      </c>
      <c r="H789">
        <v>99.500301039999997</v>
      </c>
      <c r="I789">
        <v>7.3905190149999997</v>
      </c>
      <c r="K789">
        <v>4.2275500297546396</v>
      </c>
      <c r="L789">
        <v>80234.190833702203</v>
      </c>
      <c r="M789">
        <v>1.6377534899999999</v>
      </c>
      <c r="N789">
        <v>1283.84924316</v>
      </c>
      <c r="U789">
        <v>123.744186046512</v>
      </c>
      <c r="V789">
        <v>100</v>
      </c>
      <c r="W789">
        <v>100</v>
      </c>
      <c r="Y789">
        <v>104.484420776367</v>
      </c>
      <c r="Z789">
        <v>10.3367595672607</v>
      </c>
    </row>
    <row r="790" spans="1:27" hidden="1" x14ac:dyDescent="0.3">
      <c r="A790" t="s">
        <v>147</v>
      </c>
      <c r="B790">
        <v>2013</v>
      </c>
      <c r="C790">
        <v>18.6106823253333</v>
      </c>
      <c r="D790">
        <v>6.6684440566666697E-2</v>
      </c>
      <c r="E790">
        <v>0.2183103575</v>
      </c>
      <c r="F790">
        <v>0.15248756760000001</v>
      </c>
      <c r="G790">
        <v>2.8577636399999998E-2</v>
      </c>
      <c r="H790">
        <v>113.79454079999999</v>
      </c>
      <c r="I790">
        <v>18.82636552</v>
      </c>
      <c r="K790">
        <v>3.05173993110657</v>
      </c>
      <c r="L790">
        <v>9547.8521509661205</v>
      </c>
      <c r="M790">
        <v>5.1966414500000004</v>
      </c>
      <c r="N790">
        <v>495.23623657000002</v>
      </c>
      <c r="U790">
        <v>86.874290309959605</v>
      </c>
      <c r="V790">
        <v>100</v>
      </c>
      <c r="W790">
        <v>81.447560319999994</v>
      </c>
      <c r="Z790">
        <v>46.845020294189503</v>
      </c>
      <c r="AA790">
        <v>96.645446777343807</v>
      </c>
    </row>
    <row r="791" spans="1:27" hidden="1" x14ac:dyDescent="0.3">
      <c r="A791" t="s">
        <v>147</v>
      </c>
      <c r="B791">
        <v>2014</v>
      </c>
      <c r="C791">
        <v>18.633290049666702</v>
      </c>
      <c r="D791">
        <v>7.10251779E-2</v>
      </c>
      <c r="E791">
        <v>0.2266415369</v>
      </c>
      <c r="F791">
        <v>0.149361027633333</v>
      </c>
      <c r="G791">
        <v>2.7610400766666699E-2</v>
      </c>
      <c r="H791">
        <v>114.3944903</v>
      </c>
      <c r="I791">
        <v>20.045932480000001</v>
      </c>
      <c r="K791">
        <v>3.1212201118469198</v>
      </c>
      <c r="L791">
        <v>10043.677449761401</v>
      </c>
      <c r="M791">
        <v>5.0216846500000001</v>
      </c>
      <c r="N791">
        <v>503.34753418000003</v>
      </c>
      <c r="U791">
        <v>86.530680632823405</v>
      </c>
      <c r="V791">
        <v>100</v>
      </c>
      <c r="W791">
        <v>82.232134770000002</v>
      </c>
      <c r="Z791">
        <v>47.137100219726598</v>
      </c>
      <c r="AA791">
        <v>94.416526794433594</v>
      </c>
    </row>
    <row r="792" spans="1:27" hidden="1" x14ac:dyDescent="0.3">
      <c r="A792" t="s">
        <v>148</v>
      </c>
      <c r="B792">
        <v>2001</v>
      </c>
      <c r="C792">
        <v>18.375653966000002</v>
      </c>
      <c r="D792">
        <v>3.6817923699999998E-2</v>
      </c>
      <c r="E792">
        <v>0.1460980788</v>
      </c>
      <c r="F792">
        <v>0.1779437022</v>
      </c>
      <c r="G792">
        <v>2.93554612333333E-2</v>
      </c>
      <c r="H792">
        <v>5.3147230890000001</v>
      </c>
      <c r="K792">
        <v>3.1060199737548801</v>
      </c>
      <c r="L792">
        <v>2100.3525390625</v>
      </c>
      <c r="M792">
        <v>5.24284792</v>
      </c>
      <c r="N792">
        <v>118.10948944</v>
      </c>
      <c r="U792">
        <v>8.9116337534278696</v>
      </c>
      <c r="V792">
        <v>95.279567970000002</v>
      </c>
      <c r="W792">
        <v>84.612649829999995</v>
      </c>
      <c r="Y792">
        <v>106.08294677734401</v>
      </c>
      <c r="Z792">
        <v>61.566799163818402</v>
      </c>
    </row>
    <row r="793" spans="1:27" hidden="1" x14ac:dyDescent="0.3">
      <c r="A793" t="s">
        <v>148</v>
      </c>
      <c r="B793">
        <v>2002</v>
      </c>
      <c r="C793">
        <v>18.403624797666701</v>
      </c>
      <c r="D793">
        <v>3.8167991433333298E-2</v>
      </c>
      <c r="E793">
        <v>0.14905933900000001</v>
      </c>
      <c r="F793">
        <v>0.176297465166667</v>
      </c>
      <c r="G793">
        <v>2.87257816666667E-2</v>
      </c>
      <c r="H793">
        <v>12.12593129</v>
      </c>
      <c r="I793">
        <v>7.5749390000000002E-3</v>
      </c>
      <c r="K793">
        <v>3.8350200653076199</v>
      </c>
      <c r="L793">
        <v>2377.52954101563</v>
      </c>
      <c r="M793">
        <v>5.5216655699999997</v>
      </c>
      <c r="N793">
        <v>140.75538635000001</v>
      </c>
      <c r="U793">
        <v>8.8704614631394794</v>
      </c>
      <c r="V793">
        <v>95.36371106</v>
      </c>
      <c r="W793">
        <v>84.845504719999994</v>
      </c>
      <c r="Y793">
        <v>113.94554138183599</v>
      </c>
      <c r="Z793">
        <v>66.858322143554702</v>
      </c>
    </row>
    <row r="794" spans="1:27" hidden="1" x14ac:dyDescent="0.3">
      <c r="A794" t="s">
        <v>148</v>
      </c>
      <c r="B794">
        <v>2003</v>
      </c>
      <c r="C794">
        <v>18.443938025000001</v>
      </c>
      <c r="D794">
        <v>3.9604674633333302E-2</v>
      </c>
      <c r="E794">
        <v>0.15221214316666701</v>
      </c>
      <c r="F794">
        <v>0.17458283090000001</v>
      </c>
      <c r="G794">
        <v>2.8111554600000001E-2</v>
      </c>
      <c r="H794">
        <v>24.987839439999998</v>
      </c>
      <c r="I794">
        <v>0.237188236</v>
      </c>
      <c r="K794">
        <v>3.6785399913787802</v>
      </c>
      <c r="L794">
        <v>2975.12524414063</v>
      </c>
      <c r="M794">
        <v>5.1636891399999998</v>
      </c>
      <c r="N794">
        <v>164.6477356</v>
      </c>
      <c r="U794">
        <v>8.8302786524371601</v>
      </c>
      <c r="V794">
        <v>95.452314150000007</v>
      </c>
      <c r="W794">
        <v>85.09058186</v>
      </c>
      <c r="Y794">
        <v>121.051147460938</v>
      </c>
      <c r="Z794">
        <v>70.670318603515597</v>
      </c>
      <c r="AA794">
        <v>91.508071899414105</v>
      </c>
    </row>
    <row r="795" spans="1:27" hidden="1" x14ac:dyDescent="0.3">
      <c r="A795" t="s">
        <v>148</v>
      </c>
      <c r="B795">
        <v>2004</v>
      </c>
      <c r="C795">
        <v>18.492606232666699</v>
      </c>
      <c r="D795">
        <v>4.1136820599999999E-2</v>
      </c>
      <c r="E795">
        <v>0.15556782463333299</v>
      </c>
      <c r="F795">
        <v>0.17281252629999999</v>
      </c>
      <c r="G795">
        <v>2.7510771199999999E-2</v>
      </c>
      <c r="H795">
        <v>51.167332729999998</v>
      </c>
      <c r="I795">
        <v>0.46848763700000001</v>
      </c>
      <c r="K795">
        <v>3.5478699207305899</v>
      </c>
      <c r="L795">
        <v>4102.36474609375</v>
      </c>
      <c r="M795">
        <v>4.7603755000000003</v>
      </c>
      <c r="N795">
        <v>209.19709778000001</v>
      </c>
      <c r="U795">
        <v>8.7946580323943895</v>
      </c>
      <c r="V795">
        <v>95.542255359999999</v>
      </c>
      <c r="W795">
        <v>85.339471599999996</v>
      </c>
      <c r="Z795">
        <v>70.592437744140597</v>
      </c>
      <c r="AA795">
        <v>85.316429138183594</v>
      </c>
    </row>
    <row r="796" spans="1:27" hidden="1" x14ac:dyDescent="0.3">
      <c r="A796" t="s">
        <v>148</v>
      </c>
      <c r="B796">
        <v>2005</v>
      </c>
      <c r="C796">
        <v>18.547406334000001</v>
      </c>
      <c r="D796">
        <v>4.2757163033333399E-2</v>
      </c>
      <c r="E796">
        <v>0.15909382389999999</v>
      </c>
      <c r="F796">
        <v>0.170989565233333</v>
      </c>
      <c r="G796">
        <v>2.6932453366666699E-2</v>
      </c>
      <c r="H796">
        <v>83.523514050000003</v>
      </c>
      <c r="I796">
        <v>1.1059905320000001</v>
      </c>
      <c r="K796">
        <v>3.7719299793243399</v>
      </c>
      <c r="L796">
        <v>5323.462890625</v>
      </c>
      <c r="M796">
        <v>4.7717752500000001</v>
      </c>
      <c r="N796">
        <v>271.88461303999998</v>
      </c>
      <c r="U796">
        <v>8.76108889416588</v>
      </c>
      <c r="V796">
        <v>95.631951939999993</v>
      </c>
      <c r="W796">
        <v>85.587836420000002</v>
      </c>
      <c r="Y796">
        <v>95.226287841796903</v>
      </c>
      <c r="Z796">
        <v>72.565940856933594</v>
      </c>
      <c r="AA796">
        <v>82.911079406738295</v>
      </c>
    </row>
    <row r="797" spans="1:27" hidden="1" x14ac:dyDescent="0.3">
      <c r="A797" t="s">
        <v>149</v>
      </c>
      <c r="B797">
        <v>2001</v>
      </c>
      <c r="C797">
        <v>19.143914837333298</v>
      </c>
      <c r="D797">
        <v>0.10037515380000001</v>
      </c>
      <c r="E797">
        <v>0.25581912566666698</v>
      </c>
      <c r="F797">
        <v>0.23062105790000001</v>
      </c>
      <c r="G797">
        <v>7.2815720833333306E-2</v>
      </c>
      <c r="H797">
        <v>11.92606091</v>
      </c>
      <c r="I797">
        <v>6.6029507000000001E-2</v>
      </c>
      <c r="K797">
        <v>7.7188701629638699</v>
      </c>
      <c r="L797">
        <v>8684.64576229464</v>
      </c>
      <c r="M797">
        <v>4.46173573</v>
      </c>
      <c r="N797">
        <v>387.48629761000001</v>
      </c>
      <c r="U797">
        <v>9.8631179379352396</v>
      </c>
      <c r="V797">
        <v>97.467049680000002</v>
      </c>
      <c r="W797">
        <v>98.435395690000007</v>
      </c>
      <c r="Z797">
        <v>23.827690124511701</v>
      </c>
    </row>
    <row r="798" spans="1:27" hidden="1" x14ac:dyDescent="0.3">
      <c r="A798" t="s">
        <v>149</v>
      </c>
      <c r="B798">
        <v>2002</v>
      </c>
      <c r="C798">
        <v>19.199439976333299</v>
      </c>
      <c r="D798">
        <v>0.1046362975</v>
      </c>
      <c r="E798">
        <v>0.262248777766667</v>
      </c>
      <c r="F798">
        <v>0.22864903223333299</v>
      </c>
      <c r="G798">
        <v>7.2406835166666697E-2</v>
      </c>
      <c r="H798">
        <v>22.966719170000001</v>
      </c>
      <c r="I798">
        <v>0.15951158300000001</v>
      </c>
      <c r="K798">
        <v>7.6368899345397896</v>
      </c>
      <c r="L798">
        <v>8695.3964834823291</v>
      </c>
      <c r="M798">
        <v>4.2493762999999998</v>
      </c>
      <c r="N798">
        <v>369.50018311000002</v>
      </c>
      <c r="U798">
        <v>10.1434727797962</v>
      </c>
      <c r="V798">
        <v>97.467049680000002</v>
      </c>
      <c r="W798">
        <v>98.435395690000007</v>
      </c>
      <c r="Z798">
        <v>23.472620010376001</v>
      </c>
    </row>
    <row r="799" spans="1:27" hidden="1" x14ac:dyDescent="0.3">
      <c r="A799" t="s">
        <v>149</v>
      </c>
      <c r="B799">
        <v>2003</v>
      </c>
      <c r="C799">
        <v>19.256118649000001</v>
      </c>
      <c r="D799">
        <v>0.108970255966667</v>
      </c>
      <c r="E799">
        <v>0.268682928766667</v>
      </c>
      <c r="F799">
        <v>0.22675830990000001</v>
      </c>
      <c r="G799">
        <v>7.2084557600000002E-2</v>
      </c>
      <c r="H799">
        <v>32.231986169999999</v>
      </c>
      <c r="I799">
        <v>0.20475895599999999</v>
      </c>
      <c r="K799">
        <v>7.1050901412963903</v>
      </c>
      <c r="L799">
        <v>9609.9686864771393</v>
      </c>
      <c r="M799">
        <v>3.9790973699999999</v>
      </c>
      <c r="N799">
        <v>382.39010619999999</v>
      </c>
      <c r="U799">
        <v>10.4464573961827</v>
      </c>
      <c r="V799">
        <v>97.627124809999998</v>
      </c>
      <c r="W799">
        <v>98.536935240000005</v>
      </c>
      <c r="Z799">
        <v>26.913469314575199</v>
      </c>
    </row>
    <row r="800" spans="1:27" hidden="1" x14ac:dyDescent="0.3">
      <c r="A800" t="s">
        <v>149</v>
      </c>
      <c r="B800">
        <v>2004</v>
      </c>
      <c r="C800">
        <v>19.314782039000001</v>
      </c>
      <c r="D800">
        <v>0.11336947446666699</v>
      </c>
      <c r="E800">
        <v>0.2751082963</v>
      </c>
      <c r="F800">
        <v>0.22494670889999999</v>
      </c>
      <c r="G800">
        <v>7.1849596233333299E-2</v>
      </c>
      <c r="H800">
        <v>39.66580269</v>
      </c>
      <c r="I800">
        <v>0.29698242499999999</v>
      </c>
      <c r="K800">
        <v>6.2774600982665998</v>
      </c>
      <c r="L800">
        <v>11185.1370411547</v>
      </c>
      <c r="M800">
        <v>3.58400607</v>
      </c>
      <c r="N800">
        <v>400.87582397</v>
      </c>
      <c r="U800">
        <v>10.7609404146644</v>
      </c>
      <c r="V800">
        <v>97.787199939999994</v>
      </c>
      <c r="W800">
        <v>98.638474799999997</v>
      </c>
      <c r="Z800">
        <v>28.709629058837901</v>
      </c>
    </row>
    <row r="801" spans="1:27" hidden="1" x14ac:dyDescent="0.3">
      <c r="A801" t="s">
        <v>149</v>
      </c>
      <c r="B801">
        <v>2005</v>
      </c>
      <c r="C801">
        <v>19.375097005666699</v>
      </c>
      <c r="D801">
        <v>0.11782834220000001</v>
      </c>
      <c r="E801">
        <v>0.28153921273333299</v>
      </c>
      <c r="F801">
        <v>0.2232079994</v>
      </c>
      <c r="G801">
        <v>7.1707870433333307E-2</v>
      </c>
      <c r="H801">
        <v>59.472939050000001</v>
      </c>
      <c r="I801">
        <v>0.28467198100000002</v>
      </c>
      <c r="K801">
        <v>5.4309201240539604</v>
      </c>
      <c r="L801">
        <v>13791.454761932</v>
      </c>
      <c r="M801">
        <v>3.4186728</v>
      </c>
      <c r="N801">
        <v>471.11944579999999</v>
      </c>
      <c r="U801">
        <v>11.078888118751999</v>
      </c>
      <c r="V801">
        <v>97.947275070000003</v>
      </c>
      <c r="W801">
        <v>98.740014360000004</v>
      </c>
      <c r="Y801">
        <v>95.701713562011705</v>
      </c>
      <c r="Z801">
        <v>29.542730331420898</v>
      </c>
      <c r="AA801">
        <v>87.438758850097699</v>
      </c>
    </row>
    <row r="802" spans="1:27" hidden="1" x14ac:dyDescent="0.3">
      <c r="A802" t="s">
        <v>149</v>
      </c>
      <c r="B802">
        <v>2006</v>
      </c>
      <c r="C802">
        <v>19.436027846999998</v>
      </c>
      <c r="D802">
        <v>0.122330157066667</v>
      </c>
      <c r="E802">
        <v>0.287933976933333</v>
      </c>
      <c r="F802">
        <v>0.22156504899999999</v>
      </c>
      <c r="G802">
        <v>7.16598549666667E-2</v>
      </c>
      <c r="H802">
        <v>80.413710170000002</v>
      </c>
      <c r="I802">
        <v>0.89057571700000004</v>
      </c>
      <c r="K802">
        <v>5.8911700248718297</v>
      </c>
      <c r="L802">
        <v>15384.738358418301</v>
      </c>
      <c r="M802">
        <v>3.61922503</v>
      </c>
      <c r="N802">
        <v>556.06555175999995</v>
      </c>
      <c r="U802">
        <v>11.396207360130999</v>
      </c>
      <c r="V802">
        <v>98.107350210000007</v>
      </c>
      <c r="W802">
        <v>98.841553910000002</v>
      </c>
      <c r="Z802">
        <v>30.331039428710898</v>
      </c>
    </row>
    <row r="803" spans="1:27" hidden="1" x14ac:dyDescent="0.3">
      <c r="A803" t="s">
        <v>149</v>
      </c>
      <c r="B803">
        <v>2008</v>
      </c>
      <c r="C803">
        <v>19.557968917</v>
      </c>
      <c r="D803">
        <v>0.13152428090000001</v>
      </c>
      <c r="E803">
        <v>0.3007069288</v>
      </c>
      <c r="F803">
        <v>0.21852093446666701</v>
      </c>
      <c r="G803">
        <v>7.1831083366666701E-2</v>
      </c>
      <c r="H803">
        <v>139.05766259999999</v>
      </c>
      <c r="I803">
        <v>4.048501613</v>
      </c>
      <c r="K803">
        <v>5.1378102302551296</v>
      </c>
      <c r="L803">
        <v>20078.260073040099</v>
      </c>
      <c r="M803">
        <v>2.97100425</v>
      </c>
      <c r="N803">
        <v>596.52648925999995</v>
      </c>
      <c r="U803">
        <v>12.0429154901404</v>
      </c>
      <c r="V803">
        <v>98.427500469999998</v>
      </c>
      <c r="W803">
        <v>99.044633020000006</v>
      </c>
      <c r="Y803">
        <v>102.71981048584</v>
      </c>
      <c r="Z803">
        <v>30.802110671997099</v>
      </c>
    </row>
    <row r="804" spans="1:27" hidden="1" x14ac:dyDescent="0.3">
      <c r="A804" t="s">
        <v>120</v>
      </c>
      <c r="B804">
        <v>2011</v>
      </c>
      <c r="C804">
        <v>18.940030240666701</v>
      </c>
      <c r="D804">
        <v>8.5179661966666695E-2</v>
      </c>
      <c r="E804">
        <v>0.19354153436666699</v>
      </c>
      <c r="F804">
        <v>0.231862438566667</v>
      </c>
      <c r="G804">
        <v>5.8897932799999997E-2</v>
      </c>
      <c r="H804">
        <v>137.77739080000001</v>
      </c>
      <c r="I804">
        <v>10.24346179</v>
      </c>
      <c r="K804">
        <v>3.6064400672912602</v>
      </c>
      <c r="L804">
        <v>12189.063747394999</v>
      </c>
      <c r="M804">
        <v>4.80053091</v>
      </c>
      <c r="N804">
        <v>532.08117675999995</v>
      </c>
      <c r="U804">
        <v>190.08913043478299</v>
      </c>
      <c r="V804">
        <v>95.895175179999995</v>
      </c>
      <c r="W804">
        <v>98.811134490000001</v>
      </c>
      <c r="Y804">
        <v>110.46881103515599</v>
      </c>
      <c r="Z804">
        <v>2.5199999809265101</v>
      </c>
      <c r="AA804">
        <v>72.374847412109403</v>
      </c>
    </row>
    <row r="805" spans="1:27" hidden="1" x14ac:dyDescent="0.3">
      <c r="A805" t="s">
        <v>120</v>
      </c>
      <c r="B805">
        <v>2012</v>
      </c>
      <c r="C805">
        <v>18.997572634000001</v>
      </c>
      <c r="D805">
        <v>8.9470850599999999E-2</v>
      </c>
      <c r="E805">
        <v>0.19991606703333301</v>
      </c>
      <c r="F805">
        <v>0.22905750863333299</v>
      </c>
      <c r="G805">
        <v>5.8552607633333302E-2</v>
      </c>
      <c r="H805">
        <v>147.38183430000001</v>
      </c>
      <c r="I805">
        <v>11.42187618</v>
      </c>
      <c r="K805">
        <v>2.6139299869537398</v>
      </c>
      <c r="L805">
        <v>11998.4198749712</v>
      </c>
      <c r="M805">
        <v>5.7324757599999998</v>
      </c>
      <c r="N805">
        <v>655.85162353999999</v>
      </c>
      <c r="U805">
        <v>191.963043478261</v>
      </c>
      <c r="V805">
        <v>96.134318109999995</v>
      </c>
      <c r="W805">
        <v>99.235991279999993</v>
      </c>
      <c r="Y805">
        <v>109.267860412598</v>
      </c>
      <c r="Z805">
        <v>1.3352899551391599</v>
      </c>
      <c r="AA805">
        <v>81.304206848144503</v>
      </c>
    </row>
    <row r="806" spans="1:27" hidden="1" x14ac:dyDescent="0.3">
      <c r="A806" t="s">
        <v>97</v>
      </c>
      <c r="B806">
        <v>2001</v>
      </c>
      <c r="C806">
        <v>17.742283561000001</v>
      </c>
      <c r="D806">
        <v>8.6524221333333304E-3</v>
      </c>
      <c r="E806">
        <v>5.5284847933333298E-2</v>
      </c>
      <c r="F806">
        <v>0.32766821566666698</v>
      </c>
      <c r="G806">
        <v>0.102959813233333</v>
      </c>
      <c r="H806">
        <v>0.56572555099999999</v>
      </c>
      <c r="K806">
        <v>3.4327199459075901</v>
      </c>
      <c r="L806">
        <v>229.37565952612999</v>
      </c>
      <c r="M806">
        <v>10.972512249999999</v>
      </c>
      <c r="N806">
        <v>25.172243120000001</v>
      </c>
      <c r="U806">
        <v>65.864075921307801</v>
      </c>
      <c r="V806">
        <v>40.896673</v>
      </c>
      <c r="W806">
        <v>10.536773370000001</v>
      </c>
      <c r="Y806">
        <v>72.872749328613295</v>
      </c>
      <c r="Z806">
        <v>2.01639008522034</v>
      </c>
      <c r="AA806">
        <v>24.254020690918001</v>
      </c>
    </row>
    <row r="807" spans="1:27" hidden="1" x14ac:dyDescent="0.3">
      <c r="A807" t="s">
        <v>97</v>
      </c>
      <c r="B807">
        <v>2002</v>
      </c>
      <c r="C807">
        <v>17.7798438413333</v>
      </c>
      <c r="D807">
        <v>9.3743289666666698E-3</v>
      </c>
      <c r="E807">
        <v>5.8051008066666701E-2</v>
      </c>
      <c r="F807">
        <v>0.32356401213333302</v>
      </c>
      <c r="G807">
        <v>0.101004378933333</v>
      </c>
      <c r="H807">
        <v>1.3492379619999999</v>
      </c>
      <c r="K807">
        <v>3.5452799797058101</v>
      </c>
      <c r="L807">
        <v>252.39600697034101</v>
      </c>
      <c r="M807">
        <v>11.421024320000001</v>
      </c>
      <c r="N807">
        <v>28.830348969999999</v>
      </c>
      <c r="U807">
        <v>68.797035189803296</v>
      </c>
      <c r="V807">
        <v>42.088653479999998</v>
      </c>
      <c r="W807">
        <v>10.834152720000001</v>
      </c>
      <c r="Z807">
        <v>1.95878005027771</v>
      </c>
    </row>
    <row r="808" spans="1:27" hidden="1" x14ac:dyDescent="0.3">
      <c r="A808" t="s">
        <v>121</v>
      </c>
      <c r="B808">
        <v>2011</v>
      </c>
      <c r="C808">
        <v>19.0778331723333</v>
      </c>
      <c r="D808">
        <v>6.5181285566666705E-2</v>
      </c>
      <c r="E808">
        <v>0.16982107806666699</v>
      </c>
      <c r="F808">
        <v>0.263353653433333</v>
      </c>
      <c r="G808">
        <v>7.8767894099999999E-2</v>
      </c>
      <c r="H808">
        <v>123.0680361</v>
      </c>
      <c r="I808">
        <v>1.744104825</v>
      </c>
      <c r="K808">
        <v>5.28898000717163</v>
      </c>
      <c r="L808">
        <v>8810.9306509357593</v>
      </c>
      <c r="M808">
        <v>8.7414617499999991</v>
      </c>
      <c r="N808">
        <v>699.96752930000002</v>
      </c>
      <c r="U808">
        <v>42.868838256023899</v>
      </c>
      <c r="V808">
        <v>90.104689460000003</v>
      </c>
      <c r="W808">
        <v>70.072349489999993</v>
      </c>
      <c r="Y808">
        <v>103.41838836669901</v>
      </c>
      <c r="Z808">
        <v>19.6080207824707</v>
      </c>
      <c r="AA808">
        <v>96.182456970214801</v>
      </c>
    </row>
    <row r="809" spans="1:27" hidden="1" x14ac:dyDescent="0.3">
      <c r="A809" t="s">
        <v>150</v>
      </c>
      <c r="B809">
        <v>2002</v>
      </c>
      <c r="C809">
        <v>16.883724997333299</v>
      </c>
      <c r="D809">
        <v>9.5979841E-3</v>
      </c>
      <c r="E809">
        <v>6.7964817333333302E-2</v>
      </c>
      <c r="F809">
        <v>0.28760003016666702</v>
      </c>
      <c r="G809">
        <v>7.8259632833333301E-2</v>
      </c>
      <c r="H809">
        <v>0.53902742999999997</v>
      </c>
      <c r="K809">
        <v>1.16425001621246</v>
      </c>
      <c r="L809">
        <v>512.44128417968795</v>
      </c>
      <c r="M809">
        <v>3.3001086700000002</v>
      </c>
      <c r="N809">
        <v>18.304082869999998</v>
      </c>
      <c r="V809">
        <v>43.456295730000001</v>
      </c>
      <c r="W809">
        <v>20.623199419999999</v>
      </c>
      <c r="Y809">
        <v>59.815769195556598</v>
      </c>
      <c r="Z809">
        <v>9.5355100631713903</v>
      </c>
      <c r="AA809">
        <v>34.567211151122997</v>
      </c>
    </row>
    <row r="810" spans="1:27" hidden="1" x14ac:dyDescent="0.3">
      <c r="A810" t="s">
        <v>150</v>
      </c>
      <c r="B810">
        <v>2004</v>
      </c>
      <c r="C810">
        <v>16.9630199696667</v>
      </c>
      <c r="D810">
        <v>1.1331927733333301E-2</v>
      </c>
      <c r="E810">
        <v>7.4471028066666695E-2</v>
      </c>
      <c r="F810">
        <v>0.28091501050000001</v>
      </c>
      <c r="G810">
        <v>7.6301060099999998E-2</v>
      </c>
      <c r="H810">
        <v>2.8015677440000002</v>
      </c>
      <c r="I810">
        <v>2.1187599999999999E-3</v>
      </c>
      <c r="K810">
        <v>1.31254994869232</v>
      </c>
      <c r="L810">
        <v>711.92199707031295</v>
      </c>
      <c r="M810">
        <v>4.1559348099999998</v>
      </c>
      <c r="N810">
        <v>32.122310640000002</v>
      </c>
      <c r="V810">
        <v>43.482817060000002</v>
      </c>
      <c r="W810">
        <v>20.654457220000001</v>
      </c>
      <c r="Y810">
        <v>62.221721649169901</v>
      </c>
      <c r="Z810">
        <v>10.847689628601101</v>
      </c>
      <c r="AA810">
        <v>39.074131011962898</v>
      </c>
    </row>
    <row r="811" spans="1:27" hidden="1" x14ac:dyDescent="0.3">
      <c r="A811" t="s">
        <v>150</v>
      </c>
      <c r="B811">
        <v>2005</v>
      </c>
      <c r="C811">
        <v>17.000919702000001</v>
      </c>
      <c r="D811">
        <v>1.22796043E-2</v>
      </c>
      <c r="E811">
        <v>7.7831708433333299E-2</v>
      </c>
      <c r="F811">
        <v>0.27758135113333299</v>
      </c>
      <c r="G811">
        <v>7.5348665566666695E-2</v>
      </c>
      <c r="H811">
        <v>4.7496913640000002</v>
      </c>
      <c r="I811">
        <v>3.2973500000000001E-3</v>
      </c>
      <c r="K811">
        <v>1.1784299612045299</v>
      </c>
      <c r="L811">
        <v>914.16650390625</v>
      </c>
      <c r="M811">
        <v>4.0941810600000004</v>
      </c>
      <c r="N811">
        <v>40.805717469999998</v>
      </c>
      <c r="V811">
        <v>44.878971180000001</v>
      </c>
      <c r="W811">
        <v>21.851755000000001</v>
      </c>
      <c r="Y811">
        <v>63.338718414306598</v>
      </c>
      <c r="Z811">
        <v>12.2199697494507</v>
      </c>
      <c r="AA811">
        <v>38.752738952636697</v>
      </c>
    </row>
    <row r="812" spans="1:27" hidden="1" x14ac:dyDescent="0.3">
      <c r="A812" t="s">
        <v>150</v>
      </c>
      <c r="B812">
        <v>2006</v>
      </c>
      <c r="C812">
        <v>17.037529045666702</v>
      </c>
      <c r="D812">
        <v>1.32886288333333E-2</v>
      </c>
      <c r="E812">
        <v>8.12775835666667E-2</v>
      </c>
      <c r="F812">
        <v>0.27424727119999998</v>
      </c>
      <c r="G812">
        <v>7.4421606599999995E-2</v>
      </c>
      <c r="H812">
        <v>11.835274829999999</v>
      </c>
      <c r="I812">
        <v>5.2187020000000004E-3</v>
      </c>
      <c r="K812">
        <v>1.55353999137878</v>
      </c>
      <c r="L812">
        <v>1143.93225097656</v>
      </c>
      <c r="M812">
        <v>4.88544321</v>
      </c>
      <c r="N812">
        <v>61.056396479999997</v>
      </c>
      <c r="V812">
        <v>46.274774010000002</v>
      </c>
      <c r="W812">
        <v>23.049471430000001</v>
      </c>
      <c r="Y812">
        <v>67.792747497558594</v>
      </c>
      <c r="Z812">
        <v>13.864500045776399</v>
      </c>
      <c r="AA812">
        <v>36.858299255371101</v>
      </c>
    </row>
    <row r="813" spans="1:27" hidden="1" x14ac:dyDescent="0.3">
      <c r="A813" t="s">
        <v>151</v>
      </c>
      <c r="B813">
        <v>2005</v>
      </c>
      <c r="C813">
        <v>19.019634343333301</v>
      </c>
      <c r="D813">
        <v>4.5067461099999997E-2</v>
      </c>
      <c r="E813">
        <v>0.20627996296666701</v>
      </c>
      <c r="F813">
        <v>9.9583307833333301E-2</v>
      </c>
      <c r="G813">
        <v>5.4529087666666696E-3</v>
      </c>
      <c r="H813">
        <v>92.519334450000002</v>
      </c>
      <c r="I813">
        <v>22.59724623</v>
      </c>
      <c r="K813">
        <v>5.0574002265930202</v>
      </c>
      <c r="L813">
        <v>56546.7856553987</v>
      </c>
      <c r="M813">
        <v>10.004179000000001</v>
      </c>
      <c r="N813">
        <v>5673.9404296900002</v>
      </c>
      <c r="U813">
        <v>188.195632370059</v>
      </c>
      <c r="V813">
        <v>99.999998349999998</v>
      </c>
      <c r="W813">
        <v>99.881037550000002</v>
      </c>
      <c r="Y813">
        <v>102.307182312012</v>
      </c>
      <c r="Z813">
        <v>45.804149627685497</v>
      </c>
      <c r="AA813">
        <v>95.453216552734403</v>
      </c>
    </row>
    <row r="814" spans="1:27" hidden="1" x14ac:dyDescent="0.3">
      <c r="A814" t="s">
        <v>151</v>
      </c>
      <c r="B814">
        <v>2006</v>
      </c>
      <c r="C814">
        <v>19.029662232</v>
      </c>
      <c r="D814">
        <v>4.6022225700000002E-2</v>
      </c>
      <c r="E814">
        <v>0.207466467766667</v>
      </c>
      <c r="F814">
        <v>9.8823971633333299E-2</v>
      </c>
      <c r="G814">
        <v>5.2718115333333301E-3</v>
      </c>
      <c r="H814">
        <v>99.707681379999997</v>
      </c>
      <c r="I814">
        <v>27.48988396</v>
      </c>
      <c r="K814">
        <v>4.8175702095031703</v>
      </c>
      <c r="L814">
        <v>59300.617216501501</v>
      </c>
      <c r="M814">
        <v>9.5334167500000007</v>
      </c>
      <c r="N814">
        <v>5671.9814453099998</v>
      </c>
      <c r="U814">
        <v>189.38517600020199</v>
      </c>
      <c r="V814">
        <v>100.0000033</v>
      </c>
      <c r="W814">
        <v>99.881060959999999</v>
      </c>
      <c r="Y814">
        <v>101.986846923828</v>
      </c>
      <c r="Z814">
        <v>46.537799835205099</v>
      </c>
      <c r="AA814">
        <v>96.026893615722699</v>
      </c>
    </row>
    <row r="815" spans="1:27" hidden="1" x14ac:dyDescent="0.3">
      <c r="A815" t="s">
        <v>151</v>
      </c>
      <c r="B815">
        <v>2007</v>
      </c>
      <c r="C815">
        <v>19.0431978016667</v>
      </c>
      <c r="D815">
        <v>4.7013961600000001E-2</v>
      </c>
      <c r="E815">
        <v>0.208582212433333</v>
      </c>
      <c r="F815">
        <v>9.8058412333333303E-2</v>
      </c>
      <c r="G815">
        <v>5.0902999666666698E-3</v>
      </c>
      <c r="H815">
        <v>108.9147354</v>
      </c>
      <c r="I815">
        <v>31.5854277</v>
      </c>
      <c r="K815">
        <v>4.5579800605773899</v>
      </c>
      <c r="L815">
        <v>65359.5192218269</v>
      </c>
      <c r="M815">
        <v>9.3635759400000005</v>
      </c>
      <c r="N815">
        <v>6154.703125</v>
      </c>
      <c r="U815">
        <v>191.090115396295</v>
      </c>
      <c r="V815">
        <v>100.0000016</v>
      </c>
      <c r="W815">
        <v>99.8810778</v>
      </c>
      <c r="Y815">
        <v>102.108108520508</v>
      </c>
      <c r="Z815">
        <v>47.242530822753899</v>
      </c>
      <c r="AA815">
        <v>95.911041259765597</v>
      </c>
    </row>
    <row r="816" spans="1:27" hidden="1" x14ac:dyDescent="0.3">
      <c r="A816" t="s">
        <v>151</v>
      </c>
      <c r="B816">
        <v>2008</v>
      </c>
      <c r="C816">
        <v>19.058512572000001</v>
      </c>
      <c r="D816">
        <v>4.8045346966666701E-2</v>
      </c>
      <c r="E816">
        <v>0.20963563526666701</v>
      </c>
      <c r="F816">
        <v>9.7295377033333297E-2</v>
      </c>
      <c r="G816">
        <v>4.9107219333333297E-3</v>
      </c>
      <c r="H816">
        <v>116.71146419999999</v>
      </c>
      <c r="I816">
        <v>33.534789809999999</v>
      </c>
      <c r="K816">
        <v>4.7319297790527299</v>
      </c>
      <c r="L816">
        <v>74572.232372807004</v>
      </c>
      <c r="M816">
        <v>9.4809274699999992</v>
      </c>
      <c r="N816">
        <v>7120.6518554699996</v>
      </c>
      <c r="U816">
        <v>193.53363194655299</v>
      </c>
      <c r="V816">
        <v>99.999998399999996</v>
      </c>
      <c r="W816">
        <v>99.881093070000006</v>
      </c>
      <c r="Y816">
        <v>102.54067993164099</v>
      </c>
      <c r="Z816">
        <v>48.833278656005902</v>
      </c>
      <c r="AA816">
        <v>95.886047363281307</v>
      </c>
    </row>
    <row r="817" spans="1:27" hidden="1" x14ac:dyDescent="0.3">
      <c r="A817" t="s">
        <v>108</v>
      </c>
      <c r="B817">
        <v>2007</v>
      </c>
      <c r="C817">
        <v>17.582622887666702</v>
      </c>
      <c r="D817">
        <v>1.05396275333333E-2</v>
      </c>
      <c r="E817">
        <v>7.5314359466666703E-2</v>
      </c>
      <c r="F817">
        <v>0.27590546096666702</v>
      </c>
      <c r="G817">
        <v>7.4697941133333307E-2</v>
      </c>
      <c r="H817">
        <v>20.28444734</v>
      </c>
      <c r="I817">
        <v>8.3428760000000008E-3</v>
      </c>
      <c r="K817">
        <v>4.0334200859069798</v>
      </c>
      <c r="L817">
        <v>552.83947753906295</v>
      </c>
      <c r="M817">
        <v>6.8842783000000001</v>
      </c>
      <c r="N817">
        <v>36.909984590000001</v>
      </c>
      <c r="U817">
        <v>45.926186498080803</v>
      </c>
      <c r="V817">
        <v>38.683319179999998</v>
      </c>
      <c r="W817">
        <v>14.552348930000001</v>
      </c>
      <c r="Y817">
        <v>111.33522033691401</v>
      </c>
      <c r="Z817">
        <v>1.5096399784088099</v>
      </c>
    </row>
    <row r="818" spans="1:27" hidden="1" x14ac:dyDescent="0.3">
      <c r="A818" t="s">
        <v>152</v>
      </c>
      <c r="B818">
        <v>2001</v>
      </c>
      <c r="C818">
        <v>17.9850217573333</v>
      </c>
      <c r="D818">
        <v>3.4648550966666698E-2</v>
      </c>
      <c r="E818">
        <v>8.6734350700000004E-2</v>
      </c>
      <c r="F818">
        <v>0.36720519693333298</v>
      </c>
      <c r="G818">
        <v>9.4605285433333297E-2</v>
      </c>
      <c r="H818">
        <v>11.88242923</v>
      </c>
      <c r="I818">
        <v>2.5385910000000002E-3</v>
      </c>
      <c r="K818">
        <v>4.81787014007568</v>
      </c>
      <c r="L818">
        <v>1893.2642386596699</v>
      </c>
      <c r="M818">
        <v>3.0262377300000001</v>
      </c>
      <c r="N818">
        <v>57.294658660000003</v>
      </c>
      <c r="U818">
        <v>124.369609896455</v>
      </c>
      <c r="V818">
        <v>94.286905070000003</v>
      </c>
      <c r="W818">
        <v>92.688987170000004</v>
      </c>
      <c r="Y818">
        <v>97.082878112792997</v>
      </c>
      <c r="Z818">
        <v>39.071109771728501</v>
      </c>
      <c r="AA818">
        <v>62.8620796203613</v>
      </c>
    </row>
    <row r="819" spans="1:27" hidden="1" x14ac:dyDescent="0.3">
      <c r="A819" t="s">
        <v>152</v>
      </c>
      <c r="B819">
        <v>2002</v>
      </c>
      <c r="C819">
        <v>18.03414935</v>
      </c>
      <c r="D819">
        <v>3.8053698033333298E-2</v>
      </c>
      <c r="E819">
        <v>9.3160491799999995E-2</v>
      </c>
      <c r="F819">
        <v>0.36304757970000001</v>
      </c>
      <c r="G819">
        <v>9.3722906300000006E-2</v>
      </c>
      <c r="H819">
        <v>27.236052229999999</v>
      </c>
      <c r="K819">
        <v>3.8649199008941699</v>
      </c>
      <c r="L819">
        <v>2096.1878023620802</v>
      </c>
      <c r="M819">
        <v>3.3347229999999999</v>
      </c>
      <c r="N819">
        <v>69.902122500000004</v>
      </c>
      <c r="U819">
        <v>125.406825344008</v>
      </c>
      <c r="V819">
        <v>94.699461580000005</v>
      </c>
      <c r="W819">
        <v>92.968988510000003</v>
      </c>
      <c r="Y819">
        <v>98.669700622558594</v>
      </c>
      <c r="Z819">
        <v>39.995121002197301</v>
      </c>
      <c r="AA819">
        <v>64.938453674316406</v>
      </c>
    </row>
    <row r="820" spans="1:27" hidden="1" x14ac:dyDescent="0.3">
      <c r="A820" t="s">
        <v>152</v>
      </c>
      <c r="B820">
        <v>2003</v>
      </c>
      <c r="C820">
        <v>18.080661235333299</v>
      </c>
      <c r="D820">
        <v>4.1801478766666698E-2</v>
      </c>
      <c r="E820">
        <v>0.10013272183333299</v>
      </c>
      <c r="F820">
        <v>0.35858177623333298</v>
      </c>
      <c r="G820">
        <v>9.2713045033333302E-2</v>
      </c>
      <c r="H820">
        <v>33.488698489999997</v>
      </c>
      <c r="I820">
        <v>1.7987644000000001E-2</v>
      </c>
      <c r="K820">
        <v>3.7256100177764901</v>
      </c>
      <c r="L820">
        <v>2359.1168305436699</v>
      </c>
      <c r="M820">
        <v>3.2431278200000002</v>
      </c>
      <c r="N820">
        <v>76.509109499999994</v>
      </c>
      <c r="U820">
        <v>126.347877233847</v>
      </c>
      <c r="V820">
        <v>95.105249790000002</v>
      </c>
      <c r="W820">
        <v>93.253672089999995</v>
      </c>
      <c r="Z820">
        <v>40.9499702453613</v>
      </c>
    </row>
    <row r="821" spans="1:27" hidden="1" x14ac:dyDescent="0.3">
      <c r="A821" t="s">
        <v>152</v>
      </c>
      <c r="B821">
        <v>2004</v>
      </c>
      <c r="C821">
        <v>18.125188245</v>
      </c>
      <c r="D821">
        <v>4.5881794666666698E-2</v>
      </c>
      <c r="E821">
        <v>0.1076027572</v>
      </c>
      <c r="F821">
        <v>0.35386891526666697</v>
      </c>
      <c r="G821">
        <v>9.1588473433333303E-2</v>
      </c>
      <c r="H821">
        <v>41.488459030000001</v>
      </c>
      <c r="I821">
        <v>0.25351833499999998</v>
      </c>
      <c r="K821">
        <v>4.0308899879455602</v>
      </c>
      <c r="L821">
        <v>2660.1268345813501</v>
      </c>
      <c r="M821">
        <v>3.1389315099999999</v>
      </c>
      <c r="N821">
        <v>83.499511720000001</v>
      </c>
      <c r="U821">
        <v>127.219759635147</v>
      </c>
      <c r="V821">
        <v>95.504064869999993</v>
      </c>
      <c r="W821">
        <v>93.543172220000002</v>
      </c>
      <c r="Y821">
        <v>101.420692443848</v>
      </c>
      <c r="Z821">
        <v>42.073619842529297</v>
      </c>
      <c r="AA821">
        <v>68.351486206054702</v>
      </c>
    </row>
    <row r="822" spans="1:27" hidden="1" x14ac:dyDescent="0.3">
      <c r="A822" t="s">
        <v>152</v>
      </c>
      <c r="B822">
        <v>2005</v>
      </c>
      <c r="C822">
        <v>18.167278623000001</v>
      </c>
      <c r="D822">
        <v>5.0285217899999998E-2</v>
      </c>
      <c r="E822">
        <v>0.115545398066667</v>
      </c>
      <c r="F822">
        <v>0.3489472716</v>
      </c>
      <c r="G822">
        <v>9.0382380299999995E-2</v>
      </c>
      <c r="H822">
        <v>46.563761149999998</v>
      </c>
      <c r="I822">
        <v>0.84917053200000003</v>
      </c>
      <c r="K822">
        <v>3.9385900497436501</v>
      </c>
      <c r="L822">
        <v>2894.06265596401</v>
      </c>
      <c r="M822">
        <v>3.1597223300000001</v>
      </c>
      <c r="N822">
        <v>91.444259639999999</v>
      </c>
      <c r="U822">
        <v>128.04358863943301</v>
      </c>
      <c r="V822">
        <v>95.898887389999999</v>
      </c>
      <c r="W822">
        <v>93.837816759999995</v>
      </c>
      <c r="Y822">
        <v>101.92333984375</v>
      </c>
      <c r="Z822">
        <v>44.576950073242202</v>
      </c>
      <c r="AA822">
        <v>73.631156921386705</v>
      </c>
    </row>
    <row r="823" spans="1:27" hidden="1" x14ac:dyDescent="0.3">
      <c r="A823" t="s">
        <v>122</v>
      </c>
      <c r="B823">
        <v>2002</v>
      </c>
      <c r="C823">
        <v>22.117169201666702</v>
      </c>
      <c r="D823">
        <v>0.12883606580000001</v>
      </c>
      <c r="E823">
        <v>0.39269639556666702</v>
      </c>
      <c r="F823">
        <v>1.51065977E-2</v>
      </c>
      <c r="G823">
        <v>1.0018004666666701E-3</v>
      </c>
      <c r="H823">
        <v>3.387126093</v>
      </c>
      <c r="I823">
        <v>1.1108643E-2</v>
      </c>
      <c r="K823">
        <v>3.7950000762939502</v>
      </c>
      <c r="L823">
        <v>1845.66912653498</v>
      </c>
      <c r="M823">
        <v>3.71628523</v>
      </c>
      <c r="N823">
        <v>68.043838500000007</v>
      </c>
      <c r="U823">
        <v>137.53194444444401</v>
      </c>
      <c r="V823">
        <v>98.146988089999994</v>
      </c>
      <c r="W823">
        <v>89.002259219999999</v>
      </c>
      <c r="Y823">
        <v>109.30410766601599</v>
      </c>
      <c r="Z823">
        <v>5.5756897926330602</v>
      </c>
      <c r="AA823">
        <v>110.63263702392599</v>
      </c>
    </row>
    <row r="824" spans="1:27" hidden="1" x14ac:dyDescent="0.3">
      <c r="A824" t="s">
        <v>122</v>
      </c>
      <c r="B824">
        <v>2003</v>
      </c>
      <c r="C824">
        <v>22.173129303666698</v>
      </c>
      <c r="D824">
        <v>0.137671217466667</v>
      </c>
      <c r="E824">
        <v>0.40684109299999999</v>
      </c>
      <c r="F824">
        <v>1.4509292533333299E-2</v>
      </c>
      <c r="G824">
        <v>9.5216416666666704E-4</v>
      </c>
      <c r="H824">
        <v>11.246221970000001</v>
      </c>
      <c r="I824">
        <v>2.2090793000000001E-2</v>
      </c>
      <c r="K824">
        <v>4.1595101356506303</v>
      </c>
      <c r="L824">
        <v>2030.7754685692</v>
      </c>
      <c r="M824">
        <v>3.5633497200000002</v>
      </c>
      <c r="N824">
        <v>74.032455440000007</v>
      </c>
      <c r="U824">
        <v>138.32083333333301</v>
      </c>
      <c r="V824">
        <v>98.146886309999999</v>
      </c>
      <c r="W824">
        <v>89.005758180000001</v>
      </c>
      <c r="Y824">
        <v>115.26220703125</v>
      </c>
      <c r="Z824">
        <v>6.3546400070190403</v>
      </c>
      <c r="AA824">
        <v>119.319389343262</v>
      </c>
    </row>
    <row r="825" spans="1:27" hidden="1" x14ac:dyDescent="0.3">
      <c r="A825" t="s">
        <v>100</v>
      </c>
      <c r="B825">
        <v>2001</v>
      </c>
      <c r="C825">
        <v>18.0080295706667</v>
      </c>
      <c r="D825">
        <v>3.6300075100000002E-2</v>
      </c>
      <c r="E825">
        <v>0.14554092406666699</v>
      </c>
      <c r="F825">
        <v>0.17831786720000001</v>
      </c>
      <c r="G825">
        <v>3.0678896333333299E-2</v>
      </c>
      <c r="H825">
        <v>4.5960070359999996</v>
      </c>
      <c r="K825">
        <v>4.5256800651550302</v>
      </c>
      <c r="L825">
        <v>807.80194091796898</v>
      </c>
      <c r="M825">
        <v>5.7253441799999996</v>
      </c>
      <c r="N825">
        <v>44.786441799999999</v>
      </c>
      <c r="U825">
        <v>83.994821783032705</v>
      </c>
      <c r="V825">
        <v>98.088950460000007</v>
      </c>
      <c r="W825">
        <v>94.32907969</v>
      </c>
      <c r="Y825">
        <v>119.076736450195</v>
      </c>
      <c r="Z825">
        <v>51.992130279541001</v>
      </c>
      <c r="AA825">
        <v>103.20159149169901</v>
      </c>
    </row>
    <row r="826" spans="1:27" hidden="1" x14ac:dyDescent="0.3">
      <c r="A826" t="s">
        <v>153</v>
      </c>
      <c r="B826">
        <v>2001</v>
      </c>
      <c r="C826">
        <v>19.291665961</v>
      </c>
      <c r="D826">
        <v>9.41321715E-2</v>
      </c>
      <c r="E826">
        <v>0.26938096853333299</v>
      </c>
      <c r="F826">
        <v>0.121470200466667</v>
      </c>
      <c r="G826">
        <v>1.7454300400000001E-2</v>
      </c>
      <c r="H826">
        <v>15.63660267</v>
      </c>
      <c r="K826">
        <v>2.8009600639343302</v>
      </c>
      <c r="L826">
        <v>6284.4596800377303</v>
      </c>
      <c r="M826">
        <v>9.7986440699999999</v>
      </c>
      <c r="N826">
        <v>668.95794678000004</v>
      </c>
      <c r="U826">
        <v>19.000519940578201</v>
      </c>
      <c r="V826">
        <v>97.045581709999993</v>
      </c>
      <c r="W826">
        <v>93.401134499999998</v>
      </c>
      <c r="Y826">
        <v>108.38845062255901</v>
      </c>
      <c r="Z826">
        <v>38.132720947265597</v>
      </c>
      <c r="AA826">
        <v>101.577827453613</v>
      </c>
    </row>
    <row r="827" spans="1:27" hidden="1" x14ac:dyDescent="0.3">
      <c r="A827" t="s">
        <v>153</v>
      </c>
      <c r="B827">
        <v>2002</v>
      </c>
      <c r="C827">
        <v>19.351565975666698</v>
      </c>
      <c r="D827">
        <v>9.6784509099999999E-2</v>
      </c>
      <c r="E827">
        <v>0.27358831579999998</v>
      </c>
      <c r="F827">
        <v>0.12032953809999999</v>
      </c>
      <c r="G827">
        <v>1.7174164933333302E-2</v>
      </c>
      <c r="H827">
        <v>15.43962189</v>
      </c>
      <c r="K827">
        <v>2.3222000598907502</v>
      </c>
      <c r="L827">
        <v>4090.8918876726498</v>
      </c>
      <c r="M827">
        <v>9.6813421200000001</v>
      </c>
      <c r="N827">
        <v>430.25042724999997</v>
      </c>
      <c r="U827">
        <v>19.003805279396602</v>
      </c>
      <c r="V827">
        <v>97.114106770000006</v>
      </c>
      <c r="W827">
        <v>93.424386799999994</v>
      </c>
      <c r="Y827">
        <v>110.28098297119099</v>
      </c>
      <c r="Z827">
        <v>40.166030883789098</v>
      </c>
      <c r="AA827">
        <v>106.113319396973</v>
      </c>
    </row>
    <row r="828" spans="1:27" hidden="1" x14ac:dyDescent="0.3">
      <c r="A828" t="s">
        <v>153</v>
      </c>
      <c r="B828">
        <v>2003</v>
      </c>
      <c r="C828">
        <v>19.414375250666701</v>
      </c>
      <c r="D828">
        <v>9.9474185633333295E-2</v>
      </c>
      <c r="E828">
        <v>0.27782628929999997</v>
      </c>
      <c r="F828">
        <v>0.11919977499999999</v>
      </c>
      <c r="G828">
        <v>1.6894931266666701E-2</v>
      </c>
      <c r="H828">
        <v>14.969305</v>
      </c>
      <c r="K828">
        <v>2.0682098865509002</v>
      </c>
      <c r="L828">
        <v>3624.2056853979002</v>
      </c>
      <c r="M828">
        <v>9.6175346400000006</v>
      </c>
      <c r="N828">
        <v>378.65307617000002</v>
      </c>
      <c r="U828">
        <v>18.9901782653411</v>
      </c>
      <c r="V828">
        <v>97.180966359999999</v>
      </c>
      <c r="W828">
        <v>93.447023130000005</v>
      </c>
      <c r="Y828">
        <v>111.291709899902</v>
      </c>
      <c r="Z828">
        <v>42.443679809570298</v>
      </c>
      <c r="AA828">
        <v>109.138458251953</v>
      </c>
    </row>
    <row r="829" spans="1:27" hidden="1" x14ac:dyDescent="0.3">
      <c r="A829" t="s">
        <v>153</v>
      </c>
      <c r="B829">
        <v>2004</v>
      </c>
      <c r="C829">
        <v>19.480145725</v>
      </c>
      <c r="D829">
        <v>0.10219615863333301</v>
      </c>
      <c r="E829">
        <v>0.28208573726666702</v>
      </c>
      <c r="F829">
        <v>0.1180833736</v>
      </c>
      <c r="G829">
        <v>1.6620897799999999E-2</v>
      </c>
      <c r="H829">
        <v>18.057273330000001</v>
      </c>
      <c r="I829">
        <v>0.81289161799999998</v>
      </c>
      <c r="K829">
        <v>2.49954009056091</v>
      </c>
      <c r="L829">
        <v>4120.5442052500202</v>
      </c>
      <c r="M829">
        <v>8.3014535899999995</v>
      </c>
      <c r="N829">
        <v>371.60061646000003</v>
      </c>
      <c r="U829">
        <v>18.977751114158401</v>
      </c>
      <c r="V829">
        <v>97.245685640000005</v>
      </c>
      <c r="W829">
        <v>93.468877019999994</v>
      </c>
      <c r="Y829">
        <v>112.831573486328</v>
      </c>
      <c r="Z829">
        <v>43.633628845214801</v>
      </c>
      <c r="AA829">
        <v>106.98976898193401</v>
      </c>
    </row>
    <row r="830" spans="1:27" hidden="1" x14ac:dyDescent="0.3">
      <c r="A830" t="s">
        <v>101</v>
      </c>
      <c r="B830">
        <v>2003</v>
      </c>
      <c r="C830">
        <v>17.275660186666698</v>
      </c>
      <c r="D830">
        <v>8.2311277333333294E-3</v>
      </c>
      <c r="E830">
        <v>3.7584582399999997E-2</v>
      </c>
      <c r="F830">
        <v>0.51411350316666704</v>
      </c>
      <c r="G830">
        <v>0.19622531426666701</v>
      </c>
      <c r="H830">
        <v>0.84456352999999995</v>
      </c>
      <c r="L830">
        <v>190.68381429508801</v>
      </c>
      <c r="M830">
        <v>8.9412584299999995</v>
      </c>
      <c r="N830">
        <v>17.035743709999998</v>
      </c>
      <c r="U830">
        <v>36.3075464176747</v>
      </c>
      <c r="V830">
        <v>32.273722040000003</v>
      </c>
      <c r="W830">
        <v>24.66743482</v>
      </c>
      <c r="Y830">
        <v>93.3621826171875</v>
      </c>
      <c r="Z830">
        <v>1.2023400068283101</v>
      </c>
      <c r="AA830">
        <v>12.5488901138306</v>
      </c>
    </row>
    <row r="831" spans="1:27" hidden="1" x14ac:dyDescent="0.3">
      <c r="A831" t="s">
        <v>101</v>
      </c>
      <c r="B831">
        <v>2004</v>
      </c>
      <c r="C831">
        <v>17.322810018999999</v>
      </c>
      <c r="D831">
        <v>9.1476992999999993E-3</v>
      </c>
      <c r="E831">
        <v>4.0465313966666701E-2</v>
      </c>
      <c r="F831">
        <v>0.50925742110000005</v>
      </c>
      <c r="G831">
        <v>0.194311454433333</v>
      </c>
      <c r="H831">
        <v>2.4265283609999999</v>
      </c>
      <c r="I831">
        <v>8.0884299999999995E-4</v>
      </c>
      <c r="L831">
        <v>211.38207419893899</v>
      </c>
      <c r="M831">
        <v>9.8084735900000002</v>
      </c>
      <c r="N831">
        <v>20.412763600000002</v>
      </c>
      <c r="U831">
        <v>37.910996121000302</v>
      </c>
      <c r="V831">
        <v>34.32855936</v>
      </c>
      <c r="W831">
        <v>26.067694710000001</v>
      </c>
      <c r="Y831">
        <v>104.663818359375</v>
      </c>
      <c r="Z831">
        <v>1.1993700265884399</v>
      </c>
      <c r="AA831">
        <v>17.568080902099599</v>
      </c>
    </row>
    <row r="832" spans="1:27" hidden="1" x14ac:dyDescent="0.3">
      <c r="A832" t="s">
        <v>102</v>
      </c>
      <c r="B832">
        <v>2002</v>
      </c>
      <c r="C832">
        <v>17.077750207333299</v>
      </c>
      <c r="D832">
        <v>5.7717521666666698E-3</v>
      </c>
      <c r="E832">
        <v>4.8090606433333301E-2</v>
      </c>
      <c r="F832">
        <v>0.34532271889999999</v>
      </c>
      <c r="G832">
        <v>0.106118333766667</v>
      </c>
      <c r="H832">
        <v>0.79911334899999997</v>
      </c>
      <c r="L832">
        <v>872.49444179127295</v>
      </c>
      <c r="M832">
        <v>3.3294613399999999</v>
      </c>
      <c r="N832">
        <v>29.049364090000001</v>
      </c>
      <c r="U832">
        <v>14.0526333520494</v>
      </c>
      <c r="V832">
        <v>43.37679859</v>
      </c>
      <c r="W832">
        <v>30.422467480000002</v>
      </c>
      <c r="Z832">
        <v>0.71336001157760598</v>
      </c>
      <c r="AA832">
        <v>14.983590126037599</v>
      </c>
    </row>
    <row r="833" spans="1:27" hidden="1" x14ac:dyDescent="0.3">
      <c r="A833" t="s">
        <v>102</v>
      </c>
      <c r="B833">
        <v>2003</v>
      </c>
      <c r="C833">
        <v>17.133510427000001</v>
      </c>
      <c r="D833">
        <v>6.4527562666666701E-3</v>
      </c>
      <c r="E833">
        <v>5.1274584800000002E-2</v>
      </c>
      <c r="F833">
        <v>0.34108245703333301</v>
      </c>
      <c r="G833">
        <v>0.1043471339</v>
      </c>
      <c r="H833">
        <v>1.931409682</v>
      </c>
      <c r="L833">
        <v>982.96098188882297</v>
      </c>
      <c r="M833">
        <v>3.5479731600000002</v>
      </c>
      <c r="N833">
        <v>34.875186919999997</v>
      </c>
      <c r="U833">
        <v>14.535555466431401</v>
      </c>
      <c r="V833">
        <v>44.3638732</v>
      </c>
      <c r="W833">
        <v>31.856060840000001</v>
      </c>
      <c r="Z833">
        <v>2.6349999904632599</v>
      </c>
    </row>
    <row r="834" spans="1:27" hidden="1" x14ac:dyDescent="0.3">
      <c r="A834" t="s">
        <v>102</v>
      </c>
      <c r="B834">
        <v>2004</v>
      </c>
      <c r="C834">
        <v>17.190012003666698</v>
      </c>
      <c r="D834">
        <v>7.1995234666666699E-3</v>
      </c>
      <c r="E834">
        <v>5.4616636199999999E-2</v>
      </c>
      <c r="F834">
        <v>0.336781125466667</v>
      </c>
      <c r="G834">
        <v>0.10254230306666701</v>
      </c>
      <c r="H834">
        <v>3.944952979</v>
      </c>
      <c r="L834">
        <v>1255.56423822184</v>
      </c>
      <c r="M834">
        <v>3.9672009899999998</v>
      </c>
      <c r="N834">
        <v>49.810741419999999</v>
      </c>
      <c r="U834">
        <v>15.0462324536777</v>
      </c>
      <c r="V834">
        <v>45.351334569999999</v>
      </c>
      <c r="W834">
        <v>33.290390670000001</v>
      </c>
      <c r="Z834">
        <v>1.9757399559021001</v>
      </c>
    </row>
    <row r="835" spans="1:27" hidden="1" x14ac:dyDescent="0.3">
      <c r="A835" t="s">
        <v>125</v>
      </c>
      <c r="B835">
        <v>2008</v>
      </c>
      <c r="C835">
        <v>18.789766158999999</v>
      </c>
      <c r="D835">
        <v>5.3124403833333299E-2</v>
      </c>
      <c r="E835">
        <v>0.18372372856666699</v>
      </c>
      <c r="F835">
        <v>0.157440828633333</v>
      </c>
      <c r="G835">
        <v>2.29631786333333E-2</v>
      </c>
      <c r="H835">
        <v>85.984604649999994</v>
      </c>
      <c r="I835">
        <v>5.0564617780000001</v>
      </c>
      <c r="L835">
        <v>6377.3697320123201</v>
      </c>
      <c r="M835">
        <v>5.2941536899999999</v>
      </c>
      <c r="N835">
        <v>351.72796631</v>
      </c>
      <c r="U835">
        <v>46.958556347399202</v>
      </c>
      <c r="V835">
        <v>98.059246799999997</v>
      </c>
      <c r="W835">
        <v>94.264965020000005</v>
      </c>
      <c r="Y835">
        <v>104.846382141113</v>
      </c>
      <c r="Z835">
        <v>71.2247314453125</v>
      </c>
      <c r="AA835">
        <v>111.925590515137</v>
      </c>
    </row>
    <row r="836" spans="1:27" hidden="1" x14ac:dyDescent="0.3">
      <c r="A836" t="s">
        <v>154</v>
      </c>
      <c r="B836">
        <v>2002</v>
      </c>
      <c r="C836">
        <v>20.1363700626667</v>
      </c>
      <c r="D836">
        <v>6.3739563733333296E-2</v>
      </c>
      <c r="E836">
        <v>0.18558878216666699</v>
      </c>
      <c r="F836">
        <v>0.19498012179999999</v>
      </c>
      <c r="G836">
        <v>3.6718602066666703E-2</v>
      </c>
      <c r="H836">
        <v>19.7154487</v>
      </c>
      <c r="L836">
        <v>3553.12137753665</v>
      </c>
      <c r="M836">
        <v>4.7149963399999999</v>
      </c>
      <c r="N836">
        <v>166.04504395000001</v>
      </c>
      <c r="U836">
        <v>11.5031565103025</v>
      </c>
      <c r="V836">
        <v>88.732500029999997</v>
      </c>
      <c r="W836">
        <v>83.088569320000005</v>
      </c>
      <c r="Y836">
        <v>107.26702117919901</v>
      </c>
      <c r="Z836">
        <v>16.5070095062256</v>
      </c>
    </row>
    <row r="837" spans="1:27" hidden="1" x14ac:dyDescent="0.3">
      <c r="A837" t="s">
        <v>37</v>
      </c>
      <c r="B837">
        <v>2006</v>
      </c>
      <c r="C837">
        <v>20.096476626333299</v>
      </c>
      <c r="D837">
        <v>0.16716147573333301</v>
      </c>
      <c r="E837">
        <v>0.35613098100000001</v>
      </c>
      <c r="F837">
        <v>0.13947618716666699</v>
      </c>
      <c r="G837">
        <v>2.34107228333333E-2</v>
      </c>
      <c r="H837">
        <v>90.719719839999996</v>
      </c>
      <c r="I837">
        <v>35.688624560000001</v>
      </c>
      <c r="L837">
        <v>95221.858872030105</v>
      </c>
      <c r="U837">
        <v>1194.87037037037</v>
      </c>
      <c r="V837">
        <v>99.948641460000005</v>
      </c>
      <c r="W837">
        <v>99.948641460000005</v>
      </c>
      <c r="Y837">
        <v>97.417739868164105</v>
      </c>
      <c r="Z837">
        <v>29.010570526123001</v>
      </c>
      <c r="AA837">
        <v>75.162200927734403</v>
      </c>
    </row>
    <row r="838" spans="1:27" hidden="1" x14ac:dyDescent="0.3">
      <c r="A838" t="s">
        <v>37</v>
      </c>
      <c r="B838">
        <v>2007</v>
      </c>
      <c r="C838">
        <v>20.171986368666701</v>
      </c>
      <c r="D838">
        <v>0.170019022066667</v>
      </c>
      <c r="E838">
        <v>0.35932327916666701</v>
      </c>
      <c r="F838">
        <v>0.13903821096666699</v>
      </c>
      <c r="G838">
        <v>2.34074152666667E-2</v>
      </c>
      <c r="H838">
        <v>104.3415143</v>
      </c>
      <c r="I838">
        <v>43.549728559999998</v>
      </c>
      <c r="L838">
        <v>104287.38749845899</v>
      </c>
      <c r="U838">
        <v>1201.62962962963</v>
      </c>
      <c r="V838">
        <v>99.941057889999996</v>
      </c>
      <c r="W838">
        <v>99.941057889999996</v>
      </c>
      <c r="Z838">
        <v>25.9356994628906</v>
      </c>
    </row>
    <row r="839" spans="1:27" hidden="1" x14ac:dyDescent="0.3">
      <c r="A839" t="s">
        <v>37</v>
      </c>
      <c r="B839">
        <v>2008</v>
      </c>
      <c r="C839">
        <v>20.246599705000001</v>
      </c>
      <c r="D839">
        <v>0.17289800220000001</v>
      </c>
      <c r="E839">
        <v>0.36253246979999998</v>
      </c>
      <c r="F839">
        <v>0.138634913033333</v>
      </c>
      <c r="G839">
        <v>2.3436117199999999E-2</v>
      </c>
      <c r="H839">
        <v>119.8222384</v>
      </c>
      <c r="I839">
        <v>51.50081145</v>
      </c>
      <c r="L839">
        <v>106935.48634197901</v>
      </c>
      <c r="U839">
        <v>1208.75925925926</v>
      </c>
      <c r="V839">
        <v>99.933474309999994</v>
      </c>
      <c r="W839">
        <v>99.933474309999994</v>
      </c>
      <c r="Z839">
        <v>26.224779129028299</v>
      </c>
    </row>
    <row r="840" spans="1:27" hidden="1" x14ac:dyDescent="0.3">
      <c r="A840" t="s">
        <v>37</v>
      </c>
      <c r="B840">
        <v>2013</v>
      </c>
      <c r="C840">
        <v>20.601742444333301</v>
      </c>
      <c r="D840">
        <v>0.1875505449</v>
      </c>
      <c r="E840">
        <v>0.37877132233333299</v>
      </c>
      <c r="F840">
        <v>0.13731974920000001</v>
      </c>
      <c r="G840">
        <v>2.40812556E-2</v>
      </c>
      <c r="H840">
        <v>146.46041059999999</v>
      </c>
      <c r="I840">
        <v>62.28062001</v>
      </c>
      <c r="L840">
        <v>99471.6388978631</v>
      </c>
      <c r="U840">
        <v>1203.7222222222199</v>
      </c>
      <c r="V840">
        <v>99.903140019999995</v>
      </c>
      <c r="W840">
        <v>99.903140019999995</v>
      </c>
      <c r="Y840">
        <v>96.806007385253906</v>
      </c>
      <c r="Z840">
        <v>30.311399459838899</v>
      </c>
      <c r="AA840">
        <v>77.015312194824205</v>
      </c>
    </row>
    <row r="841" spans="1:27" hidden="1" x14ac:dyDescent="0.3">
      <c r="A841" t="s">
        <v>47</v>
      </c>
      <c r="B841">
        <v>2001</v>
      </c>
      <c r="C841">
        <v>18.428028088000001</v>
      </c>
      <c r="D841">
        <v>1.9785963399999999E-2</v>
      </c>
      <c r="E841">
        <v>0.11496084550000001</v>
      </c>
      <c r="F841">
        <v>0.17839422029999999</v>
      </c>
      <c r="G841">
        <v>3.2396255933333298E-2</v>
      </c>
      <c r="H841">
        <v>11.84155449</v>
      </c>
      <c r="I841">
        <v>1.8106719999999999E-3</v>
      </c>
      <c r="L841">
        <v>1544.6020723592601</v>
      </c>
      <c r="M841">
        <v>7.2770252199999996</v>
      </c>
      <c r="N841">
        <v>112.06851958999999</v>
      </c>
      <c r="U841">
        <v>73.349882812499999</v>
      </c>
      <c r="V841">
        <v>97.221555629999997</v>
      </c>
      <c r="W841">
        <v>95.087964110000001</v>
      </c>
      <c r="Z841">
        <v>22.9782390594482</v>
      </c>
    </row>
    <row r="842" spans="1:27" hidden="1" x14ac:dyDescent="0.3">
      <c r="A842" t="s">
        <v>47</v>
      </c>
      <c r="B842">
        <v>2002</v>
      </c>
      <c r="C842">
        <v>18.465984015</v>
      </c>
      <c r="D842">
        <v>2.1350636033333301E-2</v>
      </c>
      <c r="E842">
        <v>0.120102895266667</v>
      </c>
      <c r="F842">
        <v>0.17566359409999999</v>
      </c>
      <c r="G842">
        <v>3.1769083666666698E-2</v>
      </c>
      <c r="H842">
        <v>19.917608909999998</v>
      </c>
      <c r="I842">
        <v>5.6658170000000001E-3</v>
      </c>
      <c r="L842">
        <v>1789.85769192163</v>
      </c>
      <c r="M842">
        <v>7.1264715199999999</v>
      </c>
      <c r="N842">
        <v>127.21139526</v>
      </c>
      <c r="U842">
        <v>73.425566406249999</v>
      </c>
      <c r="V842">
        <v>97.170807980000006</v>
      </c>
      <c r="W842">
        <v>95.098141490000003</v>
      </c>
      <c r="Z842">
        <v>23.344659805297901</v>
      </c>
    </row>
    <row r="843" spans="1:27" hidden="1" x14ac:dyDescent="0.3">
      <c r="A843" t="s">
        <v>126</v>
      </c>
      <c r="B843">
        <v>2011</v>
      </c>
      <c r="C843">
        <v>17.540188301666699</v>
      </c>
      <c r="D843">
        <v>4.3074612800000002E-2</v>
      </c>
      <c r="E843">
        <v>0.13820680833333299</v>
      </c>
      <c r="F843">
        <v>0.27745491189999999</v>
      </c>
      <c r="G843">
        <v>7.9136756599999997E-2</v>
      </c>
      <c r="H843">
        <v>143.90486670000001</v>
      </c>
      <c r="I843">
        <v>0.94894172499999996</v>
      </c>
      <c r="L843">
        <v>7617.3100413255097</v>
      </c>
      <c r="M843">
        <v>5.7769031499999999</v>
      </c>
      <c r="N843">
        <v>440.04370117000002</v>
      </c>
      <c r="U843">
        <v>3.5562013657297098</v>
      </c>
      <c r="V843">
        <v>84.336973259999994</v>
      </c>
      <c r="W843">
        <v>68.592318469999995</v>
      </c>
      <c r="Z843">
        <v>18.542699813842798</v>
      </c>
    </row>
    <row r="844" spans="1:27" hidden="1" x14ac:dyDescent="0.3">
      <c r="A844" t="s">
        <v>127</v>
      </c>
      <c r="B844">
        <v>2001</v>
      </c>
      <c r="C844">
        <v>19.217380562666701</v>
      </c>
      <c r="D844">
        <v>6.5480487266666706E-2</v>
      </c>
      <c r="E844">
        <v>0.14742379966666699</v>
      </c>
      <c r="F844">
        <v>0.31777303379999999</v>
      </c>
      <c r="G844">
        <v>6.5792079566666703E-2</v>
      </c>
      <c r="H844">
        <v>42.055794419999998</v>
      </c>
      <c r="I844">
        <v>0.55759130000000001</v>
      </c>
      <c r="L844">
        <v>16472.003294821501</v>
      </c>
      <c r="M844">
        <v>2.54995036</v>
      </c>
      <c r="N844">
        <v>464.79043579</v>
      </c>
      <c r="U844">
        <v>64.523149905123304</v>
      </c>
      <c r="V844">
        <v>99.900001649999993</v>
      </c>
      <c r="Y844">
        <v>107.319129943848</v>
      </c>
      <c r="Z844">
        <v>14.240750312805201</v>
      </c>
      <c r="AA844">
        <v>85.062438964843807</v>
      </c>
    </row>
    <row r="845" spans="1:27" hidden="1" x14ac:dyDescent="0.3">
      <c r="A845" t="s">
        <v>127</v>
      </c>
      <c r="B845">
        <v>2002</v>
      </c>
      <c r="C845">
        <v>19.276586196</v>
      </c>
      <c r="D845">
        <v>6.9638150699999998E-2</v>
      </c>
      <c r="E845">
        <v>0.15435191509999999</v>
      </c>
      <c r="F845">
        <v>0.31411228906666699</v>
      </c>
      <c r="G845">
        <v>6.5022086766666695E-2</v>
      </c>
      <c r="H845">
        <v>44.306509570000003</v>
      </c>
      <c r="I845">
        <v>0.795023963</v>
      </c>
      <c r="L845">
        <v>16850.3940790817</v>
      </c>
      <c r="M845">
        <v>2.5379817500000001</v>
      </c>
      <c r="N845">
        <v>473.22723388999998</v>
      </c>
      <c r="U845">
        <v>65.802087286527495</v>
      </c>
      <c r="V845">
        <v>99.900001649999993</v>
      </c>
      <c r="Y845">
        <v>107.713348388672</v>
      </c>
      <c r="Z845">
        <v>13.917590141296399</v>
      </c>
      <c r="AA845">
        <v>86.541862487792997</v>
      </c>
    </row>
    <row r="846" spans="1:27" hidden="1" x14ac:dyDescent="0.3">
      <c r="A846" t="s">
        <v>127</v>
      </c>
      <c r="B846">
        <v>2003</v>
      </c>
      <c r="C846">
        <v>19.3394505406667</v>
      </c>
      <c r="D846">
        <v>7.3946802000000006E-2</v>
      </c>
      <c r="E846">
        <v>0.16147907183333299</v>
      </c>
      <c r="F846">
        <v>0.31032509646666701</v>
      </c>
      <c r="G846">
        <v>6.42246706333333E-2</v>
      </c>
      <c r="H846">
        <v>50.203372270000003</v>
      </c>
      <c r="I846">
        <v>1.0863504230000001</v>
      </c>
      <c r="L846">
        <v>18560.503501622399</v>
      </c>
      <c r="M846">
        <v>2.6061053300000001</v>
      </c>
      <c r="N846">
        <v>535.27740478999999</v>
      </c>
      <c r="U846">
        <v>67.038899430740003</v>
      </c>
      <c r="V846">
        <v>99.900001649999993</v>
      </c>
      <c r="Y846">
        <v>110.653266906738</v>
      </c>
      <c r="Z846">
        <v>14.0062198638916</v>
      </c>
      <c r="AA846">
        <v>88.374153137207003</v>
      </c>
    </row>
    <row r="847" spans="1:27" hidden="1" x14ac:dyDescent="0.3">
      <c r="A847" t="s">
        <v>127</v>
      </c>
      <c r="B847">
        <v>2004</v>
      </c>
      <c r="C847">
        <v>19.406602695333302</v>
      </c>
      <c r="D847">
        <v>7.8411523666666705E-2</v>
      </c>
      <c r="E847">
        <v>0.16879722516666701</v>
      </c>
      <c r="F847">
        <v>0.30641397129999998</v>
      </c>
      <c r="G847">
        <v>6.3384299899999996E-2</v>
      </c>
      <c r="H847">
        <v>56.325935569999999</v>
      </c>
      <c r="I847">
        <v>1.742188391</v>
      </c>
      <c r="L847">
        <v>21902.027117646499</v>
      </c>
      <c r="M847">
        <v>2.5552267999999998</v>
      </c>
      <c r="N847">
        <v>619.28698729999996</v>
      </c>
      <c r="U847">
        <v>68.203795066413704</v>
      </c>
      <c r="V847">
        <v>99.900001649999993</v>
      </c>
      <c r="Y847">
        <v>111.04673004150401</v>
      </c>
      <c r="Z847">
        <v>14.6859397888184</v>
      </c>
      <c r="AA847">
        <v>92.80322265625</v>
      </c>
    </row>
    <row r="848" spans="1:27" hidden="1" x14ac:dyDescent="0.3">
      <c r="A848" t="s">
        <v>127</v>
      </c>
      <c r="B848">
        <v>2005</v>
      </c>
      <c r="C848">
        <v>19.477220002999999</v>
      </c>
      <c r="D848">
        <v>8.3010026833333306E-2</v>
      </c>
      <c r="E848">
        <v>0.17628588789999999</v>
      </c>
      <c r="F848">
        <v>0.30243611373333301</v>
      </c>
      <c r="G848">
        <v>6.2535064099999996E-2</v>
      </c>
      <c r="H848">
        <v>63.788296260000003</v>
      </c>
      <c r="I848">
        <v>2.2256062490000001</v>
      </c>
      <c r="L848">
        <v>26105.422029057099</v>
      </c>
      <c r="M848">
        <v>2.2367885099999998</v>
      </c>
      <c r="N848">
        <v>646.16021728999999</v>
      </c>
      <c r="U848">
        <v>69.2812144212524</v>
      </c>
      <c r="V848">
        <v>99.900003850000004</v>
      </c>
      <c r="Y848">
        <v>110.62969970703099</v>
      </c>
      <c r="Z848">
        <v>14.5606899261475</v>
      </c>
      <c r="AA848">
        <v>96.587532043457003</v>
      </c>
    </row>
    <row r="849" spans="1:27" hidden="1" x14ac:dyDescent="0.3">
      <c r="A849" t="s">
        <v>127</v>
      </c>
      <c r="B849">
        <v>2006</v>
      </c>
      <c r="C849">
        <v>19.552123622666699</v>
      </c>
      <c r="D849">
        <v>8.7734472833333299E-2</v>
      </c>
      <c r="E849">
        <v>0.18392276256666701</v>
      </c>
      <c r="F849">
        <v>0.29841173903333301</v>
      </c>
      <c r="G849">
        <v>6.16762727E-2</v>
      </c>
      <c r="H849">
        <v>81.401598320000005</v>
      </c>
      <c r="I849">
        <v>2.4209818429999999</v>
      </c>
      <c r="L849">
        <v>30979.9628427354</v>
      </c>
      <c r="M849">
        <v>1.9171243899999999</v>
      </c>
      <c r="N849">
        <v>654.69018555000002</v>
      </c>
      <c r="U849">
        <v>70.258444022770405</v>
      </c>
      <c r="V849">
        <v>99.900006039999994</v>
      </c>
      <c r="Y849">
        <v>110.30372619628901</v>
      </c>
      <c r="Z849">
        <v>14.504560470581101</v>
      </c>
      <c r="AA849">
        <v>97.441177368164105</v>
      </c>
    </row>
    <row r="850" spans="1:27" hidden="1" x14ac:dyDescent="0.3">
      <c r="A850" t="s">
        <v>127</v>
      </c>
      <c r="B850">
        <v>2007</v>
      </c>
      <c r="C850">
        <v>19.6321395153333</v>
      </c>
      <c r="D850">
        <v>9.2564418600000004E-2</v>
      </c>
      <c r="E850">
        <v>0.191699088766667</v>
      </c>
      <c r="F850">
        <v>0.294339957833333</v>
      </c>
      <c r="G850">
        <v>6.0817258300000003E-2</v>
      </c>
      <c r="H850">
        <v>97.645913620000002</v>
      </c>
      <c r="I850">
        <v>3.0981558279999999</v>
      </c>
      <c r="L850">
        <v>32663.392371141399</v>
      </c>
      <c r="M850">
        <v>1.9615950600000001</v>
      </c>
      <c r="N850">
        <v>702.66918944999998</v>
      </c>
      <c r="U850">
        <v>71.151233396584402</v>
      </c>
      <c r="V850">
        <v>99.493354010000004</v>
      </c>
      <c r="W850">
        <v>96.34904195</v>
      </c>
      <c r="Y850">
        <v>109.686958312988</v>
      </c>
      <c r="Z850">
        <v>15.012220382690399</v>
      </c>
      <c r="AA850">
        <v>95.794609069824205</v>
      </c>
    </row>
    <row r="851" spans="1:27" hidden="1" x14ac:dyDescent="0.3">
      <c r="A851" t="s">
        <v>127</v>
      </c>
      <c r="B851">
        <v>2008</v>
      </c>
      <c r="C851">
        <v>19.716848735999999</v>
      </c>
      <c r="D851">
        <v>9.74918381333333E-2</v>
      </c>
      <c r="E851">
        <v>0.19959500056666701</v>
      </c>
      <c r="F851">
        <v>0.29024466453333297</v>
      </c>
      <c r="G851">
        <v>5.9970315033333298E-2</v>
      </c>
      <c r="H851">
        <v>105.122542</v>
      </c>
      <c r="I851">
        <v>4.4517831120000002</v>
      </c>
      <c r="L851">
        <v>37934.676448101898</v>
      </c>
      <c r="M851">
        <v>1.87878013</v>
      </c>
      <c r="N851">
        <v>788.61535645000004</v>
      </c>
      <c r="U851">
        <v>71.995825426945004</v>
      </c>
      <c r="V851">
        <v>99.495509979999994</v>
      </c>
      <c r="W851">
        <v>96.34904195</v>
      </c>
      <c r="Y851">
        <v>107.62241363525401</v>
      </c>
      <c r="Z851">
        <v>15.738949775695801</v>
      </c>
      <c r="AA851">
        <v>96.015907287597699</v>
      </c>
    </row>
    <row r="852" spans="1:27" hidden="1" x14ac:dyDescent="0.3">
      <c r="A852" t="s">
        <v>128</v>
      </c>
      <c r="B852">
        <v>2005</v>
      </c>
      <c r="C852">
        <v>16.945679577666699</v>
      </c>
      <c r="D852">
        <v>1.08273495666667E-2</v>
      </c>
      <c r="E852">
        <v>5.1527649033333303E-2</v>
      </c>
      <c r="F852">
        <v>0.39066274449999999</v>
      </c>
      <c r="G852">
        <v>0.11466169446666701</v>
      </c>
      <c r="H852">
        <v>8.000992063</v>
      </c>
      <c r="I852">
        <v>7.533891E-3</v>
      </c>
      <c r="L852">
        <v>474.11119207107902</v>
      </c>
      <c r="M852">
        <v>6.8540177299999998</v>
      </c>
      <c r="N852">
        <v>32.495666499999999</v>
      </c>
      <c r="U852">
        <v>75.194623838658501</v>
      </c>
      <c r="V852">
        <v>60.294322000000001</v>
      </c>
      <c r="W852">
        <v>23.332204470000001</v>
      </c>
      <c r="Y852">
        <v>130.89871215820301</v>
      </c>
      <c r="Z852">
        <v>3.3885600566864</v>
      </c>
    </row>
    <row r="853" spans="1:27" hidden="1" x14ac:dyDescent="0.3">
      <c r="A853" t="s">
        <v>129</v>
      </c>
      <c r="B853">
        <v>2002</v>
      </c>
      <c r="C853">
        <v>17.968399830999999</v>
      </c>
      <c r="D853">
        <v>1.1016801566666699E-2</v>
      </c>
      <c r="E853">
        <v>7.6370639066666704E-2</v>
      </c>
      <c r="F853">
        <v>0.28762339103333301</v>
      </c>
      <c r="G853">
        <v>7.4858290866666705E-2</v>
      </c>
      <c r="H853">
        <v>4.2885687030000001</v>
      </c>
      <c r="L853">
        <v>759.11185139145402</v>
      </c>
      <c r="M853">
        <v>4.2947974200000001</v>
      </c>
      <c r="N853">
        <v>30.545839310000002</v>
      </c>
      <c r="U853">
        <v>34.603890334454498</v>
      </c>
      <c r="V853">
        <v>58.559187829999999</v>
      </c>
      <c r="W853">
        <v>37.60110864</v>
      </c>
      <c r="Y853">
        <v>100.80281829834</v>
      </c>
      <c r="Z853">
        <v>5.0850701332092303</v>
      </c>
      <c r="AA853">
        <v>28.219619750976602</v>
      </c>
    </row>
    <row r="854" spans="1:27" x14ac:dyDescent="0.3">
      <c r="A854" t="s">
        <v>130</v>
      </c>
      <c r="B854">
        <v>2001</v>
      </c>
      <c r="C854">
        <v>17.716282377999999</v>
      </c>
      <c r="D854">
        <v>2.2779319133333299E-2</v>
      </c>
      <c r="E854">
        <v>9.5702077900000002E-2</v>
      </c>
      <c r="F854">
        <v>0.25798320126666702</v>
      </c>
      <c r="G854">
        <v>5.5337176033333303E-2</v>
      </c>
      <c r="H854">
        <v>11.14746235</v>
      </c>
      <c r="I854">
        <v>2.5885020000000002E-2</v>
      </c>
      <c r="L854">
        <v>1053.1082430026199</v>
      </c>
      <c r="M854">
        <v>4.2532987599999998</v>
      </c>
      <c r="N854">
        <v>43.663677219999997</v>
      </c>
      <c r="U854">
        <v>134.948589664422</v>
      </c>
      <c r="V854">
        <v>80.816488609999993</v>
      </c>
      <c r="W854">
        <v>57.7235437</v>
      </c>
      <c r="Y854">
        <v>112.341590881348</v>
      </c>
      <c r="Z854">
        <v>9.7891101837158203</v>
      </c>
      <c r="AA854">
        <v>60.084220886230497</v>
      </c>
    </row>
    <row r="855" spans="1:27" x14ac:dyDescent="0.3">
      <c r="A855" t="s">
        <v>130</v>
      </c>
      <c r="B855">
        <v>2002</v>
      </c>
      <c r="C855">
        <v>17.768350793333301</v>
      </c>
      <c r="D855">
        <v>2.5761619833333301E-2</v>
      </c>
      <c r="E855">
        <v>0.103893076633333</v>
      </c>
      <c r="F855">
        <v>0.25316010723333299</v>
      </c>
      <c r="G855">
        <v>5.41604849666667E-2</v>
      </c>
      <c r="H855">
        <v>15.757421069999999</v>
      </c>
      <c r="I855">
        <v>0.25230307899999999</v>
      </c>
      <c r="L855">
        <v>1148.5082904388701</v>
      </c>
      <c r="M855">
        <v>4.3828520800000002</v>
      </c>
      <c r="N855">
        <v>49.141666409999999</v>
      </c>
      <c r="U855">
        <v>135.855780324981</v>
      </c>
      <c r="V855">
        <v>81.795285899999996</v>
      </c>
      <c r="W855">
        <v>59.84831964</v>
      </c>
      <c r="Z855">
        <v>12.6284799575806</v>
      </c>
      <c r="AA855">
        <v>60.284500122070298</v>
      </c>
    </row>
    <row r="856" spans="1:27" x14ac:dyDescent="0.3">
      <c r="A856" t="s">
        <v>130</v>
      </c>
      <c r="B856">
        <v>2003</v>
      </c>
      <c r="C856">
        <v>17.830486012000001</v>
      </c>
      <c r="D856">
        <v>2.9127997400000001E-2</v>
      </c>
      <c r="E856">
        <v>0.11276130166666699</v>
      </c>
      <c r="F856">
        <v>0.24814432963333299</v>
      </c>
      <c r="G856">
        <v>5.2915612033333302E-2</v>
      </c>
      <c r="H856">
        <v>20.524008009999999</v>
      </c>
      <c r="I856">
        <v>0.85295977899999997</v>
      </c>
      <c r="L856">
        <v>1288.6432518347499</v>
      </c>
      <c r="M856">
        <v>4.4176282899999997</v>
      </c>
      <c r="N856">
        <v>55.651084900000001</v>
      </c>
      <c r="U856">
        <v>136.70462094404999</v>
      </c>
      <c r="V856">
        <v>82.748783509999996</v>
      </c>
      <c r="W856">
        <v>61.94599857</v>
      </c>
      <c r="Z856">
        <v>15.452679634094199</v>
      </c>
      <c r="AA856">
        <v>62.141128540039098</v>
      </c>
    </row>
    <row r="857" spans="1:27" x14ac:dyDescent="0.3">
      <c r="A857" t="s">
        <v>130</v>
      </c>
      <c r="B857">
        <v>2004</v>
      </c>
      <c r="C857">
        <v>17.9023225683333</v>
      </c>
      <c r="D857">
        <v>3.2897683433333297E-2</v>
      </c>
      <c r="E857">
        <v>0.122285731533333</v>
      </c>
      <c r="F857">
        <v>0.24293670473333301</v>
      </c>
      <c r="G857">
        <v>5.1592118866666703E-2</v>
      </c>
      <c r="H857">
        <v>25.306317499999999</v>
      </c>
      <c r="I857">
        <v>1.884961039</v>
      </c>
      <c r="L857">
        <v>1508.66809788453</v>
      </c>
      <c r="M857">
        <v>4.2934746700000002</v>
      </c>
      <c r="N857">
        <v>63.261985780000003</v>
      </c>
      <c r="U857">
        <v>137.51895882527</v>
      </c>
      <c r="V857">
        <v>83.675867530000005</v>
      </c>
      <c r="W857">
        <v>64.015116129999996</v>
      </c>
      <c r="Z857">
        <v>17.691259384155298</v>
      </c>
    </row>
    <row r="858" spans="1:27" hidden="1" x14ac:dyDescent="0.3">
      <c r="A858" t="s">
        <v>50</v>
      </c>
      <c r="B858">
        <v>2003</v>
      </c>
      <c r="C858">
        <v>17.603468442</v>
      </c>
      <c r="D858">
        <v>9.6820290333333291E-3</v>
      </c>
      <c r="E858">
        <v>6.7988784533333305E-2</v>
      </c>
      <c r="F858">
        <v>0.28566614736666701</v>
      </c>
      <c r="G858">
        <v>7.6640136666666706E-2</v>
      </c>
      <c r="H858">
        <v>0.34292906000000001</v>
      </c>
      <c r="L858">
        <v>937.71089634520195</v>
      </c>
      <c r="M858">
        <v>6.6539235100000003</v>
      </c>
      <c r="N858">
        <v>62.388492579999998</v>
      </c>
      <c r="U858">
        <v>313.38688876947901</v>
      </c>
      <c r="V858">
        <v>89.17159959</v>
      </c>
      <c r="W858">
        <v>31.620128829999999</v>
      </c>
      <c r="Y858">
        <v>110.33235168457</v>
      </c>
      <c r="Z858">
        <v>3.1001999378204301</v>
      </c>
      <c r="AA858">
        <v>40.066581726074197</v>
      </c>
    </row>
    <row r="859" spans="1:27" hidden="1" x14ac:dyDescent="0.3">
      <c r="A859" t="s">
        <v>51</v>
      </c>
      <c r="B859">
        <v>2006</v>
      </c>
      <c r="C859">
        <v>16.723299565333299</v>
      </c>
      <c r="D859">
        <v>8.7375465999999999E-3</v>
      </c>
      <c r="E859">
        <v>5.8578665033333303E-2</v>
      </c>
      <c r="F859">
        <v>0.34135403823333299</v>
      </c>
      <c r="G859">
        <v>0.112776880433333</v>
      </c>
      <c r="H859">
        <v>7.8042120830000004</v>
      </c>
      <c r="L859">
        <v>255.43304319720599</v>
      </c>
      <c r="M859">
        <v>4.3938093199999999</v>
      </c>
      <c r="N859">
        <v>11.22324371</v>
      </c>
      <c r="U859">
        <v>24.9566820317152</v>
      </c>
      <c r="V859">
        <v>37.196449950000002</v>
      </c>
      <c r="W859">
        <v>21.550232569999999</v>
      </c>
      <c r="Z859">
        <v>4.4934201240539604</v>
      </c>
    </row>
    <row r="860" spans="1:27" hidden="1" x14ac:dyDescent="0.3">
      <c r="A860" t="s">
        <v>51</v>
      </c>
      <c r="B860">
        <v>2007</v>
      </c>
      <c r="C860">
        <v>16.772164766333301</v>
      </c>
      <c r="D860">
        <v>9.5884842333333296E-3</v>
      </c>
      <c r="E860">
        <v>6.19694436E-2</v>
      </c>
      <c r="F860">
        <v>0.33704090413333299</v>
      </c>
      <c r="G860">
        <v>0.11073282883333301</v>
      </c>
      <c r="H860">
        <v>11.2773048</v>
      </c>
      <c r="L860">
        <v>286.33047247096698</v>
      </c>
      <c r="M860">
        <v>4.3355522200000003</v>
      </c>
      <c r="N860">
        <v>12.41400909</v>
      </c>
      <c r="U860">
        <v>25.784030788910702</v>
      </c>
      <c r="V860">
        <v>37.790869999999998</v>
      </c>
      <c r="W860">
        <v>21.056586110000001</v>
      </c>
      <c r="Y860">
        <v>93.109512329101605</v>
      </c>
      <c r="Z860">
        <v>4.5203700065612802</v>
      </c>
      <c r="AA860">
        <v>36.597301483154297</v>
      </c>
    </row>
    <row r="861" spans="1:27" hidden="1" x14ac:dyDescent="0.3">
      <c r="A861" t="s">
        <v>51</v>
      </c>
      <c r="B861">
        <v>2008</v>
      </c>
      <c r="C861">
        <v>16.821782875666699</v>
      </c>
      <c r="D861">
        <v>1.0507932166666701E-2</v>
      </c>
      <c r="E861">
        <v>6.55134254333333E-2</v>
      </c>
      <c r="F861">
        <v>0.332713007566667</v>
      </c>
      <c r="G861">
        <v>0.108697359133333</v>
      </c>
      <c r="H861">
        <v>16.44996759</v>
      </c>
      <c r="L861">
        <v>327.56372182166302</v>
      </c>
      <c r="M861">
        <v>4.9887194600000004</v>
      </c>
      <c r="N861">
        <v>16.341238019999999</v>
      </c>
      <c r="U861">
        <v>26.6474912331003</v>
      </c>
      <c r="V861">
        <v>38.38954596</v>
      </c>
      <c r="W861">
        <v>20.57102918</v>
      </c>
      <c r="Y861">
        <v>101.44361877441401</v>
      </c>
      <c r="Z861">
        <v>5.6882700920104998</v>
      </c>
      <c r="AA861">
        <v>39.445911407470703</v>
      </c>
    </row>
    <row r="862" spans="1:27" hidden="1" x14ac:dyDescent="0.3">
      <c r="A862" t="s">
        <v>51</v>
      </c>
      <c r="B862">
        <v>2009</v>
      </c>
      <c r="C862">
        <v>16.871991022666698</v>
      </c>
      <c r="D862">
        <v>1.1496765333333299E-2</v>
      </c>
      <c r="E862">
        <v>6.9208623566666697E-2</v>
      </c>
      <c r="F862">
        <v>0.32837696756666701</v>
      </c>
      <c r="G862">
        <v>0.10667879919999999</v>
      </c>
      <c r="H862">
        <v>15.146153699999999</v>
      </c>
      <c r="L862">
        <v>298.61969161479101</v>
      </c>
      <c r="M862">
        <v>4.5461587899999998</v>
      </c>
      <c r="N862">
        <v>13.57572556</v>
      </c>
      <c r="U862">
        <v>27.546182042742799</v>
      </c>
      <c r="V862">
        <v>38.993553460000001</v>
      </c>
      <c r="W862">
        <v>20.093688660000002</v>
      </c>
      <c r="Y862">
        <v>100.490921020508</v>
      </c>
      <c r="Z862">
        <v>6.7420101165771502</v>
      </c>
      <c r="AA862">
        <v>41.503898620605497</v>
      </c>
    </row>
    <row r="863" spans="1:27" hidden="1" x14ac:dyDescent="0.3">
      <c r="A863" t="s">
        <v>51</v>
      </c>
      <c r="B863">
        <v>2011</v>
      </c>
      <c r="C863">
        <v>16.9754667863333</v>
      </c>
      <c r="D863">
        <v>1.3720747300000001E-2</v>
      </c>
      <c r="E863">
        <v>7.7126507100000005E-2</v>
      </c>
      <c r="F863">
        <v>0.31966969013333302</v>
      </c>
      <c r="G863">
        <v>0.10265507793333301</v>
      </c>
      <c r="H863">
        <v>23.436208740000001</v>
      </c>
      <c r="L863">
        <v>387.08247695856898</v>
      </c>
      <c r="M863">
        <v>3.2626719500000001</v>
      </c>
      <c r="N863">
        <v>12.629234309999999</v>
      </c>
      <c r="U863">
        <v>29.445822103614798</v>
      </c>
      <c r="V863">
        <v>40.215813779999998</v>
      </c>
      <c r="W863">
        <v>19.163641680000001</v>
      </c>
      <c r="Y863">
        <v>101.162239074707</v>
      </c>
      <c r="Z863">
        <v>8.1395502090454102</v>
      </c>
      <c r="AA863">
        <v>43.320610046386697</v>
      </c>
    </row>
    <row r="864" spans="1:27" hidden="1" x14ac:dyDescent="0.3">
      <c r="A864" t="s">
        <v>51</v>
      </c>
      <c r="B864">
        <v>2012</v>
      </c>
      <c r="C864">
        <v>17.028153349666699</v>
      </c>
      <c r="D864">
        <v>1.49676919E-2</v>
      </c>
      <c r="E864">
        <v>8.1353394633333298E-2</v>
      </c>
      <c r="F864">
        <v>0.31533605219999999</v>
      </c>
      <c r="G864">
        <v>0.10068781106666699</v>
      </c>
      <c r="H864">
        <v>29.111070040000001</v>
      </c>
      <c r="L864">
        <v>424.60037381495999</v>
      </c>
      <c r="M864">
        <v>3.3009941600000001</v>
      </c>
      <c r="N864">
        <v>14.01603508</v>
      </c>
      <c r="U864">
        <v>30.445181623696001</v>
      </c>
      <c r="V864">
        <v>40.834201069999999</v>
      </c>
      <c r="W864">
        <v>18.711001670000002</v>
      </c>
      <c r="Y864">
        <v>105.491050720215</v>
      </c>
      <c r="Z864">
        <v>8.2645797729492205</v>
      </c>
      <c r="AA864">
        <v>43.226058959960902</v>
      </c>
    </row>
    <row r="865" spans="1:27" hidden="1" x14ac:dyDescent="0.3">
      <c r="A865" t="s">
        <v>105</v>
      </c>
      <c r="B865">
        <v>2001</v>
      </c>
      <c r="C865">
        <v>17.358665578</v>
      </c>
      <c r="D865">
        <v>5.5007797333333297E-3</v>
      </c>
      <c r="E865">
        <v>5.5901163199999999E-2</v>
      </c>
      <c r="F865">
        <v>0.33079861599999999</v>
      </c>
      <c r="G865">
        <v>9.3223125000000004E-2</v>
      </c>
      <c r="H865">
        <v>4.6613773500000004</v>
      </c>
      <c r="L865">
        <v>869.10050965820506</v>
      </c>
      <c r="M865">
        <v>2.1852967699999999</v>
      </c>
      <c r="N865">
        <v>20.6484375</v>
      </c>
      <c r="U865">
        <v>9.4229282576866797</v>
      </c>
      <c r="V865">
        <v>57.463327479999997</v>
      </c>
      <c r="W865">
        <v>11.96847181</v>
      </c>
      <c r="Y865">
        <v>101.243606567383</v>
      </c>
      <c r="Z865">
        <v>4.2529997825622603</v>
      </c>
    </row>
    <row r="866" spans="1:27" hidden="1" x14ac:dyDescent="0.3">
      <c r="A866" t="s">
        <v>105</v>
      </c>
      <c r="B866">
        <v>2009</v>
      </c>
      <c r="C866">
        <v>17.6341195896667</v>
      </c>
      <c r="D866">
        <v>1.09112010333333E-2</v>
      </c>
      <c r="E866">
        <v>7.9896771066666705E-2</v>
      </c>
      <c r="F866">
        <v>0.30298877366666699</v>
      </c>
      <c r="G866">
        <v>8.1770738366666706E-2</v>
      </c>
      <c r="H866">
        <v>71.122458649999999</v>
      </c>
      <c r="I866">
        <v>3.015397E-3</v>
      </c>
      <c r="L866">
        <v>2345.5637352715598</v>
      </c>
      <c r="M866">
        <v>2.1422200199999999</v>
      </c>
      <c r="N866">
        <v>50.247306819999999</v>
      </c>
      <c r="U866">
        <v>12.138799414348499</v>
      </c>
      <c r="V866">
        <v>64.832758679999998</v>
      </c>
      <c r="W866">
        <v>15.550690120000001</v>
      </c>
      <c r="Y866">
        <v>107.36277770996099</v>
      </c>
      <c r="Z866">
        <v>6.2556600570678702</v>
      </c>
    </row>
    <row r="867" spans="1:27" hidden="1" x14ac:dyDescent="0.3">
      <c r="A867" t="s">
        <v>134</v>
      </c>
      <c r="B867">
        <v>2004</v>
      </c>
      <c r="C867">
        <v>19.6515507856667</v>
      </c>
      <c r="D867">
        <v>7.0948015333333295E-2</v>
      </c>
      <c r="E867">
        <v>0.22565407103333299</v>
      </c>
      <c r="F867">
        <v>0.123996727433333</v>
      </c>
      <c r="G867">
        <v>1.9117017233333301E-2</v>
      </c>
      <c r="H867">
        <v>30.422323330000001</v>
      </c>
      <c r="I867">
        <v>0.48675279100000002</v>
      </c>
      <c r="L867">
        <v>2278.4303299528001</v>
      </c>
      <c r="M867">
        <v>8.4974679900000005</v>
      </c>
      <c r="N867">
        <v>193.61167907999999</v>
      </c>
      <c r="U867">
        <v>290.72398648648601</v>
      </c>
      <c r="V867">
        <v>82.152608639999997</v>
      </c>
      <c r="W867">
        <v>83.571991969999999</v>
      </c>
      <c r="Y867">
        <v>118.171020507813</v>
      </c>
      <c r="Z867">
        <v>22.647649765014599</v>
      </c>
      <c r="AA867">
        <v>68.716270446777301</v>
      </c>
    </row>
    <row r="868" spans="1:27" hidden="1" x14ac:dyDescent="0.3">
      <c r="A868" t="s">
        <v>155</v>
      </c>
      <c r="B868">
        <v>2016</v>
      </c>
      <c r="C868">
        <v>17.222845388666698</v>
      </c>
      <c r="D868">
        <v>2.0285610133333298E-2</v>
      </c>
      <c r="E868">
        <v>0.107111452366667</v>
      </c>
      <c r="F868">
        <v>0.26157460980000002</v>
      </c>
      <c r="G868">
        <v>8.1897099133333304E-2</v>
      </c>
      <c r="H868">
        <v>14.9856792</v>
      </c>
      <c r="I868">
        <v>1.776958E-2</v>
      </c>
      <c r="M868">
        <v>3.518888</v>
      </c>
      <c r="N868">
        <v>22.653072359999999</v>
      </c>
      <c r="U868">
        <v>27.887585582713601</v>
      </c>
      <c r="V868">
        <v>51.849720179999998</v>
      </c>
      <c r="W868">
        <v>11.939966589999999</v>
      </c>
      <c r="Z868">
        <v>3.36256003379822</v>
      </c>
    </row>
    <row r="869" spans="1:27" hidden="1" x14ac:dyDescent="0.3">
      <c r="A869" t="s">
        <v>53</v>
      </c>
      <c r="B869">
        <v>2001</v>
      </c>
      <c r="C869">
        <v>17.646518859333298</v>
      </c>
      <c r="D869">
        <v>1.9813513500000001E-2</v>
      </c>
      <c r="E869">
        <v>0.101194387</v>
      </c>
      <c r="F869">
        <v>0.2976983788</v>
      </c>
      <c r="G869">
        <v>7.8317103433333299E-2</v>
      </c>
      <c r="H869">
        <v>11.92365996</v>
      </c>
      <c r="L869">
        <v>3993.03133624881</v>
      </c>
      <c r="M869">
        <v>3.1524646299999999</v>
      </c>
      <c r="N869">
        <v>125.87947083</v>
      </c>
      <c r="U869">
        <v>4.8822447316334801</v>
      </c>
      <c r="V869">
        <v>81.140498989999998</v>
      </c>
      <c r="W869">
        <v>34.937207829999998</v>
      </c>
      <c r="Y869">
        <v>135.33085632324199</v>
      </c>
      <c r="Z869">
        <v>8.0762901306152308</v>
      </c>
      <c r="AA869">
        <v>52.3308296203613</v>
      </c>
    </row>
    <row r="870" spans="1:27" hidden="1" x14ac:dyDescent="0.3">
      <c r="A870" t="s">
        <v>53</v>
      </c>
      <c r="B870">
        <v>2003</v>
      </c>
      <c r="C870">
        <v>17.767594235000001</v>
      </c>
      <c r="D870">
        <v>2.2277575000000001E-2</v>
      </c>
      <c r="E870">
        <v>0.108586397466667</v>
      </c>
      <c r="F870">
        <v>0.290800942533333</v>
      </c>
      <c r="G870">
        <v>7.5323989300000005E-2</v>
      </c>
      <c r="H870">
        <v>22.728081979999999</v>
      </c>
      <c r="I870">
        <v>1.2879246E-2</v>
      </c>
      <c r="L870">
        <v>4933.4621699979298</v>
      </c>
      <c r="M870">
        <v>3.5369150600000001</v>
      </c>
      <c r="N870">
        <v>174.49160767000001</v>
      </c>
      <c r="U870">
        <v>5.1226219583187804</v>
      </c>
      <c r="V870">
        <v>81.643720619999996</v>
      </c>
      <c r="W870">
        <v>36.880930220000003</v>
      </c>
      <c r="Y870">
        <v>137.52537536621099</v>
      </c>
      <c r="Z870">
        <v>8.3058595657348597</v>
      </c>
    </row>
    <row r="871" spans="1:27" hidden="1" x14ac:dyDescent="0.3">
      <c r="A871" t="s">
        <v>55</v>
      </c>
      <c r="B871">
        <v>2009</v>
      </c>
      <c r="C871">
        <v>19.3536469896667</v>
      </c>
      <c r="D871">
        <v>7.3156731066666703E-2</v>
      </c>
      <c r="E871">
        <v>0.20491154316666699</v>
      </c>
      <c r="F871">
        <v>0.18979946586666699</v>
      </c>
      <c r="G871">
        <v>3.8821335399999997E-2</v>
      </c>
      <c r="H871">
        <v>108.16247439999999</v>
      </c>
      <c r="I871">
        <v>11.694032460000001</v>
      </c>
      <c r="L871">
        <v>7290.8349377102604</v>
      </c>
      <c r="M871">
        <v>5.4347100299999997</v>
      </c>
      <c r="N871">
        <v>396.14376830999998</v>
      </c>
      <c r="U871">
        <v>311.13823529411798</v>
      </c>
      <c r="V871">
        <v>95.39847254</v>
      </c>
      <c r="W871">
        <v>92.232045499999998</v>
      </c>
      <c r="Y871">
        <v>115.57763671875</v>
      </c>
      <c r="Z871">
        <v>64.528266906738295</v>
      </c>
      <c r="AA871">
        <v>109.48883056640599</v>
      </c>
    </row>
    <row r="872" spans="1:27" hidden="1" x14ac:dyDescent="0.3">
      <c r="A872" t="s">
        <v>55</v>
      </c>
      <c r="B872">
        <v>2016</v>
      </c>
      <c r="C872">
        <v>19.6875106303333</v>
      </c>
      <c r="D872">
        <v>0.107178996133333</v>
      </c>
      <c r="E872">
        <v>0.26450482686666699</v>
      </c>
      <c r="F872">
        <v>0.172851645033333</v>
      </c>
      <c r="G872">
        <v>3.7911644566666701E-2</v>
      </c>
      <c r="H872">
        <v>107.9012525</v>
      </c>
      <c r="I872">
        <v>18.883376720000001</v>
      </c>
      <c r="L872">
        <v>9628.2591689028995</v>
      </c>
      <c r="M872">
        <v>4.43910027</v>
      </c>
      <c r="N872">
        <v>427.35168456999997</v>
      </c>
      <c r="U872">
        <v>324.30294117647099</v>
      </c>
      <c r="V872">
        <v>95.628650440000001</v>
      </c>
      <c r="W872">
        <v>91.493892130000006</v>
      </c>
      <c r="Y872">
        <v>112.49787139892599</v>
      </c>
      <c r="Z872">
        <v>96.415313720703097</v>
      </c>
      <c r="AA872">
        <v>115.18685913085901</v>
      </c>
    </row>
    <row r="873" spans="1:27" hidden="1" x14ac:dyDescent="0.3">
      <c r="A873" t="s">
        <v>114</v>
      </c>
      <c r="B873">
        <v>2002</v>
      </c>
      <c r="C873">
        <v>19.964141624333301</v>
      </c>
      <c r="D873">
        <v>8.5227449233333294E-2</v>
      </c>
      <c r="E873">
        <v>0.23100229280000001</v>
      </c>
      <c r="F873">
        <v>0.21565759609999999</v>
      </c>
      <c r="G873">
        <v>5.3954430099999999E-2</v>
      </c>
      <c r="H873">
        <v>8.0218453999999995E-2</v>
      </c>
      <c r="L873">
        <v>1320.7347059895601</v>
      </c>
      <c r="U873">
        <v>57.004188673205803</v>
      </c>
      <c r="V873">
        <v>82.626036909999996</v>
      </c>
      <c r="W873">
        <v>71.259756060000001</v>
      </c>
      <c r="Z873">
        <v>12.838080406189</v>
      </c>
    </row>
    <row r="874" spans="1:27" hidden="1" x14ac:dyDescent="0.3">
      <c r="A874" t="s">
        <v>90</v>
      </c>
      <c r="B874">
        <v>2006</v>
      </c>
      <c r="C874">
        <v>18.728545078333301</v>
      </c>
      <c r="D874">
        <v>8.2447792633333294E-2</v>
      </c>
      <c r="E874">
        <v>0.21992139283333301</v>
      </c>
      <c r="F874">
        <v>0.16774963203333301</v>
      </c>
      <c r="G874">
        <v>1.8296302800000001E-2</v>
      </c>
      <c r="H874">
        <v>82.582203719999995</v>
      </c>
      <c r="I874">
        <v>2.477593181</v>
      </c>
      <c r="L874">
        <v>4331.2920528212398</v>
      </c>
      <c r="M874">
        <v>4.2078814500000004</v>
      </c>
      <c r="N874">
        <v>182.25622559000001</v>
      </c>
      <c r="U874">
        <v>254.331855955679</v>
      </c>
      <c r="V874">
        <v>92.706154150000003</v>
      </c>
      <c r="W874">
        <v>83.756956130000006</v>
      </c>
      <c r="Z874">
        <v>18.8047199249268</v>
      </c>
    </row>
    <row r="875" spans="1:27" hidden="1" x14ac:dyDescent="0.3">
      <c r="A875" t="s">
        <v>34</v>
      </c>
      <c r="B875">
        <v>2011</v>
      </c>
      <c r="C875">
        <v>18.708339359333301</v>
      </c>
      <c r="D875">
        <v>6.4118432033333297E-2</v>
      </c>
      <c r="E875">
        <v>0.18881555353333301</v>
      </c>
      <c r="F875">
        <v>0.223373618733333</v>
      </c>
      <c r="G875">
        <v>5.2408009566666698E-2</v>
      </c>
      <c r="H875">
        <v>4.0529485300000001</v>
      </c>
      <c r="U875">
        <v>204.911485756997</v>
      </c>
      <c r="V875">
        <v>96.650205979999996</v>
      </c>
      <c r="W875">
        <v>78.750001150000003</v>
      </c>
      <c r="Z875">
        <v>30.345239639282202</v>
      </c>
    </row>
    <row r="876" spans="1:27" hidden="1" x14ac:dyDescent="0.3">
      <c r="A876" t="s">
        <v>34</v>
      </c>
      <c r="B876">
        <v>2018</v>
      </c>
      <c r="C876">
        <v>19.042953373</v>
      </c>
      <c r="U876">
        <v>212.188406278548</v>
      </c>
      <c r="V876">
        <v>94.166234959999997</v>
      </c>
      <c r="W876">
        <v>83.915575989999994</v>
      </c>
      <c r="Y876">
        <v>89.316421508789105</v>
      </c>
      <c r="Z876">
        <v>26.834999084472699</v>
      </c>
    </row>
    <row r="877" spans="1:27" hidden="1" x14ac:dyDescent="0.3">
      <c r="A877" t="s">
        <v>138</v>
      </c>
      <c r="B877">
        <v>2005</v>
      </c>
      <c r="C877">
        <v>18.813959152666701</v>
      </c>
      <c r="D877">
        <v>4.46374862666667E-2</v>
      </c>
      <c r="E877">
        <v>0.164203053133333</v>
      </c>
      <c r="F877">
        <v>0.16684486413333299</v>
      </c>
      <c r="G877">
        <v>2.60225777666667E-2</v>
      </c>
      <c r="H877">
        <v>83.108695280000006</v>
      </c>
      <c r="I877">
        <v>2.698498619</v>
      </c>
      <c r="L877">
        <v>7594.9023843136201</v>
      </c>
      <c r="M877">
        <v>5.8476676899999998</v>
      </c>
      <c r="N877">
        <v>440.80975341999999</v>
      </c>
      <c r="U877">
        <v>35.977935622800402</v>
      </c>
      <c r="V877">
        <v>98.012629599999997</v>
      </c>
      <c r="W877">
        <v>88.824175729999993</v>
      </c>
      <c r="Y877">
        <v>104.84397888183599</v>
      </c>
      <c r="Z877">
        <v>75.419197082519503</v>
      </c>
      <c r="AA877">
        <v>102.686317443848</v>
      </c>
    </row>
    <row r="878" spans="1:27" hidden="1" x14ac:dyDescent="0.3">
      <c r="A878" t="s">
        <v>40</v>
      </c>
      <c r="B878">
        <v>2001</v>
      </c>
      <c r="C878">
        <v>19.325399722333302</v>
      </c>
      <c r="D878">
        <v>8.8786177666666702E-2</v>
      </c>
      <c r="E878">
        <v>0.243310733666667</v>
      </c>
      <c r="F878">
        <v>0.21401820090000001</v>
      </c>
      <c r="G878">
        <v>5.5804127033333303E-2</v>
      </c>
      <c r="H878">
        <v>0.918569207</v>
      </c>
      <c r="L878">
        <v>6266.4898210896999</v>
      </c>
      <c r="M878">
        <v>4.0516281100000002</v>
      </c>
      <c r="N878">
        <v>253.90991210999999</v>
      </c>
      <c r="U878">
        <v>3.0935636586835198</v>
      </c>
      <c r="V878">
        <v>85.102041510000006</v>
      </c>
      <c r="W878">
        <v>90.419883209999995</v>
      </c>
      <c r="Y878">
        <v>103.610961914063</v>
      </c>
      <c r="Z878">
        <v>53.673259735107401</v>
      </c>
    </row>
    <row r="879" spans="1:27" hidden="1" x14ac:dyDescent="0.3">
      <c r="A879" t="s">
        <v>40</v>
      </c>
      <c r="B879">
        <v>2002</v>
      </c>
      <c r="C879">
        <v>19.381485465333299</v>
      </c>
      <c r="D879">
        <v>9.2154119433333306E-2</v>
      </c>
      <c r="E879">
        <v>0.24870845556666701</v>
      </c>
      <c r="F879">
        <v>0.21220360363333299</v>
      </c>
      <c r="G879">
        <v>5.5446543566666701E-2</v>
      </c>
      <c r="H879">
        <v>1.2655735610000001</v>
      </c>
      <c r="L879">
        <v>3703.04295219909</v>
      </c>
      <c r="M879">
        <v>4.8900990499999999</v>
      </c>
      <c r="N879">
        <v>180.98594666</v>
      </c>
      <c r="U879">
        <v>3.1434903440672</v>
      </c>
      <c r="V879">
        <v>85.972011050000006</v>
      </c>
      <c r="W879">
        <v>90.534697809999997</v>
      </c>
      <c r="Y879">
        <v>103.25083160400401</v>
      </c>
      <c r="Z879">
        <v>58.627658843994098</v>
      </c>
      <c r="AA879">
        <v>107.588516235352</v>
      </c>
    </row>
    <row r="880" spans="1:27" hidden="1" x14ac:dyDescent="0.3">
      <c r="A880" t="s">
        <v>40</v>
      </c>
      <c r="B880">
        <v>2003</v>
      </c>
      <c r="C880">
        <v>19.434834315666699</v>
      </c>
      <c r="D880">
        <v>9.5586367899999997E-2</v>
      </c>
      <c r="E880">
        <v>0.25411464506666698</v>
      </c>
      <c r="F880">
        <v>0.21043919513333301</v>
      </c>
      <c r="G880">
        <v>5.51332483E-2</v>
      </c>
      <c r="H880">
        <v>2.2595665509999998</v>
      </c>
      <c r="L880">
        <v>4673.1455757404301</v>
      </c>
      <c r="M880">
        <v>4.1004118900000002</v>
      </c>
      <c r="N880">
        <v>189.68850707999999</v>
      </c>
      <c r="U880">
        <v>3.19432635802539</v>
      </c>
      <c r="V880">
        <v>86.841980599999999</v>
      </c>
      <c r="W880">
        <v>90.64951241</v>
      </c>
      <c r="Y880">
        <v>103.251960754395</v>
      </c>
      <c r="Z880">
        <v>60.497360229492202</v>
      </c>
      <c r="AA880">
        <v>103.87721252441401</v>
      </c>
    </row>
    <row r="881" spans="1:27" hidden="1" x14ac:dyDescent="0.3">
      <c r="A881" t="s">
        <v>140</v>
      </c>
      <c r="B881">
        <v>2001</v>
      </c>
      <c r="C881">
        <v>19.689448239666699</v>
      </c>
      <c r="D881">
        <v>0.116262529266667</v>
      </c>
      <c r="E881">
        <v>0.3429133083</v>
      </c>
      <c r="F881">
        <v>6.2419437733333298E-2</v>
      </c>
      <c r="G881">
        <v>7.4039891999999998E-3</v>
      </c>
      <c r="H881">
        <v>60.408550490000003</v>
      </c>
      <c r="I881">
        <v>2.3104600230000001</v>
      </c>
      <c r="L881">
        <v>10402.233373565999</v>
      </c>
      <c r="M881">
        <v>6.9998598100000002</v>
      </c>
      <c r="N881">
        <v>685.98400878999996</v>
      </c>
      <c r="U881">
        <v>1228.2125000000001</v>
      </c>
      <c r="V881">
        <v>100.0000024</v>
      </c>
      <c r="W881">
        <v>99.965262030000005</v>
      </c>
      <c r="Y881">
        <v>106.41065979003901</v>
      </c>
      <c r="Z881">
        <v>25.352689743041999</v>
      </c>
      <c r="AA881">
        <v>89.8692626953125</v>
      </c>
    </row>
    <row r="882" spans="1:27" hidden="1" x14ac:dyDescent="0.3">
      <c r="A882" t="s">
        <v>140</v>
      </c>
      <c r="B882">
        <v>2003</v>
      </c>
      <c r="C882">
        <v>19.800201671333301</v>
      </c>
      <c r="D882">
        <v>0.119930181366667</v>
      </c>
      <c r="E882">
        <v>0.34849338489999998</v>
      </c>
      <c r="F882">
        <v>6.2204587333333297E-2</v>
      </c>
      <c r="G882">
        <v>7.3390649000000001E-3</v>
      </c>
      <c r="H882">
        <v>72.34264417</v>
      </c>
      <c r="I882">
        <v>5.6718197669999997</v>
      </c>
      <c r="L882">
        <v>13669.497117708999</v>
      </c>
      <c r="M882">
        <v>7.8955612200000003</v>
      </c>
      <c r="N882">
        <v>1074.09313965</v>
      </c>
      <c r="U882">
        <v>1245.5687499999999</v>
      </c>
      <c r="V882">
        <v>99.99999905</v>
      </c>
      <c r="W882">
        <v>99.965064049999995</v>
      </c>
      <c r="Y882">
        <v>103.07501983642599</v>
      </c>
      <c r="Z882">
        <v>30.5188808441162</v>
      </c>
      <c r="AA882">
        <v>92.953918457031307</v>
      </c>
    </row>
    <row r="883" spans="1:27" hidden="1" x14ac:dyDescent="0.3">
      <c r="A883" t="s">
        <v>140</v>
      </c>
      <c r="B883">
        <v>2005</v>
      </c>
      <c r="C883">
        <v>19.900174574000001</v>
      </c>
      <c r="D883">
        <v>0.123227957466667</v>
      </c>
      <c r="E883">
        <v>0.35333313329999999</v>
      </c>
      <c r="F883">
        <v>6.2140638033333299E-2</v>
      </c>
      <c r="G883">
        <v>7.3049368666666696E-3</v>
      </c>
      <c r="H883">
        <v>80.063659479999998</v>
      </c>
      <c r="I883">
        <v>12.70446531</v>
      </c>
      <c r="L883">
        <v>15888.1723209834</v>
      </c>
      <c r="M883">
        <v>8.6639661799999992</v>
      </c>
      <c r="N883">
        <v>1379.6864013700001</v>
      </c>
      <c r="U883">
        <v>1261.98125</v>
      </c>
      <c r="V883">
        <v>100.0000033</v>
      </c>
      <c r="W883">
        <v>99.964886419999999</v>
      </c>
      <c r="Y883">
        <v>100.24047088623</v>
      </c>
      <c r="Z883">
        <v>32.343269348144503</v>
      </c>
      <c r="AA883">
        <v>101.93563079834</v>
      </c>
    </row>
    <row r="884" spans="1:27" hidden="1" x14ac:dyDescent="0.3">
      <c r="A884" t="s">
        <v>140</v>
      </c>
      <c r="B884">
        <v>2006</v>
      </c>
      <c r="C884">
        <v>19.9422519376667</v>
      </c>
      <c r="D884">
        <v>0.1247307084</v>
      </c>
      <c r="E884">
        <v>0.35544969093333301</v>
      </c>
      <c r="F884">
        <v>6.2186196233333303E-2</v>
      </c>
      <c r="G884">
        <v>7.3053969666666699E-3</v>
      </c>
      <c r="H884">
        <v>85.342629599999995</v>
      </c>
      <c r="I884">
        <v>13.03085192</v>
      </c>
      <c r="L884">
        <v>16723.884181116799</v>
      </c>
      <c r="M884">
        <v>8.8099203100000008</v>
      </c>
      <c r="N884">
        <v>1474.4844970700001</v>
      </c>
      <c r="U884">
        <v>1266.5875000000001</v>
      </c>
      <c r="V884">
        <v>100.0000005</v>
      </c>
      <c r="W884">
        <v>99.964831469999993</v>
      </c>
      <c r="Y884">
        <v>101.101127624512</v>
      </c>
      <c r="Z884">
        <v>30.632419586181602</v>
      </c>
      <c r="AA884">
        <v>97.98583984375</v>
      </c>
    </row>
    <row r="885" spans="1:27" hidden="1" x14ac:dyDescent="0.3">
      <c r="A885" t="s">
        <v>66</v>
      </c>
      <c r="B885">
        <v>2001</v>
      </c>
      <c r="C885">
        <v>18.837934919999999</v>
      </c>
      <c r="D885">
        <v>3.1476180399999998E-2</v>
      </c>
      <c r="E885">
        <v>0.14615606873333301</v>
      </c>
      <c r="F885">
        <v>0.16589856596666699</v>
      </c>
      <c r="G885">
        <v>2.62968487E-2</v>
      </c>
      <c r="L885">
        <v>1909.59870186179</v>
      </c>
      <c r="Z885">
        <v>17.983949661254901</v>
      </c>
    </row>
    <row r="886" spans="1:27" hidden="1" x14ac:dyDescent="0.3">
      <c r="A886" t="s">
        <v>66</v>
      </c>
      <c r="B886">
        <v>2002</v>
      </c>
      <c r="C886">
        <v>18.889035385</v>
      </c>
      <c r="D886">
        <v>3.4117178333333303E-2</v>
      </c>
      <c r="E886">
        <v>0.15301721330000001</v>
      </c>
      <c r="F886">
        <v>0.16300553736666701</v>
      </c>
      <c r="G886">
        <v>2.5579734266666699E-2</v>
      </c>
      <c r="L886">
        <v>2106.6350684522999</v>
      </c>
      <c r="Z886">
        <v>16.750299453735401</v>
      </c>
    </row>
    <row r="887" spans="1:27" hidden="1" x14ac:dyDescent="0.3">
      <c r="A887" t="s">
        <v>66</v>
      </c>
      <c r="B887">
        <v>2004</v>
      </c>
      <c r="C887">
        <v>18.998062225000002</v>
      </c>
      <c r="D887">
        <v>3.9663592233333302E-2</v>
      </c>
      <c r="E887">
        <v>0.16691230496666701</v>
      </c>
      <c r="F887">
        <v>0.15737970900000001</v>
      </c>
      <c r="G887">
        <v>2.41922483E-2</v>
      </c>
      <c r="H887">
        <v>78.644514169999994</v>
      </c>
      <c r="L887">
        <v>3380.1651213585901</v>
      </c>
      <c r="Y887">
        <v>108.186073303223</v>
      </c>
      <c r="Z887">
        <v>19.816440582275401</v>
      </c>
      <c r="AA887">
        <v>93.444602966308594</v>
      </c>
    </row>
    <row r="888" spans="1:27" hidden="1" x14ac:dyDescent="0.3">
      <c r="A888" t="s">
        <v>66</v>
      </c>
      <c r="B888">
        <v>2009</v>
      </c>
      <c r="C888">
        <v>19.24245428</v>
      </c>
      <c r="D888">
        <v>5.4002824666666699E-2</v>
      </c>
      <c r="E888">
        <v>0.20079773783333299</v>
      </c>
      <c r="F888">
        <v>0.144646626366667</v>
      </c>
      <c r="G888">
        <v>2.1117991833333301E-2</v>
      </c>
      <c r="H888">
        <v>207.75180230000001</v>
      </c>
      <c r="I888">
        <v>9.5240464960000004</v>
      </c>
      <c r="L888">
        <v>6727.10776676969</v>
      </c>
      <c r="U888">
        <v>45.969814126393999</v>
      </c>
      <c r="V888">
        <v>95.919297639999996</v>
      </c>
      <c r="W888">
        <v>92.256106729999999</v>
      </c>
      <c r="Y888">
        <v>115.83937072753901</v>
      </c>
      <c r="Z888">
        <v>49.2164497375488</v>
      </c>
      <c r="AA888">
        <v>97.51123046875</v>
      </c>
    </row>
    <row r="889" spans="1:27" hidden="1" x14ac:dyDescent="0.3">
      <c r="A889" t="s">
        <v>156</v>
      </c>
      <c r="B889">
        <v>2003</v>
      </c>
      <c r="C889">
        <v>18.0239161153333</v>
      </c>
      <c r="D889">
        <v>9.0092301333333305E-3</v>
      </c>
      <c r="E889">
        <v>7.5616342200000006E-2</v>
      </c>
      <c r="F889">
        <v>0.245032722933333</v>
      </c>
      <c r="G889">
        <v>3.9582428433333303E-2</v>
      </c>
      <c r="H889">
        <v>2.2541759130000001</v>
      </c>
      <c r="L889">
        <v>326.07519086132902</v>
      </c>
      <c r="M889">
        <v>3.4220655</v>
      </c>
      <c r="N889">
        <v>11.071197509999999</v>
      </c>
      <c r="U889">
        <v>24.582386378086898</v>
      </c>
      <c r="V889">
        <v>25.822981559999999</v>
      </c>
      <c r="W889">
        <v>12.68747825</v>
      </c>
      <c r="Z889">
        <v>0.97039002180099498</v>
      </c>
    </row>
    <row r="890" spans="1:27" hidden="1" x14ac:dyDescent="0.3">
      <c r="A890" t="s">
        <v>68</v>
      </c>
      <c r="B890">
        <v>2011</v>
      </c>
      <c r="C890">
        <v>19.7894470676667</v>
      </c>
      <c r="D890">
        <v>8.8191614533333296E-2</v>
      </c>
      <c r="E890">
        <v>0.25873210096666699</v>
      </c>
      <c r="F890">
        <v>0.115392749466667</v>
      </c>
      <c r="G890">
        <v>1.8309833566666701E-2</v>
      </c>
      <c r="H890">
        <v>81.71272458</v>
      </c>
      <c r="I890">
        <v>1.441494796</v>
      </c>
      <c r="L890">
        <v>1655.8105002321599</v>
      </c>
      <c r="M890">
        <v>7.4498200399999996</v>
      </c>
      <c r="N890">
        <v>123.3549881</v>
      </c>
      <c r="U890">
        <v>49.052974904437399</v>
      </c>
      <c r="V890">
        <v>81.106967580000003</v>
      </c>
      <c r="W890">
        <v>67.927325629999999</v>
      </c>
      <c r="Z890">
        <v>16.7210388183594</v>
      </c>
    </row>
    <row r="891" spans="1:27" hidden="1" x14ac:dyDescent="0.3">
      <c r="A891" t="s">
        <v>68</v>
      </c>
      <c r="B891">
        <v>2012</v>
      </c>
      <c r="C891">
        <v>19.817340980000001</v>
      </c>
      <c r="D891">
        <v>9.1968462466666706E-2</v>
      </c>
      <c r="E891">
        <v>0.26536679016666698</v>
      </c>
      <c r="F891">
        <v>0.1138492054</v>
      </c>
      <c r="G891">
        <v>1.80705351666667E-2</v>
      </c>
      <c r="H891">
        <v>97.813582420000003</v>
      </c>
      <c r="I891">
        <v>1.6934652690000001</v>
      </c>
      <c r="L891">
        <v>1760.46030828841</v>
      </c>
      <c r="M891">
        <v>7.4883689899999997</v>
      </c>
      <c r="N891">
        <v>131.83006287000001</v>
      </c>
      <c r="U891">
        <v>49.713561575535998</v>
      </c>
      <c r="V891">
        <v>81.166903860000005</v>
      </c>
      <c r="W891">
        <v>68.911160780000003</v>
      </c>
      <c r="Z891">
        <v>17.591163635253899</v>
      </c>
    </row>
    <row r="892" spans="1:27" hidden="1" x14ac:dyDescent="0.3">
      <c r="A892" t="s">
        <v>68</v>
      </c>
      <c r="B892">
        <v>2013</v>
      </c>
      <c r="C892">
        <v>19.844741685999999</v>
      </c>
      <c r="D892">
        <v>9.5840353666666697E-2</v>
      </c>
      <c r="E892">
        <v>0.27207396956666702</v>
      </c>
      <c r="F892">
        <v>0.112368563233333</v>
      </c>
      <c r="G892">
        <v>1.7861314166666701E-2</v>
      </c>
      <c r="H892">
        <v>112.313044</v>
      </c>
      <c r="I892">
        <v>2.1721721079999998</v>
      </c>
      <c r="L892">
        <v>1811.6368027036301</v>
      </c>
      <c r="M892">
        <v>7.6386919000000004</v>
      </c>
      <c r="N892">
        <v>138.38568115000001</v>
      </c>
      <c r="U892">
        <v>50.377779624397498</v>
      </c>
      <c r="V892">
        <v>81.228751709999997</v>
      </c>
      <c r="W892">
        <v>69.893601369999999</v>
      </c>
      <c r="Z892">
        <v>17.647630691528299</v>
      </c>
    </row>
    <row r="893" spans="1:27" hidden="1" x14ac:dyDescent="0.3">
      <c r="A893" t="s">
        <v>117</v>
      </c>
      <c r="B893">
        <v>2003</v>
      </c>
      <c r="C893">
        <v>17.165608797333299</v>
      </c>
      <c r="D893">
        <v>5.83139726666667E-3</v>
      </c>
      <c r="E893">
        <v>4.2064306333333301E-2</v>
      </c>
      <c r="F893">
        <v>0.36789828359999999</v>
      </c>
      <c r="G893">
        <v>0.13633462060000001</v>
      </c>
      <c r="H893">
        <v>2.3877618900000002</v>
      </c>
      <c r="L893">
        <v>795.38622865240802</v>
      </c>
      <c r="M893">
        <v>5.0536093700000002</v>
      </c>
      <c r="N893">
        <v>39.438438419999997</v>
      </c>
      <c r="U893">
        <v>144.823208933101</v>
      </c>
      <c r="V893">
        <v>47.939043560000002</v>
      </c>
      <c r="W893">
        <v>29.86713774</v>
      </c>
      <c r="Y893">
        <v>99.467056274414105</v>
      </c>
      <c r="Z893">
        <v>9.7142601013183594</v>
      </c>
    </row>
    <row r="894" spans="1:27" hidden="1" x14ac:dyDescent="0.3">
      <c r="A894" t="s">
        <v>142</v>
      </c>
      <c r="B894">
        <v>2007</v>
      </c>
      <c r="C894">
        <v>19.3252743096667</v>
      </c>
      <c r="D894">
        <v>0.106233880966667</v>
      </c>
      <c r="E894">
        <v>0.26324247940000001</v>
      </c>
      <c r="F894">
        <v>0.22039501493333299</v>
      </c>
      <c r="G894">
        <v>6.9109569766666698E-2</v>
      </c>
      <c r="H894">
        <v>94.085485320000004</v>
      </c>
      <c r="I894">
        <v>0.759345135</v>
      </c>
      <c r="L894">
        <v>15838.469560318899</v>
      </c>
      <c r="M894">
        <v>2.4257648000000001</v>
      </c>
      <c r="N894">
        <v>384.20870972</v>
      </c>
      <c r="U894">
        <v>8.5853376413570306</v>
      </c>
      <c r="V894">
        <v>86.783201009999999</v>
      </c>
      <c r="W894">
        <v>93.900214800000001</v>
      </c>
      <c r="Y894">
        <v>93.707939147949205</v>
      </c>
      <c r="Z894">
        <v>20.611289978027301</v>
      </c>
      <c r="AA894">
        <v>90.470016479492202</v>
      </c>
    </row>
    <row r="895" spans="1:27" hidden="1" x14ac:dyDescent="0.3">
      <c r="A895" t="s">
        <v>142</v>
      </c>
      <c r="B895">
        <v>2008</v>
      </c>
      <c r="C895">
        <v>19.383861171</v>
      </c>
      <c r="D895">
        <v>0.110432969233333</v>
      </c>
      <c r="E895">
        <v>0.26952133760000002</v>
      </c>
      <c r="F895">
        <v>0.218658850533333</v>
      </c>
      <c r="G895">
        <v>6.9115596799999998E-2</v>
      </c>
      <c r="H895">
        <v>117.0262559</v>
      </c>
      <c r="I895">
        <v>1.1794778770000001</v>
      </c>
      <c r="L895">
        <v>22139.740706780001</v>
      </c>
      <c r="M895">
        <v>2.0122270599999998</v>
      </c>
      <c r="N895">
        <v>445.49792480000002</v>
      </c>
      <c r="U895">
        <v>8.8883877221324692</v>
      </c>
      <c r="V895">
        <v>87.139357509999996</v>
      </c>
      <c r="W895">
        <v>94.684781839999999</v>
      </c>
      <c r="Y895">
        <v>95.977912902832003</v>
      </c>
      <c r="Z895">
        <v>19.887210845947301</v>
      </c>
      <c r="AA895">
        <v>94.173278808593807</v>
      </c>
    </row>
    <row r="896" spans="1:27" hidden="1" x14ac:dyDescent="0.3">
      <c r="A896" t="s">
        <v>107</v>
      </c>
      <c r="B896">
        <v>2003</v>
      </c>
      <c r="C896">
        <v>16.563624021666701</v>
      </c>
      <c r="D896">
        <v>9.8235420333333302E-3</v>
      </c>
      <c r="E896">
        <v>4.3870673566666699E-2</v>
      </c>
      <c r="F896">
        <v>0.526350632133333</v>
      </c>
      <c r="G896">
        <v>0.216628046166667</v>
      </c>
      <c r="H896">
        <v>1.5705447939999999</v>
      </c>
      <c r="L896">
        <v>599.376330540607</v>
      </c>
      <c r="M896">
        <v>2.4313788399999998</v>
      </c>
      <c r="N896">
        <v>14.450832370000001</v>
      </c>
      <c r="U896">
        <v>198.59559334786201</v>
      </c>
      <c r="V896">
        <v>87.812497829999998</v>
      </c>
      <c r="W896">
        <v>35.74505344</v>
      </c>
      <c r="Y896">
        <v>72.722442626953097</v>
      </c>
      <c r="Z896">
        <v>2.7006800174713099</v>
      </c>
      <c r="AA896">
        <v>22.511459350585898</v>
      </c>
    </row>
    <row r="897" spans="1:27" hidden="1" x14ac:dyDescent="0.3">
      <c r="A897" t="s">
        <v>41</v>
      </c>
      <c r="B897">
        <v>2007</v>
      </c>
      <c r="C897">
        <v>20.0519225653333</v>
      </c>
      <c r="D897">
        <v>0.161254789533333</v>
      </c>
      <c r="E897">
        <v>0.34130165566666698</v>
      </c>
      <c r="F897">
        <v>0.14244310469999999</v>
      </c>
      <c r="G897">
        <v>2.3138483366666698E-2</v>
      </c>
      <c r="H897">
        <v>67.236819550000007</v>
      </c>
      <c r="I897">
        <v>5.0381877810000004</v>
      </c>
      <c r="L897">
        <v>23664.8823485096</v>
      </c>
      <c r="U897">
        <v>426.49323562570498</v>
      </c>
      <c r="V897">
        <v>98.245607559999996</v>
      </c>
      <c r="W897">
        <v>98.880975579999998</v>
      </c>
      <c r="Z897">
        <v>74.360160827636705</v>
      </c>
    </row>
    <row r="898" spans="1:27" hidden="1" x14ac:dyDescent="0.3">
      <c r="A898" t="s">
        <v>41</v>
      </c>
      <c r="B898">
        <v>2008</v>
      </c>
      <c r="C898">
        <v>20.123929427</v>
      </c>
      <c r="D898">
        <v>0.16438371973333299</v>
      </c>
      <c r="E898">
        <v>0.34489114459999998</v>
      </c>
      <c r="F898">
        <v>0.141837724733333</v>
      </c>
      <c r="G898">
        <v>2.3124815600000001E-2</v>
      </c>
      <c r="H898">
        <v>70.497905779999996</v>
      </c>
      <c r="I898">
        <v>11.81558257</v>
      </c>
      <c r="L898">
        <v>24898.334585704499</v>
      </c>
      <c r="U898">
        <v>423.99842164599801</v>
      </c>
      <c r="V898">
        <v>98.393087829999999</v>
      </c>
      <c r="W898">
        <v>99.06029178</v>
      </c>
      <c r="Z898">
        <v>80.739601135253906</v>
      </c>
    </row>
    <row r="899" spans="1:27" hidden="1" x14ac:dyDescent="0.3">
      <c r="A899" t="s">
        <v>41</v>
      </c>
      <c r="B899">
        <v>2009</v>
      </c>
      <c r="C899">
        <v>20.195296912666699</v>
      </c>
      <c r="D899">
        <v>0.16753585209999999</v>
      </c>
      <c r="E899">
        <v>0.34848722310000002</v>
      </c>
      <c r="F899">
        <v>0.141264532666667</v>
      </c>
      <c r="G899">
        <v>2.3138731133333298E-2</v>
      </c>
      <c r="H899">
        <v>75.411923680000001</v>
      </c>
      <c r="I899">
        <v>13.354307199999999</v>
      </c>
      <c r="L899">
        <v>25768.725888338398</v>
      </c>
      <c r="U899">
        <v>421.69222096956003</v>
      </c>
      <c r="V899">
        <v>98.540568109999995</v>
      </c>
      <c r="W899">
        <v>99.239607980000002</v>
      </c>
      <c r="Y899">
        <v>96.703887939453097</v>
      </c>
      <c r="Z899">
        <v>84.217857360839801</v>
      </c>
      <c r="AA899">
        <v>88.159912109375</v>
      </c>
    </row>
    <row r="900" spans="1:27" hidden="1" x14ac:dyDescent="0.3">
      <c r="A900" t="s">
        <v>41</v>
      </c>
      <c r="B900">
        <v>2015</v>
      </c>
      <c r="C900">
        <v>20.594080368</v>
      </c>
      <c r="D900">
        <v>0.18724792530000001</v>
      </c>
      <c r="E900">
        <v>0.371089913133333</v>
      </c>
      <c r="F900">
        <v>0.13858358370000001</v>
      </c>
      <c r="G900">
        <v>2.3905564833333299E-2</v>
      </c>
      <c r="H900">
        <v>94.779711359999993</v>
      </c>
      <c r="I900">
        <v>20.83120658</v>
      </c>
      <c r="L900">
        <v>29763.4883013861</v>
      </c>
      <c r="U900">
        <v>391.570687711387</v>
      </c>
      <c r="V900">
        <v>99.425449760000006</v>
      </c>
      <c r="W900">
        <v>100</v>
      </c>
      <c r="Z900">
        <v>96.067832946777301</v>
      </c>
    </row>
    <row r="901" spans="1:27" hidden="1" x14ac:dyDescent="0.3">
      <c r="A901" t="s">
        <v>41</v>
      </c>
      <c r="B901">
        <v>2016</v>
      </c>
      <c r="C901">
        <v>20.6564511346667</v>
      </c>
      <c r="D901">
        <v>0.19067613089999999</v>
      </c>
      <c r="E901">
        <v>0.37505271000000001</v>
      </c>
      <c r="F901">
        <v>0.138319256266667</v>
      </c>
      <c r="G901">
        <v>2.4188632866666698E-2</v>
      </c>
      <c r="H901">
        <v>99.057331050000002</v>
      </c>
      <c r="I901">
        <v>20.920647249999998</v>
      </c>
      <c r="L901">
        <v>30627.163401701098</v>
      </c>
      <c r="U901">
        <v>384.06674182638102</v>
      </c>
      <c r="V901">
        <v>99.572930029999995</v>
      </c>
      <c r="W901">
        <v>100</v>
      </c>
      <c r="Z901">
        <v>97.499252319335895</v>
      </c>
    </row>
    <row r="902" spans="1:27" hidden="1" x14ac:dyDescent="0.3">
      <c r="A902" t="s">
        <v>149</v>
      </c>
      <c r="B902">
        <v>2007</v>
      </c>
      <c r="C902">
        <v>19.497073643666699</v>
      </c>
      <c r="D902">
        <v>0.12689956150000001</v>
      </c>
      <c r="E902">
        <v>0.29432018696666701</v>
      </c>
      <c r="F902">
        <v>0.22000944726666699</v>
      </c>
      <c r="G902">
        <v>7.1707168366666699E-2</v>
      </c>
      <c r="H902">
        <v>112.76733950000001</v>
      </c>
      <c r="I902">
        <v>2.4741948420000002</v>
      </c>
      <c r="L902">
        <v>16516.631780465799</v>
      </c>
      <c r="M902">
        <v>3.5622873300000002</v>
      </c>
      <c r="N902">
        <v>587.97845458999996</v>
      </c>
      <c r="U902">
        <v>11.7154515302206</v>
      </c>
      <c r="V902">
        <v>98.267425340000003</v>
      </c>
      <c r="W902">
        <v>98.943093469999994</v>
      </c>
      <c r="Y902">
        <v>100.43782043457</v>
      </c>
      <c r="Z902">
        <v>30.411060333251999</v>
      </c>
      <c r="AA902">
        <v>90.532409667968807</v>
      </c>
    </row>
    <row r="903" spans="1:27" hidden="1" x14ac:dyDescent="0.3">
      <c r="A903" t="s">
        <v>149</v>
      </c>
      <c r="B903">
        <v>2014</v>
      </c>
      <c r="C903">
        <v>19.964395256666698</v>
      </c>
      <c r="D903">
        <v>0.1594906281</v>
      </c>
      <c r="E903">
        <v>0.338290596033333</v>
      </c>
      <c r="F903">
        <v>0.21062990746666699</v>
      </c>
      <c r="G903">
        <v>7.3392177099999997E-2</v>
      </c>
      <c r="H903">
        <v>170.5718129</v>
      </c>
      <c r="L903">
        <v>24464.212556611801</v>
      </c>
      <c r="M903">
        <v>5.2279548599999996</v>
      </c>
      <c r="N903">
        <v>1278.9765625</v>
      </c>
      <c r="U903">
        <v>14.381889016555901</v>
      </c>
      <c r="V903">
        <v>99.38795125</v>
      </c>
      <c r="W903">
        <v>99.653870359999999</v>
      </c>
      <c r="Y903">
        <v>119.032669067383</v>
      </c>
      <c r="Z903">
        <v>58.296730041503899</v>
      </c>
    </row>
    <row r="904" spans="1:27" hidden="1" x14ac:dyDescent="0.3">
      <c r="A904" t="s">
        <v>157</v>
      </c>
      <c r="B904">
        <v>2001</v>
      </c>
      <c r="C904">
        <v>18.801859494999999</v>
      </c>
      <c r="D904">
        <v>4.1378033100000003E-2</v>
      </c>
      <c r="E904">
        <v>0.15779259933333301</v>
      </c>
      <c r="F904">
        <v>0.16632502860000001</v>
      </c>
      <c r="G904">
        <v>2.88347596333333E-2</v>
      </c>
      <c r="L904">
        <v>1727.28119565526</v>
      </c>
      <c r="M904">
        <v>6.8606162099999999</v>
      </c>
      <c r="N904">
        <v>112.22063446</v>
      </c>
      <c r="V904">
        <v>89.301944590000005</v>
      </c>
      <c r="W904">
        <v>95.429385350000004</v>
      </c>
      <c r="Y904">
        <v>102.52085113525401</v>
      </c>
      <c r="Z904">
        <v>37.761878967285199</v>
      </c>
      <c r="AA904">
        <v>89.750312805175795</v>
      </c>
    </row>
    <row r="905" spans="1:27" hidden="1" x14ac:dyDescent="0.3">
      <c r="A905" t="s">
        <v>157</v>
      </c>
      <c r="B905">
        <v>2002</v>
      </c>
      <c r="C905">
        <v>18.858856190000001</v>
      </c>
      <c r="D905">
        <v>4.4318622199999998E-2</v>
      </c>
      <c r="E905">
        <v>0.164416265233333</v>
      </c>
      <c r="F905">
        <v>0.16352143666666699</v>
      </c>
      <c r="G905">
        <v>2.8197520633333299E-2</v>
      </c>
      <c r="L905">
        <v>2283.8466849494098</v>
      </c>
      <c r="M905">
        <v>8.0600071</v>
      </c>
      <c r="N905">
        <v>173.25532532</v>
      </c>
      <c r="V905">
        <v>89.297060389999999</v>
      </c>
      <c r="W905">
        <v>95.426488809999995</v>
      </c>
      <c r="Y905">
        <v>102.119522094727</v>
      </c>
      <c r="Z905">
        <v>35.663719177246101</v>
      </c>
      <c r="AA905">
        <v>88.709877014160199</v>
      </c>
    </row>
    <row r="906" spans="1:27" hidden="1" x14ac:dyDescent="0.3">
      <c r="A906" t="s">
        <v>157</v>
      </c>
      <c r="B906">
        <v>2003</v>
      </c>
      <c r="C906">
        <v>18.922798960000002</v>
      </c>
      <c r="D906">
        <v>4.7410880933333302E-2</v>
      </c>
      <c r="E906">
        <v>0.171249071666667</v>
      </c>
      <c r="F906">
        <v>0.16068296846666699</v>
      </c>
      <c r="G906">
        <v>2.7558748099999999E-2</v>
      </c>
      <c r="L906">
        <v>3005.42635224484</v>
      </c>
      <c r="M906">
        <v>8.1294651000000009</v>
      </c>
      <c r="N906">
        <v>230.08865356000001</v>
      </c>
      <c r="V906">
        <v>89.292189530000002</v>
      </c>
      <c r="W906">
        <v>95.423934500000001</v>
      </c>
      <c r="Y906">
        <v>101.065238952637</v>
      </c>
      <c r="Z906">
        <v>39.613361358642599</v>
      </c>
      <c r="AA906">
        <v>88.294380187988295</v>
      </c>
    </row>
    <row r="907" spans="1:27" hidden="1" x14ac:dyDescent="0.3">
      <c r="A907" t="s">
        <v>157</v>
      </c>
      <c r="B907">
        <v>2004</v>
      </c>
      <c r="C907">
        <v>18.993223354000001</v>
      </c>
      <c r="D907">
        <v>5.06633393333333E-2</v>
      </c>
      <c r="E907">
        <v>0.17829603620000001</v>
      </c>
      <c r="F907">
        <v>0.15782364933333301</v>
      </c>
      <c r="G907">
        <v>2.6924781866666699E-2</v>
      </c>
      <c r="H907">
        <v>51.17181283</v>
      </c>
      <c r="L907">
        <v>3502.8029238956701</v>
      </c>
      <c r="M907">
        <v>8.2402143500000005</v>
      </c>
      <c r="N907">
        <v>274.45532227000001</v>
      </c>
      <c r="V907">
        <v>89.287165950000002</v>
      </c>
      <c r="W907">
        <v>95.421797760000004</v>
      </c>
      <c r="Y907">
        <v>101.55493927002</v>
      </c>
      <c r="Z907">
        <v>40.933799743652301</v>
      </c>
      <c r="AA907">
        <v>88.168136596679702</v>
      </c>
    </row>
    <row r="908" spans="1:27" hidden="1" x14ac:dyDescent="0.3">
      <c r="A908" t="s">
        <v>72</v>
      </c>
      <c r="B908">
        <v>2014</v>
      </c>
      <c r="C908">
        <v>20.365817056000001</v>
      </c>
      <c r="D908">
        <v>0.11399335889999999</v>
      </c>
      <c r="E908">
        <v>0.27245845289999998</v>
      </c>
      <c r="F908">
        <v>0.16841344483333301</v>
      </c>
      <c r="G908">
        <v>3.4678161866666703E-2</v>
      </c>
      <c r="H908">
        <v>105.6549177</v>
      </c>
      <c r="I908">
        <v>13.51815618</v>
      </c>
      <c r="L908">
        <v>7081.0654778366297</v>
      </c>
      <c r="M908">
        <v>4.3537454599999998</v>
      </c>
      <c r="N908">
        <v>291.06469727000001</v>
      </c>
      <c r="U908">
        <v>279.148717948718</v>
      </c>
      <c r="V908">
        <v>95.145219900000001</v>
      </c>
      <c r="W908">
        <v>87.184344899999999</v>
      </c>
      <c r="Y908">
        <v>110.528480529785</v>
      </c>
      <c r="Z908">
        <v>24.351280212402301</v>
      </c>
      <c r="AA908">
        <v>106.300750732422</v>
      </c>
    </row>
    <row r="909" spans="1:27" hidden="1" x14ac:dyDescent="0.3">
      <c r="A909" t="s">
        <v>150</v>
      </c>
      <c r="B909">
        <v>2001</v>
      </c>
      <c r="C909">
        <v>16.844615373666699</v>
      </c>
      <c r="D909">
        <v>8.8048412666666704E-3</v>
      </c>
      <c r="E909">
        <v>6.4801001033333305E-2</v>
      </c>
      <c r="F909">
        <v>0.29098197463333297</v>
      </c>
      <c r="G909">
        <v>7.9281500033333299E-2</v>
      </c>
      <c r="H909">
        <v>0.30171236000000001</v>
      </c>
      <c r="L909">
        <v>456.62423706054699</v>
      </c>
      <c r="M909">
        <v>3.36456847</v>
      </c>
      <c r="N909">
        <v>16.576599120000001</v>
      </c>
      <c r="V909">
        <v>43.443037619999998</v>
      </c>
      <c r="W909">
        <v>20.607571969999999</v>
      </c>
      <c r="Y909">
        <v>59.736461639404297</v>
      </c>
      <c r="Z909">
        <v>8.3959398269653303</v>
      </c>
      <c r="AA909">
        <v>34.581321716308601</v>
      </c>
    </row>
    <row r="910" spans="1:27" hidden="1" x14ac:dyDescent="0.3">
      <c r="A910" t="s">
        <v>150</v>
      </c>
      <c r="B910">
        <v>2003</v>
      </c>
      <c r="C910">
        <v>16.9237243646667</v>
      </c>
      <c r="D910">
        <v>1.0438139399999999E-2</v>
      </c>
      <c r="E910">
        <v>7.1181933333333294E-2</v>
      </c>
      <c r="F910">
        <v>0.284244330766667</v>
      </c>
      <c r="G910">
        <v>7.7263952466666702E-2</v>
      </c>
      <c r="H910">
        <v>1.4485937330000001</v>
      </c>
      <c r="L910">
        <v>586.75323486328102</v>
      </c>
      <c r="M910">
        <v>3.8918793200000001</v>
      </c>
      <c r="N910">
        <v>24.7358799</v>
      </c>
      <c r="V910">
        <v>43.469555489999998</v>
      </c>
      <c r="W910">
        <v>20.638827750000001</v>
      </c>
      <c r="Y910">
        <v>61.095401763916001</v>
      </c>
      <c r="Z910">
        <v>8.9139404296875</v>
      </c>
      <c r="AA910">
        <v>35.875961303710902</v>
      </c>
    </row>
    <row r="911" spans="1:27" hidden="1" x14ac:dyDescent="0.3">
      <c r="A911" t="s">
        <v>150</v>
      </c>
      <c r="B911">
        <v>2007</v>
      </c>
      <c r="C911">
        <v>17.0722158346667</v>
      </c>
      <c r="D911">
        <v>1.43627293333333E-2</v>
      </c>
      <c r="E911">
        <v>8.4831727833333301E-2</v>
      </c>
      <c r="F911">
        <v>0.27089494993333302</v>
      </c>
      <c r="G911">
        <v>7.3505006900000003E-2</v>
      </c>
      <c r="H911">
        <v>20.20390523</v>
      </c>
      <c r="I911">
        <v>0.104484833</v>
      </c>
      <c r="L911">
        <v>1461.31591796875</v>
      </c>
      <c r="M911">
        <v>5.6626920700000003</v>
      </c>
      <c r="N911">
        <v>90.581138609999996</v>
      </c>
      <c r="V911">
        <v>47.670229059999997</v>
      </c>
      <c r="W911">
        <v>24.32960216</v>
      </c>
      <c r="Y911">
        <v>67.293251037597699</v>
      </c>
      <c r="Z911">
        <v>13.678509712219199</v>
      </c>
      <c r="AA911">
        <v>36.169990539550803</v>
      </c>
    </row>
    <row r="912" spans="1:27" hidden="1" x14ac:dyDescent="0.3">
      <c r="A912" t="s">
        <v>73</v>
      </c>
      <c r="B912">
        <v>2002</v>
      </c>
      <c r="C912">
        <v>19.204617181</v>
      </c>
      <c r="D912">
        <v>8.5462785766666702E-2</v>
      </c>
      <c r="E912">
        <v>0.22926684859999999</v>
      </c>
      <c r="F912">
        <v>0.18032768556666701</v>
      </c>
      <c r="G912">
        <v>3.5728768266666697E-2</v>
      </c>
      <c r="H912">
        <v>22.470994430000001</v>
      </c>
      <c r="I912">
        <v>1.9492571E-2</v>
      </c>
      <c r="L912">
        <v>2267.7539837693098</v>
      </c>
      <c r="M912">
        <v>5.70779514</v>
      </c>
      <c r="N912">
        <v>162.90910339000001</v>
      </c>
      <c r="U912">
        <v>3.09120512820513</v>
      </c>
      <c r="V912">
        <v>89.996034249999994</v>
      </c>
      <c r="W912">
        <v>78.672480620000002</v>
      </c>
      <c r="Y912">
        <v>104.121063232422</v>
      </c>
      <c r="Z912">
        <v>12.561459541320801</v>
      </c>
      <c r="AA912">
        <v>74.937927246093807</v>
      </c>
    </row>
    <row r="913" spans="1:27" hidden="1" x14ac:dyDescent="0.3">
      <c r="A913" t="s">
        <v>158</v>
      </c>
      <c r="B913">
        <v>2011</v>
      </c>
      <c r="C913">
        <v>19.428449974333301</v>
      </c>
      <c r="D913">
        <v>9.0562715200000005E-2</v>
      </c>
      <c r="E913">
        <v>0.24386281930000001</v>
      </c>
      <c r="F913">
        <v>0.217892757033333</v>
      </c>
      <c r="G913">
        <v>6.2126368166666703E-2</v>
      </c>
      <c r="H913">
        <v>61.270815630000001</v>
      </c>
      <c r="I913">
        <v>0.57537740500000001</v>
      </c>
      <c r="L913">
        <v>3491.95257624536</v>
      </c>
      <c r="M913">
        <v>3.3285624999999999</v>
      </c>
      <c r="N913">
        <v>80.714462280000006</v>
      </c>
      <c r="U913">
        <v>114.805935849262</v>
      </c>
      <c r="V913">
        <v>93.099453830000002</v>
      </c>
      <c r="W913">
        <v>90.577672829999997</v>
      </c>
      <c r="Y913">
        <v>121.59732055664099</v>
      </c>
      <c r="Z913">
        <v>25.841310501098601</v>
      </c>
      <c r="AA913">
        <v>74.518341064453097</v>
      </c>
    </row>
    <row r="914" spans="1:27" hidden="1" x14ac:dyDescent="0.3">
      <c r="A914" t="s">
        <v>158</v>
      </c>
      <c r="B914">
        <v>2012</v>
      </c>
      <c r="C914">
        <v>19.446788847000001</v>
      </c>
      <c r="D914">
        <v>9.4970548666666696E-2</v>
      </c>
      <c r="E914">
        <v>0.25137265489999999</v>
      </c>
      <c r="F914">
        <v>0.2154890823</v>
      </c>
      <c r="G914">
        <v>6.19443617333333E-2</v>
      </c>
      <c r="H914">
        <v>63.506489799999997</v>
      </c>
      <c r="I914">
        <v>1.184772768</v>
      </c>
      <c r="L914">
        <v>2158.52535064018</v>
      </c>
      <c r="M914">
        <v>3.5656473599999998</v>
      </c>
      <c r="N914">
        <v>69.830108640000006</v>
      </c>
      <c r="U914">
        <v>111.304585307412</v>
      </c>
      <c r="V914">
        <v>93.175506670000004</v>
      </c>
      <c r="W914">
        <v>90.439935829999996</v>
      </c>
      <c r="Y914">
        <v>128.46026611328099</v>
      </c>
      <c r="Z914">
        <v>30.9049892425537</v>
      </c>
      <c r="AA914">
        <v>77.870330810546903</v>
      </c>
    </row>
    <row r="915" spans="1:27" hidden="1" x14ac:dyDescent="0.3">
      <c r="A915" t="s">
        <v>74</v>
      </c>
      <c r="B915">
        <v>2002</v>
      </c>
      <c r="C915">
        <v>16.455433860666702</v>
      </c>
      <c r="D915">
        <v>1.04152425666667E-2</v>
      </c>
      <c r="E915">
        <v>4.6823784266666703E-2</v>
      </c>
      <c r="F915">
        <v>0.40339410139999998</v>
      </c>
      <c r="G915">
        <v>0.119418569466667</v>
      </c>
      <c r="L915">
        <v>508.84058614998003</v>
      </c>
      <c r="U915">
        <v>62.051042367182198</v>
      </c>
      <c r="V915">
        <v>50.320670730000003</v>
      </c>
      <c r="W915">
        <v>37.101585960000001</v>
      </c>
      <c r="Y915">
        <v>116.053550720215</v>
      </c>
      <c r="Z915">
        <v>8.6502199172973597</v>
      </c>
      <c r="AA915">
        <v>43.808250427246101</v>
      </c>
    </row>
    <row r="916" spans="1:27" x14ac:dyDescent="0.3">
      <c r="A916" t="s">
        <v>78</v>
      </c>
      <c r="B916">
        <v>2014</v>
      </c>
      <c r="C916">
        <v>21.177436366999999</v>
      </c>
      <c r="D916">
        <v>0.20943906483333299</v>
      </c>
      <c r="E916">
        <v>0.41265228079999999</v>
      </c>
      <c r="F916">
        <v>6.6950882566666703E-2</v>
      </c>
      <c r="G916">
        <v>7.0369567333333303E-3</v>
      </c>
      <c r="H916">
        <v>111.5562164</v>
      </c>
      <c r="I916">
        <v>30.692865050000002</v>
      </c>
      <c r="L916">
        <v>55123.849786904597</v>
      </c>
      <c r="M916">
        <v>16.253332140000001</v>
      </c>
      <c r="N916">
        <v>8939.3964843800004</v>
      </c>
      <c r="U916">
        <v>34.806134297976897</v>
      </c>
      <c r="V916">
        <v>99.355881210000007</v>
      </c>
      <c r="W916">
        <v>99.783860840000003</v>
      </c>
      <c r="Y916">
        <v>99.673377990722699</v>
      </c>
      <c r="Z916">
        <v>88.626869201660199</v>
      </c>
      <c r="AA916">
        <v>96.924537658691406</v>
      </c>
    </row>
    <row r="917" spans="1:27" hidden="1" x14ac:dyDescent="0.3">
      <c r="A917" t="s">
        <v>159</v>
      </c>
      <c r="B917">
        <v>2001</v>
      </c>
      <c r="C917">
        <v>18.531091822</v>
      </c>
      <c r="D917">
        <v>1.3877667666666701E-2</v>
      </c>
      <c r="E917">
        <v>0.100194809066667</v>
      </c>
      <c r="F917">
        <v>0.18442752046666699</v>
      </c>
      <c r="G917">
        <v>3.3754106999999998E-2</v>
      </c>
      <c r="H917">
        <v>0.50983403599999999</v>
      </c>
      <c r="L917">
        <v>456.70628951158301</v>
      </c>
      <c r="M917">
        <v>5.5497212400000002</v>
      </c>
      <c r="N917">
        <v>30.440229420000001</v>
      </c>
      <c r="U917">
        <v>57.269603198818103</v>
      </c>
      <c r="V917">
        <v>86.169994130000006</v>
      </c>
      <c r="W917">
        <v>93.293883739999998</v>
      </c>
      <c r="Y917">
        <v>99.482421875</v>
      </c>
      <c r="Z917">
        <v>13.4238395690918</v>
      </c>
    </row>
    <row r="918" spans="1:27" hidden="1" x14ac:dyDescent="0.3">
      <c r="A918" t="s">
        <v>159</v>
      </c>
      <c r="B918">
        <v>2002</v>
      </c>
      <c r="C918">
        <v>18.579432937666699</v>
      </c>
      <c r="D918">
        <v>1.47735579E-2</v>
      </c>
      <c r="E918">
        <v>0.1034219915</v>
      </c>
      <c r="F918">
        <v>0.182031321066667</v>
      </c>
      <c r="G918">
        <v>3.33209201333333E-2</v>
      </c>
      <c r="H918">
        <v>0.73492628400000004</v>
      </c>
      <c r="L918">
        <v>383.34306799074199</v>
      </c>
      <c r="M918">
        <v>5.4482836700000004</v>
      </c>
      <c r="N918">
        <v>24.476669309999998</v>
      </c>
      <c r="U918">
        <v>57.974793019676</v>
      </c>
      <c r="V918">
        <v>87.536820000000006</v>
      </c>
      <c r="W918">
        <v>93.902662620000001</v>
      </c>
      <c r="Y918">
        <v>98.437271118164105</v>
      </c>
      <c r="Z918">
        <v>13.858639717102101</v>
      </c>
    </row>
    <row r="919" spans="1:27" hidden="1" x14ac:dyDescent="0.3">
      <c r="A919" t="s">
        <v>159</v>
      </c>
      <c r="B919">
        <v>2003</v>
      </c>
      <c r="C919">
        <v>18.629039656333301</v>
      </c>
      <c r="D919">
        <v>1.57498375333333E-2</v>
      </c>
      <c r="E919">
        <v>0.106785214433333</v>
      </c>
      <c r="F919">
        <v>0.179640362633333</v>
      </c>
      <c r="G919">
        <v>3.2911869699999999E-2</v>
      </c>
      <c r="H919">
        <v>1.245926994</v>
      </c>
      <c r="I919">
        <v>1.070717E-2</v>
      </c>
      <c r="L919">
        <v>396.377979026633</v>
      </c>
      <c r="M919">
        <v>5.4976658799999996</v>
      </c>
      <c r="N919">
        <v>25.581039430000001</v>
      </c>
      <c r="U919">
        <v>58.657947081401403</v>
      </c>
      <c r="V919">
        <v>88.898878310000001</v>
      </c>
      <c r="W919">
        <v>94.504422520000006</v>
      </c>
      <c r="Y919">
        <v>97.282119750976605</v>
      </c>
      <c r="Z919">
        <v>14.008079528808601</v>
      </c>
      <c r="AA919">
        <v>97.6298828125</v>
      </c>
    </row>
    <row r="920" spans="1:27" hidden="1" x14ac:dyDescent="0.3">
      <c r="A920" t="s">
        <v>159</v>
      </c>
      <c r="B920">
        <v>2004</v>
      </c>
      <c r="C920">
        <v>18.680013396</v>
      </c>
      <c r="D920">
        <v>1.68121585666667E-2</v>
      </c>
      <c r="E920">
        <v>0.110272331866667</v>
      </c>
      <c r="F920">
        <v>0.177280397633333</v>
      </c>
      <c r="G920">
        <v>3.2539962833333297E-2</v>
      </c>
      <c r="H920">
        <v>2.086464452</v>
      </c>
      <c r="I920">
        <v>2.1144578000000001E-2</v>
      </c>
      <c r="L920">
        <v>465.11988694402498</v>
      </c>
      <c r="M920">
        <v>5.1298356099999998</v>
      </c>
      <c r="N920">
        <v>27.974782940000001</v>
      </c>
      <c r="U920">
        <v>59.341911148942401</v>
      </c>
      <c r="V920">
        <v>90.255732030000004</v>
      </c>
      <c r="W920">
        <v>95.099078770000006</v>
      </c>
      <c r="Y920">
        <v>96.812881469726605</v>
      </c>
      <c r="Z920">
        <v>14.2089700698853</v>
      </c>
      <c r="AA920">
        <v>97.840492248535199</v>
      </c>
    </row>
    <row r="921" spans="1:27" hidden="1" x14ac:dyDescent="0.3">
      <c r="A921" t="s">
        <v>159</v>
      </c>
      <c r="B921">
        <v>2005</v>
      </c>
      <c r="C921">
        <v>18.732899112999998</v>
      </c>
      <c r="D921">
        <v>1.7966407466666699E-2</v>
      </c>
      <c r="E921">
        <v>0.1138983519</v>
      </c>
      <c r="F921">
        <v>0.17494781100000001</v>
      </c>
      <c r="G921">
        <v>3.2206202699999999E-2</v>
      </c>
      <c r="H921">
        <v>2.7244049810000002</v>
      </c>
      <c r="I921">
        <v>3.1296602E-2</v>
      </c>
      <c r="L921">
        <v>546.77685018555201</v>
      </c>
      <c r="M921">
        <v>5.0676679599999996</v>
      </c>
      <c r="N921">
        <v>32.428089139999997</v>
      </c>
      <c r="U921">
        <v>60.036847623832998</v>
      </c>
      <c r="V921">
        <v>91.607122559999993</v>
      </c>
      <c r="W921">
        <v>95.686631219999995</v>
      </c>
      <c r="Y921">
        <v>97.045860290527301</v>
      </c>
      <c r="Z921">
        <v>10.074780464172401</v>
      </c>
      <c r="AA921">
        <v>88.889877319335895</v>
      </c>
    </row>
    <row r="922" spans="1:27" hidden="1" x14ac:dyDescent="0.3">
      <c r="A922" t="s">
        <v>159</v>
      </c>
      <c r="B922">
        <v>2006</v>
      </c>
      <c r="C922">
        <v>18.787491098666699</v>
      </c>
      <c r="D922">
        <v>1.92160202E-2</v>
      </c>
      <c r="E922">
        <v>0.1176583501</v>
      </c>
      <c r="F922">
        <v>0.17263996076666699</v>
      </c>
      <c r="G922">
        <v>3.1902471633333297E-2</v>
      </c>
      <c r="H922">
        <v>9.440226097</v>
      </c>
      <c r="I922">
        <v>3.2230177999999998E-2</v>
      </c>
      <c r="L922">
        <v>654.28383728328504</v>
      </c>
      <c r="M922">
        <v>5.0352559100000001</v>
      </c>
      <c r="N922">
        <v>37.826763149999998</v>
      </c>
      <c r="U922">
        <v>60.773775381438597</v>
      </c>
      <c r="V922">
        <v>92.952890229999994</v>
      </c>
      <c r="W922">
        <v>96.267127909999999</v>
      </c>
      <c r="Y922">
        <v>96.201522827148395</v>
      </c>
      <c r="Z922">
        <v>10.2824096679688</v>
      </c>
      <c r="AA922">
        <v>88.593353271484403</v>
      </c>
    </row>
    <row r="923" spans="1:27" hidden="1" x14ac:dyDescent="0.3">
      <c r="A923" t="s">
        <v>109</v>
      </c>
      <c r="B923">
        <v>2003</v>
      </c>
      <c r="C923">
        <v>16.4141562956667</v>
      </c>
      <c r="D923">
        <v>3.5451138999999998E-3</v>
      </c>
      <c r="E923">
        <v>2.84214075333333E-2</v>
      </c>
      <c r="F923">
        <v>0.46191149366666701</v>
      </c>
      <c r="G923">
        <v>0.15756017756666699</v>
      </c>
      <c r="H923">
        <v>3.3316462059999998</v>
      </c>
      <c r="I923">
        <v>1.1154089000000001E-2</v>
      </c>
      <c r="L923">
        <v>480.57983425694903</v>
      </c>
      <c r="M923">
        <v>3.6661944399999999</v>
      </c>
      <c r="N923">
        <v>22.37121964</v>
      </c>
      <c r="U923">
        <v>265.42925790950397</v>
      </c>
      <c r="V923">
        <v>83.095688890000005</v>
      </c>
      <c r="W923">
        <v>57.750259219999997</v>
      </c>
      <c r="Y923">
        <v>100.21295928955099</v>
      </c>
      <c r="Z923">
        <v>10.1851196289063</v>
      </c>
    </row>
    <row r="924" spans="1:27" hidden="1" x14ac:dyDescent="0.3">
      <c r="A924" t="s">
        <v>42</v>
      </c>
      <c r="B924">
        <v>2002</v>
      </c>
      <c r="C924">
        <v>17.611138302666699</v>
      </c>
      <c r="D924">
        <v>2.2814577633333302E-2</v>
      </c>
      <c r="E924">
        <v>0.100446800466667</v>
      </c>
      <c r="F924">
        <v>0.33323565323333298</v>
      </c>
      <c r="G924">
        <v>0.13810254659999999</v>
      </c>
      <c r="H924">
        <v>2.6386638119999999</v>
      </c>
      <c r="L924">
        <v>579.85314060209396</v>
      </c>
      <c r="M924">
        <v>4.8323721900000001</v>
      </c>
      <c r="N924">
        <v>28.017158510000002</v>
      </c>
      <c r="U924">
        <v>34.9332045381366</v>
      </c>
      <c r="V924">
        <v>41.34313118</v>
      </c>
      <c r="W924">
        <v>45.86232313</v>
      </c>
      <c r="Y924">
        <v>79.802902221679702</v>
      </c>
      <c r="Z924">
        <v>11.0589895248413</v>
      </c>
    </row>
    <row r="925" spans="1:27" hidden="1" x14ac:dyDescent="0.3">
      <c r="A925" t="s">
        <v>42</v>
      </c>
      <c r="B925">
        <v>2006</v>
      </c>
      <c r="C925">
        <v>17.703880332666699</v>
      </c>
      <c r="D925">
        <v>3.2890337333333297E-2</v>
      </c>
      <c r="E925">
        <v>0.124858099866667</v>
      </c>
      <c r="F925">
        <v>0.322364294766667</v>
      </c>
      <c r="G925">
        <v>0.13680793366666699</v>
      </c>
      <c r="H925">
        <v>14.39400597</v>
      </c>
      <c r="I925">
        <v>1.3442805E-2</v>
      </c>
      <c r="L925">
        <v>921.41835486217497</v>
      </c>
      <c r="M925">
        <v>5.5292987800000004</v>
      </c>
      <c r="N925">
        <v>51.000785829999998</v>
      </c>
      <c r="U925">
        <v>39.183377843438102</v>
      </c>
      <c r="V925">
        <v>46.075827580000002</v>
      </c>
      <c r="W925">
        <v>48.076149260000001</v>
      </c>
      <c r="Z925">
        <v>9.4745302200317401</v>
      </c>
    </row>
    <row r="926" spans="1:27" hidden="1" x14ac:dyDescent="0.3">
      <c r="A926" t="s">
        <v>42</v>
      </c>
      <c r="B926">
        <v>2007</v>
      </c>
      <c r="C926">
        <v>17.714499362333299</v>
      </c>
      <c r="D926">
        <v>3.5789117566666702E-2</v>
      </c>
      <c r="E926">
        <v>0.13137347199999999</v>
      </c>
      <c r="F926">
        <v>0.3197932356</v>
      </c>
      <c r="G926">
        <v>0.13669253210000001</v>
      </c>
      <c r="H926">
        <v>20.43461499</v>
      </c>
      <c r="I926">
        <v>5.1685621000000001E-2</v>
      </c>
      <c r="L926">
        <v>1017.29204849729</v>
      </c>
      <c r="M926">
        <v>5.8207702599999998</v>
      </c>
      <c r="N926">
        <v>59.230651860000002</v>
      </c>
      <c r="U926">
        <v>40.310082012235497</v>
      </c>
      <c r="V926">
        <v>47.209121850000002</v>
      </c>
      <c r="W926">
        <v>48.513732939999997</v>
      </c>
      <c r="Z926">
        <v>10.689660072326699</v>
      </c>
    </row>
    <row r="927" spans="1:27" hidden="1" x14ac:dyDescent="0.3">
      <c r="A927" t="s">
        <v>101</v>
      </c>
      <c r="B927">
        <v>2005</v>
      </c>
      <c r="C927">
        <v>17.373801731</v>
      </c>
      <c r="D927">
        <v>1.01527690333333E-2</v>
      </c>
      <c r="E927">
        <v>4.3531708033333297E-2</v>
      </c>
      <c r="F927">
        <v>0.50432252180000003</v>
      </c>
      <c r="G927">
        <v>0.19238222286666701</v>
      </c>
      <c r="H927">
        <v>4.6775826110000001</v>
      </c>
      <c r="I927">
        <v>8.57557E-4</v>
      </c>
      <c r="K927">
        <v>2.5699999332428001</v>
      </c>
      <c r="L927">
        <v>242.03131317502201</v>
      </c>
      <c r="M927">
        <v>9.94828987</v>
      </c>
      <c r="N927">
        <v>23.890501019999999</v>
      </c>
      <c r="U927">
        <v>39.3331708139767</v>
      </c>
      <c r="V927">
        <v>36.401500609999999</v>
      </c>
      <c r="W927">
        <v>27.475415819999998</v>
      </c>
      <c r="X927">
        <v>36.967767940000002</v>
      </c>
      <c r="Y927">
        <v>98.099891662597699</v>
      </c>
      <c r="AA927">
        <v>18.6168098449707</v>
      </c>
    </row>
    <row r="928" spans="1:27" hidden="1" x14ac:dyDescent="0.3">
      <c r="A928" t="s">
        <v>101</v>
      </c>
      <c r="B928">
        <v>2006</v>
      </c>
      <c r="C928">
        <v>17.427996511</v>
      </c>
      <c r="D928">
        <v>1.12595070666667E-2</v>
      </c>
      <c r="E928">
        <v>4.6804379133333303E-2</v>
      </c>
      <c r="F928">
        <v>0.49928454246666698</v>
      </c>
      <c r="G928">
        <v>0.19043135789999999</v>
      </c>
      <c r="H928">
        <v>9.5349045809999993</v>
      </c>
      <c r="I928">
        <v>1.8915710000000001E-3</v>
      </c>
      <c r="K928">
        <v>2.9000000953674299</v>
      </c>
      <c r="L928">
        <v>263.733601866274</v>
      </c>
      <c r="M928">
        <v>10.62276554</v>
      </c>
      <c r="N928">
        <v>27.836570739999999</v>
      </c>
      <c r="U928">
        <v>40.527203593824296</v>
      </c>
      <c r="V928">
        <v>38.475459890000003</v>
      </c>
      <c r="W928">
        <v>28.884039699999999</v>
      </c>
      <c r="X928">
        <v>37.038198219999998</v>
      </c>
      <c r="Y928">
        <v>101.69785308837901</v>
      </c>
      <c r="AA928">
        <v>28.2558708190918</v>
      </c>
    </row>
    <row r="929" spans="1:27" hidden="1" x14ac:dyDescent="0.3">
      <c r="A929" t="s">
        <v>101</v>
      </c>
      <c r="B929">
        <v>2007</v>
      </c>
      <c r="C929">
        <v>17.4856581796667</v>
      </c>
      <c r="D929">
        <v>1.2474910366666699E-2</v>
      </c>
      <c r="E929">
        <v>5.02924171666667E-2</v>
      </c>
      <c r="F929">
        <v>0.49413364183333303</v>
      </c>
      <c r="G929">
        <v>0.188461187333333</v>
      </c>
      <c r="H929">
        <v>17.225105809999999</v>
      </c>
      <c r="I929">
        <v>1.844982E-3</v>
      </c>
      <c r="K929">
        <v>2.8499999046325701</v>
      </c>
      <c r="L929">
        <v>359.693157866109</v>
      </c>
      <c r="M929">
        <v>9.9046745299999994</v>
      </c>
      <c r="N929">
        <v>31.271839140000001</v>
      </c>
      <c r="U929">
        <v>41.550591049169803</v>
      </c>
      <c r="V929">
        <v>40.875746339999999</v>
      </c>
      <c r="W929">
        <v>30.374640759999998</v>
      </c>
      <c r="X929">
        <v>37.109322679999998</v>
      </c>
      <c r="Y929">
        <v>98.933509826660199</v>
      </c>
      <c r="AA929">
        <v>28.493339538574201</v>
      </c>
    </row>
    <row r="930" spans="1:27" hidden="1" x14ac:dyDescent="0.3">
      <c r="A930" t="s">
        <v>101</v>
      </c>
      <c r="B930">
        <v>2008</v>
      </c>
      <c r="C930">
        <v>17.5468169713333</v>
      </c>
      <c r="D930">
        <v>1.38081752666667E-2</v>
      </c>
      <c r="E930">
        <v>5.4005323866666698E-2</v>
      </c>
      <c r="F930">
        <v>0.488877245433333</v>
      </c>
      <c r="G930">
        <v>0.1864761701</v>
      </c>
      <c r="H930">
        <v>28.49300324</v>
      </c>
      <c r="I930">
        <v>1.8036040000000001E-3</v>
      </c>
      <c r="K930">
        <v>3.5099999904632599</v>
      </c>
      <c r="L930">
        <v>364.66354204229998</v>
      </c>
      <c r="M930">
        <v>10.25649548</v>
      </c>
      <c r="N930">
        <v>38.102661130000001</v>
      </c>
      <c r="U930">
        <v>42.503842202903897</v>
      </c>
      <c r="V930">
        <v>43.311145459999999</v>
      </c>
      <c r="W930">
        <v>31.873853749999999</v>
      </c>
      <c r="X930">
        <v>37.180789820000001</v>
      </c>
      <c r="Y930">
        <v>100.779731750488</v>
      </c>
      <c r="AA930">
        <v>38.193981170654297</v>
      </c>
    </row>
    <row r="931" spans="1:27" hidden="1" x14ac:dyDescent="0.3">
      <c r="A931" t="s">
        <v>101</v>
      </c>
      <c r="B931">
        <v>2009</v>
      </c>
      <c r="C931">
        <v>17.611604553999999</v>
      </c>
      <c r="D931">
        <v>1.5265160599999999E-2</v>
      </c>
      <c r="E931">
        <v>5.7955028466666697E-2</v>
      </c>
      <c r="F931">
        <v>0.48352594129999998</v>
      </c>
      <c r="G931">
        <v>0.18447788563333301</v>
      </c>
      <c r="H931">
        <v>36.978584789999999</v>
      </c>
      <c r="I931">
        <v>3.52177E-3</v>
      </c>
      <c r="K931">
        <v>3.7300000190734899</v>
      </c>
      <c r="L931">
        <v>437.26874023514</v>
      </c>
      <c r="M931">
        <v>9.8184871699999992</v>
      </c>
      <c r="N931">
        <v>41.722743989999998</v>
      </c>
      <c r="U931">
        <v>43.534958526899999</v>
      </c>
      <c r="V931">
        <v>45.781609490000001</v>
      </c>
      <c r="W931">
        <v>33.38186228</v>
      </c>
      <c r="X931">
        <v>37.252603350000001</v>
      </c>
      <c r="Y931">
        <v>96.896400451660199</v>
      </c>
      <c r="Z931">
        <v>3.7749800682067902</v>
      </c>
      <c r="AA931">
        <v>44.420379638671903</v>
      </c>
    </row>
    <row r="932" spans="1:27" hidden="1" x14ac:dyDescent="0.3">
      <c r="A932" t="s">
        <v>101</v>
      </c>
      <c r="B932">
        <v>2011</v>
      </c>
      <c r="C932">
        <v>17.7539037403333</v>
      </c>
      <c r="D932">
        <v>1.8600772500000001E-2</v>
      </c>
      <c r="E932">
        <v>6.6614616900000007E-2</v>
      </c>
      <c r="F932">
        <v>0.47249588250000002</v>
      </c>
      <c r="G932">
        <v>0.180375142533333</v>
      </c>
      <c r="H932">
        <v>45.813626159999998</v>
      </c>
      <c r="K932">
        <v>3.4620099067688002</v>
      </c>
      <c r="L932">
        <v>591.19003020856496</v>
      </c>
      <c r="M932">
        <v>8.56190681</v>
      </c>
      <c r="N932">
        <v>50.853473659999999</v>
      </c>
      <c r="U932">
        <v>46.176059058920899</v>
      </c>
      <c r="V932">
        <v>50.827846299999997</v>
      </c>
      <c r="W932">
        <v>36.425148800000002</v>
      </c>
      <c r="X932">
        <v>37.397610200000003</v>
      </c>
      <c r="Y932">
        <v>97.641639709472699</v>
      </c>
      <c r="Z932">
        <v>3.62226009368896</v>
      </c>
      <c r="AA932">
        <v>51.756908416747997</v>
      </c>
    </row>
    <row r="933" spans="1:27" hidden="1" x14ac:dyDescent="0.3">
      <c r="A933" t="s">
        <v>101</v>
      </c>
      <c r="B933">
        <v>2012</v>
      </c>
      <c r="C933">
        <v>17.831063486333299</v>
      </c>
      <c r="D933">
        <v>2.0505057266666699E-2</v>
      </c>
      <c r="E933">
        <v>7.1365119899999996E-2</v>
      </c>
      <c r="F933">
        <v>0.466842524933333</v>
      </c>
      <c r="G933">
        <v>0.1782802819</v>
      </c>
      <c r="H933">
        <v>49.22797697</v>
      </c>
      <c r="I933">
        <v>4.8136510000000004E-3</v>
      </c>
      <c r="K933">
        <v>3.3199999332428001</v>
      </c>
      <c r="L933">
        <v>638.84585160728898</v>
      </c>
      <c r="M933">
        <v>7.8971757900000004</v>
      </c>
      <c r="N933">
        <v>51.440261839999998</v>
      </c>
      <c r="U933">
        <v>47.776670806310698</v>
      </c>
      <c r="V933">
        <v>53.403517200000003</v>
      </c>
      <c r="W933">
        <v>37.960809390000001</v>
      </c>
      <c r="X933">
        <v>37.470803799999999</v>
      </c>
      <c r="Y933">
        <v>103.492393493652</v>
      </c>
      <c r="AA933">
        <v>53.618049621582003</v>
      </c>
    </row>
    <row r="934" spans="1:27" hidden="1" x14ac:dyDescent="0.3">
      <c r="A934" t="s">
        <v>101</v>
      </c>
      <c r="B934">
        <v>2013</v>
      </c>
      <c r="C934">
        <v>17.912548275999999</v>
      </c>
      <c r="D934">
        <v>2.25811884666667E-2</v>
      </c>
      <c r="E934">
        <v>7.6410604399999998E-2</v>
      </c>
      <c r="F934">
        <v>0.46107746866666699</v>
      </c>
      <c r="G934">
        <v>0.176125374633333</v>
      </c>
      <c r="H934">
        <v>52.083576270000002</v>
      </c>
      <c r="I934">
        <v>4.6483389999999996E-3</v>
      </c>
      <c r="K934">
        <v>3.4544599056243901</v>
      </c>
      <c r="L934">
        <v>624.31545450661497</v>
      </c>
      <c r="M934">
        <v>8.8059406300000003</v>
      </c>
      <c r="N934">
        <v>55.034629819999999</v>
      </c>
      <c r="U934">
        <v>49.475786149057797</v>
      </c>
      <c r="V934">
        <v>56.014042910000001</v>
      </c>
      <c r="W934">
        <v>39.506017640000003</v>
      </c>
      <c r="X934">
        <v>37.544342200000003</v>
      </c>
      <c r="Y934">
        <v>104.498428344727</v>
      </c>
      <c r="AA934">
        <v>53.575130462646499</v>
      </c>
    </row>
    <row r="935" spans="1:27" hidden="1" x14ac:dyDescent="0.3">
      <c r="A935" t="s">
        <v>101</v>
      </c>
      <c r="B935">
        <v>2014</v>
      </c>
      <c r="C935">
        <v>17.997699801666698</v>
      </c>
      <c r="D935">
        <v>2.4836460099999999E-2</v>
      </c>
      <c r="E935">
        <v>8.1750355633333299E-2</v>
      </c>
      <c r="F935">
        <v>0.45524535236666702</v>
      </c>
      <c r="G935">
        <v>0.17398045083333299</v>
      </c>
      <c r="H935">
        <v>55.159514629999997</v>
      </c>
      <c r="I935">
        <v>4.4949480000000003E-3</v>
      </c>
      <c r="K935">
        <v>3.6952199935913099</v>
      </c>
      <c r="L935">
        <v>614.22334236039205</v>
      </c>
      <c r="M935">
        <v>9.5288705799999995</v>
      </c>
      <c r="N935">
        <v>59.008934019999998</v>
      </c>
      <c r="U935">
        <v>51.164166015055997</v>
      </c>
      <c r="V935">
        <v>58.659373530000003</v>
      </c>
      <c r="W935">
        <v>41.060966350000001</v>
      </c>
      <c r="X935">
        <v>37.618228870000003</v>
      </c>
      <c r="Y935">
        <v>105.919708251953</v>
      </c>
      <c r="Z935">
        <v>8.2306804656982404</v>
      </c>
      <c r="AA935">
        <v>52.582901000976598</v>
      </c>
    </row>
    <row r="936" spans="1:27" hidden="1" x14ac:dyDescent="0.3">
      <c r="A936" t="s">
        <v>101</v>
      </c>
      <c r="B936">
        <v>2016</v>
      </c>
      <c r="C936">
        <v>18.177641693000002</v>
      </c>
      <c r="D936">
        <v>2.99562383666667E-2</v>
      </c>
      <c r="E936">
        <v>9.3371307900000006E-2</v>
      </c>
      <c r="F936">
        <v>0.44340888699999997</v>
      </c>
      <c r="G936">
        <v>0.1697138567</v>
      </c>
      <c r="H936">
        <v>61.054637710000002</v>
      </c>
      <c r="I936">
        <v>2.4873504000000001E-2</v>
      </c>
      <c r="K936">
        <v>3.5119800567627002</v>
      </c>
      <c r="L936">
        <v>512.012778129357</v>
      </c>
      <c r="M936">
        <v>11.81856155</v>
      </c>
      <c r="N936">
        <v>60.188671110000001</v>
      </c>
      <c r="U936">
        <v>54.249310825935602</v>
      </c>
      <c r="V936">
        <v>64.054883099999998</v>
      </c>
      <c r="W936">
        <v>44.201217479999997</v>
      </c>
      <c r="X936">
        <v>37.767723789999998</v>
      </c>
      <c r="Y936">
        <v>102.48647308349599</v>
      </c>
      <c r="AA936">
        <v>51.655941009521499</v>
      </c>
    </row>
    <row r="937" spans="1:27" hidden="1" x14ac:dyDescent="0.3">
      <c r="A937" t="s">
        <v>101</v>
      </c>
      <c r="B937">
        <v>2017</v>
      </c>
      <c r="C937">
        <v>18.271572607666702</v>
      </c>
      <c r="H937">
        <v>65.929134059999996</v>
      </c>
      <c r="I937">
        <v>2.5297475E-2</v>
      </c>
      <c r="K937">
        <v>3.3733100891113299</v>
      </c>
      <c r="L937">
        <v>516.67986221054298</v>
      </c>
      <c r="M937">
        <v>12.62081718</v>
      </c>
      <c r="N937">
        <v>65.706024170000006</v>
      </c>
      <c r="U937">
        <v>55.649251031078002</v>
      </c>
      <c r="V937">
        <v>66.808703350000002</v>
      </c>
      <c r="W937">
        <v>45.789127030000003</v>
      </c>
      <c r="X937">
        <v>37.847131859999998</v>
      </c>
      <c r="Y937">
        <v>102.175788879395</v>
      </c>
      <c r="AA937">
        <v>53.643199920654297</v>
      </c>
    </row>
    <row r="938" spans="1:27" hidden="1" x14ac:dyDescent="0.3">
      <c r="A938" t="s">
        <v>101</v>
      </c>
      <c r="B938">
        <v>2018</v>
      </c>
      <c r="C938">
        <v>18.367291364333301</v>
      </c>
      <c r="H938">
        <v>59.12084823</v>
      </c>
      <c r="I938">
        <v>4.3040552000000003E-2</v>
      </c>
      <c r="K938">
        <v>3.19979000091553</v>
      </c>
      <c r="L938">
        <v>485.66841872980802</v>
      </c>
      <c r="M938">
        <v>14.126743319999999</v>
      </c>
      <c r="N938">
        <v>69.99860382</v>
      </c>
      <c r="U938">
        <v>56.992045750732103</v>
      </c>
      <c r="V938">
        <v>69.601930580000001</v>
      </c>
      <c r="W938">
        <v>47.390662089999999</v>
      </c>
      <c r="X938">
        <v>37.931720089999999</v>
      </c>
      <c r="Y938">
        <v>103.99616241455099</v>
      </c>
      <c r="Z938">
        <v>9.6864204406738299</v>
      </c>
      <c r="AA938">
        <v>55.425209045410199</v>
      </c>
    </row>
    <row r="939" spans="1:27" hidden="1" x14ac:dyDescent="0.3">
      <c r="A939" t="s">
        <v>102</v>
      </c>
      <c r="B939">
        <v>2016</v>
      </c>
      <c r="C939">
        <v>17.780732902666699</v>
      </c>
      <c r="D939">
        <v>2.3172358399999999E-2</v>
      </c>
      <c r="E939">
        <v>0.108129815733333</v>
      </c>
      <c r="F939">
        <v>0.28488591429999999</v>
      </c>
      <c r="G939">
        <v>8.1834272333333305E-2</v>
      </c>
      <c r="H939">
        <v>45.076290049999997</v>
      </c>
      <c r="I939">
        <v>0.29374718700000002</v>
      </c>
      <c r="K939">
        <v>2.7549364566803001</v>
      </c>
      <c r="L939">
        <v>1728.0237541802601</v>
      </c>
      <c r="M939">
        <v>2.7131490700000001</v>
      </c>
      <c r="N939">
        <v>95.124977110000003</v>
      </c>
      <c r="U939">
        <v>23.1350621641133</v>
      </c>
      <c r="V939">
        <v>55.084276439999996</v>
      </c>
      <c r="W939">
        <v>48.627944820000003</v>
      </c>
      <c r="X939">
        <v>26.539200000000001</v>
      </c>
      <c r="Z939">
        <v>9.3362598419189506</v>
      </c>
      <c r="AA939">
        <v>50.671478271484403</v>
      </c>
    </row>
    <row r="940" spans="1:27" hidden="1" x14ac:dyDescent="0.3">
      <c r="A940" t="s">
        <v>160</v>
      </c>
      <c r="B940">
        <v>2001</v>
      </c>
      <c r="C940">
        <v>18.831401004333301</v>
      </c>
      <c r="D940">
        <v>2.6580886233333299E-2</v>
      </c>
      <c r="E940">
        <v>0.148959919066667</v>
      </c>
      <c r="F940">
        <v>0.156229616466667</v>
      </c>
      <c r="G940">
        <v>2.1285394466666701E-2</v>
      </c>
      <c r="H940">
        <v>0.83600841400000003</v>
      </c>
      <c r="I940">
        <v>1.96677E-4</v>
      </c>
      <c r="K940">
        <v>2.4694399833679199</v>
      </c>
      <c r="L940">
        <v>694.42345537322899</v>
      </c>
      <c r="M940">
        <v>4.6456270200000001</v>
      </c>
      <c r="N940">
        <v>32.259338380000003</v>
      </c>
      <c r="U940">
        <v>107.15440814892899</v>
      </c>
      <c r="V940">
        <v>95.492846380000003</v>
      </c>
      <c r="W940">
        <v>87.32608759</v>
      </c>
      <c r="X940">
        <v>83.814070830000006</v>
      </c>
      <c r="Y940">
        <v>102.13005065918</v>
      </c>
      <c r="Z940">
        <v>33.545299530029297</v>
      </c>
      <c r="AA940">
        <v>88.282020568847699</v>
      </c>
    </row>
    <row r="941" spans="1:27" hidden="1" x14ac:dyDescent="0.3">
      <c r="A941" t="s">
        <v>160</v>
      </c>
      <c r="B941">
        <v>2004</v>
      </c>
      <c r="C941">
        <v>18.8775209173333</v>
      </c>
      <c r="D941">
        <v>2.9309759933333301E-2</v>
      </c>
      <c r="E941">
        <v>0.15607698976666701</v>
      </c>
      <c r="F941">
        <v>0.1517342109</v>
      </c>
      <c r="G941">
        <v>2.0694674133333299E-2</v>
      </c>
      <c r="H941">
        <v>6.7753405850000004</v>
      </c>
      <c r="I941">
        <v>3.3325334999999998E-2</v>
      </c>
      <c r="K941">
        <v>2.4867300987243701</v>
      </c>
      <c r="L941">
        <v>1191.92100563238</v>
      </c>
      <c r="M941">
        <v>6.0550851799999998</v>
      </c>
      <c r="N941">
        <v>72.171783450000007</v>
      </c>
      <c r="U941">
        <v>105.399192132069</v>
      </c>
      <c r="V941">
        <v>96.372224799999998</v>
      </c>
      <c r="W941">
        <v>88.501864359999999</v>
      </c>
      <c r="X941">
        <v>85.670441870000005</v>
      </c>
      <c r="Y941">
        <v>94.921371459960895</v>
      </c>
      <c r="Z941">
        <v>37.883140563964801</v>
      </c>
      <c r="AA941">
        <v>89.345733642578097</v>
      </c>
    </row>
    <row r="942" spans="1:27" hidden="1" x14ac:dyDescent="0.3">
      <c r="A942" t="s">
        <v>160</v>
      </c>
      <c r="B942">
        <v>2008</v>
      </c>
      <c r="C942">
        <v>18.908056214999998</v>
      </c>
      <c r="D942">
        <v>3.3872679766666698E-2</v>
      </c>
      <c r="E942">
        <v>0.166723244466667</v>
      </c>
      <c r="F942">
        <v>0.14613576256666699</v>
      </c>
      <c r="G942">
        <v>2.0351792733333301E-2</v>
      </c>
      <c r="H942">
        <v>49.593859989999999</v>
      </c>
      <c r="I942">
        <v>0.47458091099999999</v>
      </c>
      <c r="K942">
        <v>3.17272996902466</v>
      </c>
      <c r="L942">
        <v>4010.8613808483301</v>
      </c>
      <c r="M942">
        <v>6.6397624000000004</v>
      </c>
      <c r="N942">
        <v>266.31158447000001</v>
      </c>
      <c r="U942">
        <v>102.129083245522</v>
      </c>
      <c r="V942">
        <v>97.582036790000004</v>
      </c>
      <c r="W942">
        <v>90.087791159999995</v>
      </c>
      <c r="X942">
        <v>88.195956589999994</v>
      </c>
      <c r="Y942">
        <v>114.518676757813</v>
      </c>
      <c r="Z942">
        <v>48.489330291747997</v>
      </c>
      <c r="AA942">
        <v>94.970481872558594</v>
      </c>
    </row>
    <row r="943" spans="1:27" hidden="1" x14ac:dyDescent="0.3">
      <c r="A943" t="s">
        <v>160</v>
      </c>
      <c r="B943">
        <v>2009</v>
      </c>
      <c r="C943">
        <v>18.912085311999999</v>
      </c>
      <c r="D943">
        <v>3.5189713333333303E-2</v>
      </c>
      <c r="E943">
        <v>0.16958246196666699</v>
      </c>
      <c r="F943">
        <v>0.144829967</v>
      </c>
      <c r="G943">
        <v>2.0346250533333301E-2</v>
      </c>
      <c r="H943">
        <v>75.88054674</v>
      </c>
      <c r="I943">
        <v>1.381119438</v>
      </c>
      <c r="K943">
        <v>3.8407900333404501</v>
      </c>
      <c r="L943">
        <v>2994.3404709081601</v>
      </c>
      <c r="M943">
        <v>8.4437799499999997</v>
      </c>
      <c r="N943">
        <v>252.83560181000001</v>
      </c>
      <c r="U943">
        <v>101.44341412012599</v>
      </c>
      <c r="V943">
        <v>97.890116169999999</v>
      </c>
      <c r="W943">
        <v>90.485680990000006</v>
      </c>
      <c r="X943">
        <v>88.833228969999993</v>
      </c>
      <c r="Y943">
        <v>110.84677886962901</v>
      </c>
      <c r="Z943">
        <v>51.334590911865199</v>
      </c>
      <c r="AA943">
        <v>100.125617980957</v>
      </c>
    </row>
    <row r="944" spans="1:27" hidden="1" x14ac:dyDescent="0.3">
      <c r="A944" t="s">
        <v>124</v>
      </c>
      <c r="B944">
        <v>2007</v>
      </c>
      <c r="C944">
        <v>16.452521317999999</v>
      </c>
      <c r="D944">
        <v>1.10073345333333E-2</v>
      </c>
      <c r="E944">
        <v>4.9370342966666703E-2</v>
      </c>
      <c r="F944">
        <v>0.50182272003333295</v>
      </c>
      <c r="G944">
        <v>0.19765642346666701</v>
      </c>
      <c r="H944">
        <v>24.092183800000001</v>
      </c>
      <c r="I944">
        <v>3.0639201000000001E-2</v>
      </c>
      <c r="K944">
        <v>2.20221996307373</v>
      </c>
      <c r="L944">
        <v>558.05184070795406</v>
      </c>
      <c r="M944">
        <v>2.5589778399999998</v>
      </c>
      <c r="N944">
        <v>14.31881523</v>
      </c>
      <c r="U944">
        <v>1095.95437504801</v>
      </c>
      <c r="V944">
        <v>95.925021970000003</v>
      </c>
      <c r="W944">
        <v>34.325472169999998</v>
      </c>
      <c r="X944">
        <v>20.41138896</v>
      </c>
      <c r="Y944">
        <v>101.620246887207</v>
      </c>
      <c r="Z944">
        <v>7.9329700469970703</v>
      </c>
      <c r="AA944">
        <v>48.301059722900398</v>
      </c>
    </row>
    <row r="945" spans="1:27" hidden="1" x14ac:dyDescent="0.3">
      <c r="A945" t="s">
        <v>124</v>
      </c>
      <c r="B945">
        <v>2011</v>
      </c>
      <c r="C945">
        <v>16.602934097666701</v>
      </c>
      <c r="D945">
        <v>1.64722545333333E-2</v>
      </c>
      <c r="E945">
        <v>6.5240322833333295E-2</v>
      </c>
      <c r="F945">
        <v>0.481439472866667</v>
      </c>
      <c r="G945">
        <v>0.189847385266667</v>
      </c>
      <c r="H945">
        <v>56.519679670000002</v>
      </c>
      <c r="I945">
        <v>0.31385418900000001</v>
      </c>
      <c r="K945">
        <v>2.1326999664306601</v>
      </c>
      <c r="L945">
        <v>861.76216218107697</v>
      </c>
      <c r="M945">
        <v>2.7611839800000002</v>
      </c>
      <c r="N945">
        <v>22.84561729</v>
      </c>
      <c r="U945">
        <v>1146.7552738726299</v>
      </c>
      <c r="V945">
        <v>96.546329330000006</v>
      </c>
      <c r="W945">
        <v>40.566137490000003</v>
      </c>
      <c r="X945">
        <v>27.93989766</v>
      </c>
      <c r="Z945">
        <v>13.691559791564901</v>
      </c>
      <c r="AA945">
        <v>52.431369781494098</v>
      </c>
    </row>
    <row r="946" spans="1:27" hidden="1" x14ac:dyDescent="0.3">
      <c r="A946" t="s">
        <v>124</v>
      </c>
      <c r="B946">
        <v>2012</v>
      </c>
      <c r="C946">
        <v>16.638996473999999</v>
      </c>
      <c r="D946">
        <v>1.8156026333333301E-2</v>
      </c>
      <c r="E946">
        <v>6.9771065733333304E-2</v>
      </c>
      <c r="F946">
        <v>0.4761580292</v>
      </c>
      <c r="G946">
        <v>0.187819879066667</v>
      </c>
      <c r="H946">
        <v>64.355169970000006</v>
      </c>
      <c r="I946">
        <v>0.39764117799999998</v>
      </c>
      <c r="K946">
        <v>2.1754999160766602</v>
      </c>
      <c r="L946">
        <v>883.117129615718</v>
      </c>
      <c r="M946">
        <v>2.7482347499999999</v>
      </c>
      <c r="N946">
        <v>23.45907974</v>
      </c>
      <c r="U946">
        <v>1160.06555273873</v>
      </c>
      <c r="V946">
        <v>96.691589039999997</v>
      </c>
      <c r="W946">
        <v>42.1145323</v>
      </c>
      <c r="X946">
        <v>31.43384069</v>
      </c>
      <c r="Z946">
        <v>13.8009996414185</v>
      </c>
      <c r="AA946">
        <v>55.209968566894503</v>
      </c>
    </row>
    <row r="947" spans="1:27" hidden="1" x14ac:dyDescent="0.3">
      <c r="A947" t="s">
        <v>124</v>
      </c>
      <c r="B947">
        <v>2013</v>
      </c>
      <c r="C947">
        <v>16.674012106666702</v>
      </c>
      <c r="D947">
        <v>1.9978208399999999E-2</v>
      </c>
      <c r="E947">
        <v>7.4536793266666707E-2</v>
      </c>
      <c r="F947">
        <v>0.47080823129999999</v>
      </c>
      <c r="G947">
        <v>0.18575584340000001</v>
      </c>
      <c r="H947">
        <v>76.297456210000007</v>
      </c>
      <c r="I947">
        <v>0.99850146699999998</v>
      </c>
      <c r="K947">
        <v>1.9661600589752199</v>
      </c>
      <c r="L947">
        <v>981.86085135445705</v>
      </c>
      <c r="M947">
        <v>2.6544685399999999</v>
      </c>
      <c r="N947">
        <v>26.673879620000001</v>
      </c>
      <c r="U947">
        <v>1173.5531458861501</v>
      </c>
      <c r="V947">
        <v>96.832554930000001</v>
      </c>
      <c r="W947">
        <v>43.655436190000003</v>
      </c>
      <c r="X947">
        <v>34.90063361</v>
      </c>
      <c r="Z947">
        <v>13.5304203033447</v>
      </c>
      <c r="AA947">
        <v>60.168739318847699</v>
      </c>
    </row>
    <row r="948" spans="1:27" hidden="1" x14ac:dyDescent="0.3">
      <c r="A948" t="s">
        <v>124</v>
      </c>
      <c r="B948">
        <v>2016</v>
      </c>
      <c r="C948">
        <v>16.773195292333298</v>
      </c>
      <c r="D948">
        <v>2.6376118399999999E-2</v>
      </c>
      <c r="E948">
        <v>9.0315294300000001E-2</v>
      </c>
      <c r="F948">
        <v>0.45452168973333301</v>
      </c>
      <c r="G948">
        <v>0.179614724933333</v>
      </c>
      <c r="H948">
        <v>86.076906320000006</v>
      </c>
      <c r="I948">
        <v>4.1730059539999997</v>
      </c>
      <c r="K948">
        <v>1.53553998470306</v>
      </c>
      <c r="L948">
        <v>1678.9532303260401</v>
      </c>
      <c r="M948">
        <v>2.47291207</v>
      </c>
      <c r="N948">
        <v>34.568912509999997</v>
      </c>
      <c r="U948">
        <v>1213.62180994085</v>
      </c>
      <c r="V948">
        <v>97.229613079999993</v>
      </c>
      <c r="W948">
        <v>48.225538569999998</v>
      </c>
      <c r="X948">
        <v>45.139101170000004</v>
      </c>
      <c r="Z948">
        <v>17.8743591308594</v>
      </c>
      <c r="AA948">
        <v>71.415840148925795</v>
      </c>
    </row>
    <row r="949" spans="1:27" hidden="1" x14ac:dyDescent="0.3">
      <c r="A949" t="s">
        <v>161</v>
      </c>
      <c r="B949">
        <v>2001</v>
      </c>
      <c r="C949">
        <v>17.586692891999999</v>
      </c>
      <c r="D949">
        <v>8.4778437666666699E-3</v>
      </c>
      <c r="E949">
        <v>5.6876953366666698E-2</v>
      </c>
      <c r="F949">
        <v>0.31969275526666702</v>
      </c>
      <c r="G949">
        <v>9.5835571266666697E-2</v>
      </c>
      <c r="H949">
        <v>1.7663517900000001</v>
      </c>
      <c r="K949">
        <v>2.3650999069213898</v>
      </c>
      <c r="L949">
        <v>518.067474134696</v>
      </c>
      <c r="M949">
        <v>3.2491002099999999</v>
      </c>
      <c r="N949">
        <v>16.832500459999999</v>
      </c>
      <c r="U949">
        <v>62.759205391983002</v>
      </c>
      <c r="V949">
        <v>62.385879000000003</v>
      </c>
      <c r="W949">
        <v>9.4991412129999997</v>
      </c>
      <c r="X949">
        <v>1.8716603780000001</v>
      </c>
      <c r="Y949">
        <v>90.736412048339801</v>
      </c>
      <c r="Z949">
        <v>4.4968500137329102</v>
      </c>
      <c r="AA949">
        <v>23.670240402221701</v>
      </c>
    </row>
    <row r="950" spans="1:27" hidden="1" x14ac:dyDescent="0.3">
      <c r="A950" t="s">
        <v>161</v>
      </c>
      <c r="B950">
        <v>2002</v>
      </c>
      <c r="C950">
        <v>17.636424774999998</v>
      </c>
      <c r="D950">
        <v>9.2134319333333301E-3</v>
      </c>
      <c r="E950">
        <v>5.9760324300000001E-2</v>
      </c>
      <c r="F950">
        <v>0.31563662303333301</v>
      </c>
      <c r="G950">
        <v>9.3946817833333293E-2</v>
      </c>
      <c r="H950">
        <v>2.9987413979999999</v>
      </c>
      <c r="I950">
        <v>2.8785300000000002E-4</v>
      </c>
      <c r="K950">
        <v>2.1594901084899898</v>
      </c>
      <c r="L950">
        <v>574.92979815578894</v>
      </c>
      <c r="M950">
        <v>3.0433540300000002</v>
      </c>
      <c r="N950">
        <v>17.497156140000001</v>
      </c>
      <c r="U950">
        <v>64.6984746363959</v>
      </c>
      <c r="V950">
        <v>62.566398479999997</v>
      </c>
      <c r="W950">
        <v>9.818465046</v>
      </c>
      <c r="X950">
        <v>2.170179058</v>
      </c>
      <c r="Y950">
        <v>96.163223266601605</v>
      </c>
      <c r="Z950">
        <v>5.3218297958373997</v>
      </c>
      <c r="AA950">
        <v>25.666519165039102</v>
      </c>
    </row>
    <row r="951" spans="1:27" hidden="1" x14ac:dyDescent="0.3">
      <c r="A951" t="s">
        <v>161</v>
      </c>
      <c r="B951">
        <v>2013</v>
      </c>
      <c r="C951">
        <v>18.1096524826667</v>
      </c>
      <c r="D951">
        <v>2.0900634733333302E-2</v>
      </c>
      <c r="E951">
        <v>9.8680128300000003E-2</v>
      </c>
      <c r="F951">
        <v>0.26974410193333298</v>
      </c>
      <c r="G951">
        <v>7.2728010933333295E-2</v>
      </c>
      <c r="H951">
        <v>96.230290670000002</v>
      </c>
      <c r="I951">
        <v>0.42457507799999999</v>
      </c>
      <c r="K951">
        <v>3.3275101184845002</v>
      </c>
      <c r="L951">
        <v>1251.2097674537899</v>
      </c>
      <c r="M951">
        <v>2.85861206</v>
      </c>
      <c r="N951">
        <v>35.767250060000002</v>
      </c>
      <c r="U951">
        <v>88.724671869457296</v>
      </c>
      <c r="V951">
        <v>64.502011039999999</v>
      </c>
      <c r="W951">
        <v>13.953717899999999</v>
      </c>
      <c r="X951">
        <v>8.1146084849999998</v>
      </c>
      <c r="Y951">
        <v>128.73609924316401</v>
      </c>
      <c r="Z951">
        <v>15.964839935302701</v>
      </c>
      <c r="AA951">
        <v>55.965618133544901</v>
      </c>
    </row>
    <row r="952" spans="1:27" hidden="1" x14ac:dyDescent="0.3">
      <c r="A952" t="s">
        <v>161</v>
      </c>
      <c r="B952">
        <v>2016</v>
      </c>
      <c r="C952">
        <v>18.164653926333301</v>
      </c>
      <c r="D952">
        <v>2.5750089866666701E-2</v>
      </c>
      <c r="E952">
        <v>0.112223319333333</v>
      </c>
      <c r="F952">
        <v>0.25811880766666701</v>
      </c>
      <c r="G952">
        <v>6.7923931833333298E-2</v>
      </c>
      <c r="H952">
        <v>81.792112500000002</v>
      </c>
      <c r="I952">
        <v>0.20509447</v>
      </c>
      <c r="K952">
        <v>2.8991000652313201</v>
      </c>
      <c r="L952">
        <v>1087.2873314854701</v>
      </c>
      <c r="M952">
        <v>2.7395002800000001</v>
      </c>
      <c r="N952">
        <v>29.786264419999998</v>
      </c>
      <c r="U952">
        <v>96.417807733238703</v>
      </c>
      <c r="V952">
        <v>64.922044490000005</v>
      </c>
      <c r="W952">
        <v>15.20744644</v>
      </c>
      <c r="X952">
        <v>9.7797285019999993</v>
      </c>
      <c r="Y952">
        <v>130.90228271484401</v>
      </c>
      <c r="Z952">
        <v>12.949399948120099</v>
      </c>
      <c r="AA952">
        <v>59.042518615722699</v>
      </c>
    </row>
    <row r="953" spans="1:27" hidden="1" x14ac:dyDescent="0.3">
      <c r="A953" t="s">
        <v>103</v>
      </c>
      <c r="B953">
        <v>2007</v>
      </c>
      <c r="C953">
        <v>17.242245262333299</v>
      </c>
      <c r="D953">
        <v>1.39843116666667E-2</v>
      </c>
      <c r="E953">
        <v>5.5586363666666701E-2</v>
      </c>
      <c r="F953">
        <v>0.48502679366666701</v>
      </c>
      <c r="G953">
        <v>0.17768360983333301</v>
      </c>
      <c r="H953">
        <v>22.476221129999999</v>
      </c>
      <c r="L953">
        <v>1757.1904959789499</v>
      </c>
      <c r="M953">
        <v>4.0902233099999998</v>
      </c>
      <c r="N953">
        <v>66.060058589999997</v>
      </c>
      <c r="U953">
        <v>17.4429519636907</v>
      </c>
      <c r="V953">
        <v>89.976018569999994</v>
      </c>
      <c r="W953">
        <v>57.908278780000003</v>
      </c>
      <c r="X953">
        <v>76.281135919999997</v>
      </c>
      <c r="Y953">
        <v>97.915481567382798</v>
      </c>
      <c r="Z953">
        <v>5.7047200202941903</v>
      </c>
      <c r="AA953">
        <v>51.404930114746101</v>
      </c>
    </row>
    <row r="954" spans="1:27" hidden="1" x14ac:dyDescent="0.3">
      <c r="A954" t="s">
        <v>103</v>
      </c>
      <c r="B954">
        <v>2014</v>
      </c>
      <c r="C954">
        <v>17.638430169666702</v>
      </c>
      <c r="D954">
        <v>2.7459297766666699E-2</v>
      </c>
      <c r="E954">
        <v>8.9536160366666701E-2</v>
      </c>
      <c r="F954">
        <v>0.44445196729999997</v>
      </c>
      <c r="G954">
        <v>0.16062811460000001</v>
      </c>
      <c r="H954">
        <v>86.855108439999995</v>
      </c>
      <c r="I954">
        <v>3.4738650029999998</v>
      </c>
      <c r="K954">
        <v>6.04489994049072</v>
      </c>
      <c r="L954">
        <v>2652.22565438023</v>
      </c>
      <c r="M954">
        <v>3.5579111600000002</v>
      </c>
      <c r="N954">
        <v>88.899177550000005</v>
      </c>
      <c r="U954">
        <v>18.864364981504298</v>
      </c>
      <c r="V954">
        <v>95.429437359999994</v>
      </c>
      <c r="W954">
        <v>68.500714470000005</v>
      </c>
      <c r="X954">
        <v>84.474573680000006</v>
      </c>
      <c r="Y954">
        <v>105.47682189941401</v>
      </c>
      <c r="AA954">
        <v>82.718917846679702</v>
      </c>
    </row>
    <row r="955" spans="1:27" hidden="1" x14ac:dyDescent="0.3">
      <c r="A955" t="s">
        <v>162</v>
      </c>
      <c r="B955">
        <v>2011</v>
      </c>
      <c r="C955">
        <v>16.975212898666701</v>
      </c>
      <c r="D955">
        <v>1.04481152333333E-2</v>
      </c>
      <c r="E955">
        <v>7.6899443533333306E-2</v>
      </c>
      <c r="F955">
        <v>0.27179777716666698</v>
      </c>
      <c r="G955">
        <v>7.6966208800000005E-2</v>
      </c>
      <c r="H955">
        <v>21.371949430000001</v>
      </c>
      <c r="I955">
        <v>5.5478619999999998E-3</v>
      </c>
      <c r="K955">
        <v>6.3192501068115199</v>
      </c>
      <c r="L955">
        <v>249.577979366801</v>
      </c>
      <c r="M955">
        <v>10.06997776</v>
      </c>
      <c r="N955">
        <v>25.132408139999999</v>
      </c>
      <c r="U955">
        <v>348.84758566978201</v>
      </c>
      <c r="V955">
        <v>57.127660229999996</v>
      </c>
      <c r="W955">
        <v>45.927711809999998</v>
      </c>
      <c r="X955">
        <v>6.1096651729999998</v>
      </c>
      <c r="Y955">
        <v>140.82890319824199</v>
      </c>
      <c r="AA955">
        <v>26.122499465942401</v>
      </c>
    </row>
    <row r="956" spans="1:27" hidden="1" x14ac:dyDescent="0.3">
      <c r="A956" t="s">
        <v>162</v>
      </c>
      <c r="B956">
        <v>2012</v>
      </c>
      <c r="C956">
        <v>16.996874551000001</v>
      </c>
      <c r="D956">
        <v>1.1599317200000001E-2</v>
      </c>
      <c r="E956">
        <v>8.1359749499999995E-2</v>
      </c>
      <c r="F956">
        <v>0.26791082830000001</v>
      </c>
      <c r="G956">
        <v>7.5940621933333299E-2</v>
      </c>
      <c r="H956">
        <v>24.30379533</v>
      </c>
      <c r="I956">
        <v>7.5924820000000002E-3</v>
      </c>
      <c r="K956">
        <v>6.1678600311279297</v>
      </c>
      <c r="L956">
        <v>252.362469586451</v>
      </c>
      <c r="M956">
        <v>8.5266847600000002</v>
      </c>
      <c r="N956">
        <v>21.517852779999998</v>
      </c>
      <c r="U956">
        <v>360.04641744548297</v>
      </c>
      <c r="V956">
        <v>57.735433319999999</v>
      </c>
      <c r="W956">
        <v>45.921328359999997</v>
      </c>
      <c r="X956">
        <v>6.1187626660000003</v>
      </c>
      <c r="Y956">
        <v>139.17042541503901</v>
      </c>
      <c r="Z956">
        <v>3.0692400932311998</v>
      </c>
      <c r="AA956">
        <v>28.715990066528299</v>
      </c>
    </row>
    <row r="957" spans="1:27" hidden="1" x14ac:dyDescent="0.3">
      <c r="A957" t="s">
        <v>162</v>
      </c>
      <c r="B957">
        <v>2013</v>
      </c>
      <c r="C957">
        <v>17.018025940000001</v>
      </c>
      <c r="D957">
        <v>1.28720315333333E-2</v>
      </c>
      <c r="E957">
        <v>8.6060745866666594E-2</v>
      </c>
      <c r="F957">
        <v>0.264048938566667</v>
      </c>
      <c r="G957">
        <v>7.4947845400000004E-2</v>
      </c>
      <c r="H957">
        <v>26.59070882</v>
      </c>
      <c r="I957">
        <v>1.6079174000000002E-2</v>
      </c>
      <c r="K957">
        <v>5.9953598976135298</v>
      </c>
      <c r="L957">
        <v>256.97369793084999</v>
      </c>
      <c r="M957">
        <v>8.5372848500000007</v>
      </c>
      <c r="N957">
        <v>21.938770290000001</v>
      </c>
      <c r="U957">
        <v>371.50708722741399</v>
      </c>
      <c r="V957">
        <v>58.347403129999996</v>
      </c>
      <c r="W957">
        <v>45.910615190000001</v>
      </c>
      <c r="X957">
        <v>6.1268796099999996</v>
      </c>
      <c r="Y957">
        <v>136.63232421875</v>
      </c>
      <c r="Z957">
        <v>3.7775800228118901</v>
      </c>
      <c r="AA957">
        <v>33.411468505859403</v>
      </c>
    </row>
    <row r="958" spans="1:27" hidden="1" x14ac:dyDescent="0.3">
      <c r="A958" t="s">
        <v>162</v>
      </c>
      <c r="B958">
        <v>2014</v>
      </c>
      <c r="C958">
        <v>17.039572783666699</v>
      </c>
      <c r="D958">
        <v>1.42776898333333E-2</v>
      </c>
      <c r="E958">
        <v>9.1003995933333304E-2</v>
      </c>
      <c r="F958">
        <v>0.260213939666667</v>
      </c>
      <c r="G958">
        <v>7.3994740266666706E-2</v>
      </c>
      <c r="H958">
        <v>32.4376271</v>
      </c>
      <c r="I958">
        <v>1.7268878000000001E-2</v>
      </c>
      <c r="K958">
        <v>6.7845201492309597</v>
      </c>
      <c r="L958">
        <v>274.85783623178799</v>
      </c>
      <c r="M958">
        <v>7.3154916800000001</v>
      </c>
      <c r="N958">
        <v>20.107210160000001</v>
      </c>
      <c r="U958">
        <v>383.34505451713397</v>
      </c>
      <c r="V958">
        <v>58.962542210000002</v>
      </c>
      <c r="W958">
        <v>45.895507680000001</v>
      </c>
      <c r="X958">
        <v>6.1333616080000004</v>
      </c>
      <c r="Y958">
        <v>134.29948425293</v>
      </c>
      <c r="Z958">
        <v>4.5462498664856001</v>
      </c>
      <c r="AA958">
        <v>39.411258697509801</v>
      </c>
    </row>
    <row r="959" spans="1:27" hidden="1" x14ac:dyDescent="0.3">
      <c r="A959" t="s">
        <v>162</v>
      </c>
      <c r="B959">
        <v>2016</v>
      </c>
      <c r="C959">
        <v>17.085362887666701</v>
      </c>
      <c r="D959">
        <v>1.7548516600000001E-2</v>
      </c>
      <c r="E959">
        <v>0.101689050966667</v>
      </c>
      <c r="F959">
        <v>0.25272604303333301</v>
      </c>
      <c r="G959">
        <v>7.2283264599999994E-2</v>
      </c>
      <c r="H959">
        <v>51.085226489999997</v>
      </c>
      <c r="I959">
        <v>3.0940137E-2</v>
      </c>
      <c r="K959">
        <v>4.6919999122619602</v>
      </c>
      <c r="L959">
        <v>251.651477227529</v>
      </c>
      <c r="M959">
        <v>7.7192091899999999</v>
      </c>
      <c r="N959">
        <v>21.78308105</v>
      </c>
      <c r="U959">
        <v>408.41129283489101</v>
      </c>
      <c r="V959">
        <v>60.204150970000001</v>
      </c>
      <c r="W959">
        <v>45.851018140000001</v>
      </c>
      <c r="X959">
        <v>6.1420833479999999</v>
      </c>
      <c r="Y959">
        <v>128.04205322265599</v>
      </c>
      <c r="Z959">
        <v>3.68108010292053</v>
      </c>
      <c r="AA959">
        <v>47.4781684875488</v>
      </c>
    </row>
    <row r="960" spans="1:27" hidden="1" x14ac:dyDescent="0.3">
      <c r="A960" t="s">
        <v>104</v>
      </c>
      <c r="B960">
        <v>2016</v>
      </c>
      <c r="C960">
        <v>17.376826093999998</v>
      </c>
      <c r="D960">
        <v>2.19495647666667E-2</v>
      </c>
      <c r="E960">
        <v>0.10558729443333301</v>
      </c>
      <c r="F960">
        <v>0.28576094063333302</v>
      </c>
      <c r="G960">
        <v>8.21082805333333E-2</v>
      </c>
      <c r="H960">
        <v>27.510629869999999</v>
      </c>
      <c r="I960">
        <v>1.6219720999999999E-2</v>
      </c>
      <c r="K960">
        <v>1.75408899784088</v>
      </c>
      <c r="L960">
        <v>402.19164513050202</v>
      </c>
      <c r="M960">
        <v>5.4440031099999997</v>
      </c>
      <c r="N960">
        <v>21.895393370000001</v>
      </c>
      <c r="U960">
        <v>7.2838341519791996</v>
      </c>
      <c r="V960">
        <v>41.276643100000001</v>
      </c>
      <c r="W960">
        <v>15.58824143</v>
      </c>
      <c r="X960">
        <v>19.42195104</v>
      </c>
      <c r="Y960">
        <v>102.01889801025401</v>
      </c>
      <c r="AA960">
        <v>15.0394401550293</v>
      </c>
    </row>
    <row r="961" spans="1:27" hidden="1" x14ac:dyDescent="0.3">
      <c r="A961" t="s">
        <v>163</v>
      </c>
      <c r="B961">
        <v>2004</v>
      </c>
      <c r="C961">
        <v>16.921780354666701</v>
      </c>
      <c r="D961">
        <v>5.3073247999999998E-3</v>
      </c>
      <c r="E961">
        <v>4.6719250966666702E-2</v>
      </c>
      <c r="F961">
        <v>0.33276973656666697</v>
      </c>
      <c r="G961">
        <v>0.10699638376666699</v>
      </c>
      <c r="H961">
        <v>1.2635125220000001</v>
      </c>
      <c r="K961">
        <v>1.59294998645782</v>
      </c>
      <c r="L961">
        <v>454.336365239401</v>
      </c>
      <c r="M961">
        <v>5.5001230200000002</v>
      </c>
      <c r="N961">
        <v>28.27807426</v>
      </c>
      <c r="U961">
        <v>7.7309093074968196</v>
      </c>
      <c r="V961">
        <v>40.820632889999999</v>
      </c>
      <c r="W961">
        <v>10.01510045</v>
      </c>
      <c r="X961">
        <v>14.6593874</v>
      </c>
      <c r="Y961">
        <v>75.076103210449205</v>
      </c>
      <c r="Z961">
        <v>1.20626997947693</v>
      </c>
      <c r="AA961">
        <v>15.163519859314</v>
      </c>
    </row>
    <row r="962" spans="1:27" hidden="1" x14ac:dyDescent="0.3">
      <c r="A962" t="s">
        <v>163</v>
      </c>
      <c r="B962">
        <v>2005</v>
      </c>
      <c r="C962">
        <v>16.9540051146667</v>
      </c>
      <c r="D962">
        <v>5.7879112666666703E-3</v>
      </c>
      <c r="E962">
        <v>4.9238768366666699E-2</v>
      </c>
      <c r="F962">
        <v>0.32856445343333301</v>
      </c>
      <c r="G962">
        <v>0.104966556466667</v>
      </c>
      <c r="H962">
        <v>2.07990129</v>
      </c>
      <c r="K962">
        <v>1.69476997852325</v>
      </c>
      <c r="L962">
        <v>658.56697304280101</v>
      </c>
      <c r="M962">
        <v>4.8411140399999999</v>
      </c>
      <c r="N962">
        <v>31.993072510000001</v>
      </c>
      <c r="U962">
        <v>8.0182893900889507</v>
      </c>
      <c r="V962">
        <v>41.140465769999999</v>
      </c>
      <c r="W962">
        <v>10.054064800000001</v>
      </c>
      <c r="X962">
        <v>14.6701275</v>
      </c>
      <c r="Y962">
        <v>71.614570617675795</v>
      </c>
      <c r="Z962">
        <v>1.4206999540328999</v>
      </c>
      <c r="AA962">
        <v>15.6400203704834</v>
      </c>
    </row>
    <row r="963" spans="1:27" hidden="1" x14ac:dyDescent="0.3">
      <c r="A963" t="s">
        <v>163</v>
      </c>
      <c r="B963">
        <v>2006</v>
      </c>
      <c r="C963">
        <v>16.985361793666701</v>
      </c>
      <c r="D963">
        <v>6.3029787333333297E-3</v>
      </c>
      <c r="E963">
        <v>5.1861280533333297E-2</v>
      </c>
      <c r="F963">
        <v>0.324298877833333</v>
      </c>
      <c r="G963">
        <v>0.10289702606666699</v>
      </c>
      <c r="H963">
        <v>4.4571337209999999</v>
      </c>
      <c r="L963">
        <v>710.39639868464496</v>
      </c>
      <c r="M963">
        <v>4.8664321900000003</v>
      </c>
      <c r="N963">
        <v>34.672466280000002</v>
      </c>
      <c r="U963">
        <v>8.3045759212198202</v>
      </c>
      <c r="V963">
        <v>41.458687750000003</v>
      </c>
      <c r="W963">
        <v>10.093452879999999</v>
      </c>
      <c r="X963">
        <v>14.680867190000001</v>
      </c>
      <c r="Y963">
        <v>70.929138183593807</v>
      </c>
      <c r="AA963">
        <v>16.060499191284201</v>
      </c>
    </row>
    <row r="964" spans="1:27" hidden="1" x14ac:dyDescent="0.3">
      <c r="A964" t="s">
        <v>163</v>
      </c>
      <c r="B964">
        <v>2007</v>
      </c>
      <c r="C964">
        <v>17.016011742666699</v>
      </c>
      <c r="D964">
        <v>6.8555238333333299E-3</v>
      </c>
      <c r="E964">
        <v>5.4598389599999998E-2</v>
      </c>
      <c r="F964">
        <v>0.31997506476666698</v>
      </c>
      <c r="G964">
        <v>0.10079494243333301</v>
      </c>
      <c r="H964">
        <v>8.4891288829999993</v>
      </c>
      <c r="L964">
        <v>799.60374199626597</v>
      </c>
      <c r="M964">
        <v>4.34312963</v>
      </c>
      <c r="N964">
        <v>34.871971129999999</v>
      </c>
      <c r="U964">
        <v>8.5911936149936494</v>
      </c>
      <c r="V964">
        <v>41.775717700000001</v>
      </c>
      <c r="W964">
        <v>10.133472210000001</v>
      </c>
      <c r="X964">
        <v>14.69193207</v>
      </c>
      <c r="Y964">
        <v>69.785331726074205</v>
      </c>
      <c r="AA964">
        <v>18.501399993896499</v>
      </c>
    </row>
    <row r="965" spans="1:27" hidden="1" x14ac:dyDescent="0.3">
      <c r="A965" t="s">
        <v>163</v>
      </c>
      <c r="B965">
        <v>2008</v>
      </c>
      <c r="C965">
        <v>17.044710328333299</v>
      </c>
      <c r="D965">
        <v>7.4485213666666697E-3</v>
      </c>
      <c r="E965">
        <v>5.7448511666666702E-2</v>
      </c>
      <c r="F965">
        <v>0.31563205023333302</v>
      </c>
      <c r="G965">
        <v>9.8701393200000001E-2</v>
      </c>
      <c r="H965">
        <v>14.306678679999999</v>
      </c>
      <c r="L965">
        <v>929.38275189226101</v>
      </c>
      <c r="M965">
        <v>4.0595479000000001</v>
      </c>
      <c r="N965">
        <v>37.864978790000002</v>
      </c>
      <c r="U965">
        <v>8.8815033354510806</v>
      </c>
      <c r="V965">
        <v>42.090690879999997</v>
      </c>
      <c r="W965">
        <v>10.1737152</v>
      </c>
      <c r="X965">
        <v>14.70267215</v>
      </c>
      <c r="Y965">
        <v>77.720649719238295</v>
      </c>
      <c r="Z965">
        <v>1.9430400133132899</v>
      </c>
      <c r="AA965">
        <v>20.945310592651399</v>
      </c>
    </row>
    <row r="966" spans="1:27" hidden="1" x14ac:dyDescent="0.3">
      <c r="A966" t="s">
        <v>163</v>
      </c>
      <c r="B966">
        <v>2009</v>
      </c>
      <c r="C966">
        <v>17.071640911999999</v>
      </c>
      <c r="D966">
        <v>8.0814915666666699E-3</v>
      </c>
      <c r="E966">
        <v>6.0417769033333298E-2</v>
      </c>
      <c r="F966">
        <v>0.3112802375</v>
      </c>
      <c r="G966">
        <v>9.6621720100000003E-2</v>
      </c>
      <c r="H966">
        <v>19.73435113</v>
      </c>
      <c r="I966">
        <v>2.5691709999999999E-3</v>
      </c>
      <c r="K966">
        <v>2.3117399215698198</v>
      </c>
      <c r="L966">
        <v>803.68638839879497</v>
      </c>
      <c r="M966">
        <v>4.4416651700000003</v>
      </c>
      <c r="N966">
        <v>35.829326629999997</v>
      </c>
      <c r="U966">
        <v>9.1805447903430792</v>
      </c>
      <c r="V966">
        <v>42.404022429999998</v>
      </c>
      <c r="W966">
        <v>10.25719015</v>
      </c>
      <c r="X966">
        <v>15.580031699999999</v>
      </c>
      <c r="Y966">
        <v>81.975059509277301</v>
      </c>
      <c r="Z966">
        <v>2.0088300704956099</v>
      </c>
      <c r="AA966">
        <v>22.992719650268601</v>
      </c>
    </row>
    <row r="967" spans="1:27" hidden="1" x14ac:dyDescent="0.3">
      <c r="A967" t="s">
        <v>163</v>
      </c>
      <c r="B967">
        <v>2012</v>
      </c>
      <c r="C967">
        <v>17.149401059666701</v>
      </c>
      <c r="D967">
        <v>1.0313154166666699E-2</v>
      </c>
      <c r="E967">
        <v>7.0203060400000003E-2</v>
      </c>
      <c r="F967">
        <v>0.29826238503333302</v>
      </c>
      <c r="G967">
        <v>9.0551680699999998E-2</v>
      </c>
      <c r="H967">
        <v>34.433852829999999</v>
      </c>
      <c r="I967">
        <v>0.152165666</v>
      </c>
      <c r="K967">
        <v>2.2061500549316402</v>
      </c>
      <c r="L967">
        <v>967.35294881212201</v>
      </c>
      <c r="M967">
        <v>3.85607743</v>
      </c>
      <c r="N967">
        <v>37.409473419999998</v>
      </c>
      <c r="U967">
        <v>10.1530717916137</v>
      </c>
      <c r="V967">
        <v>43.378335460000002</v>
      </c>
      <c r="W967">
        <v>10.576342990000001</v>
      </c>
      <c r="X967">
        <v>18.233401010000001</v>
      </c>
      <c r="Y967">
        <v>92.895332336425795</v>
      </c>
      <c r="AA967">
        <v>22.321090698242202</v>
      </c>
    </row>
    <row r="968" spans="1:27" hidden="1" x14ac:dyDescent="0.3">
      <c r="A968" t="s">
        <v>163</v>
      </c>
      <c r="B968">
        <v>2014</v>
      </c>
      <c r="C968">
        <v>17.1982889476667</v>
      </c>
      <c r="D968">
        <v>1.21691131666667E-2</v>
      </c>
      <c r="E968">
        <v>7.76183592666667E-2</v>
      </c>
      <c r="F968">
        <v>0.28973511289999998</v>
      </c>
      <c r="G968">
        <v>8.6773626266666695E-2</v>
      </c>
      <c r="H968">
        <v>38.43476879</v>
      </c>
      <c r="I968">
        <v>7.4146089999999998E-2</v>
      </c>
      <c r="K968">
        <v>2.5999999046325701</v>
      </c>
      <c r="L968">
        <v>1020.28797948927</v>
      </c>
      <c r="M968">
        <v>4.2731685600000002</v>
      </c>
      <c r="N968">
        <v>43.783145900000001</v>
      </c>
      <c r="U968">
        <v>10.8509863405337</v>
      </c>
      <c r="V968">
        <v>44.054026069999999</v>
      </c>
      <c r="W968">
        <v>10.853311830000001</v>
      </c>
      <c r="X968">
        <v>20.010873400000001</v>
      </c>
      <c r="Y968">
        <v>101.584831237793</v>
      </c>
      <c r="Z968">
        <v>3.4338400363922101</v>
      </c>
      <c r="AA968">
        <v>23.039659500122099</v>
      </c>
    </row>
    <row r="969" spans="1:27" hidden="1" x14ac:dyDescent="0.3">
      <c r="A969" t="s">
        <v>84</v>
      </c>
      <c r="B969">
        <v>2013</v>
      </c>
      <c r="C969">
        <v>19.036596259333301</v>
      </c>
      <c r="D969">
        <v>6.0757284933333301E-2</v>
      </c>
      <c r="E969">
        <v>0.228725471166667</v>
      </c>
      <c r="F969">
        <v>0.12682429749999999</v>
      </c>
      <c r="G969">
        <v>2.0720694099999999E-2</v>
      </c>
      <c r="H969">
        <v>108.17202</v>
      </c>
      <c r="I969">
        <v>9.7592706459999992</v>
      </c>
      <c r="K969">
        <v>4.8785500526428196</v>
      </c>
      <c r="L969">
        <v>8218.3478443147596</v>
      </c>
      <c r="M969">
        <v>7.0172405199999996</v>
      </c>
      <c r="N969">
        <v>576.70123291000004</v>
      </c>
      <c r="U969">
        <v>41.906707525912601</v>
      </c>
      <c r="V969">
        <v>95.758847579999994</v>
      </c>
      <c r="W969">
        <v>87.159380510000005</v>
      </c>
      <c r="X969">
        <v>66.967359729999998</v>
      </c>
      <c r="Y969">
        <v>116.26921081543</v>
      </c>
      <c r="Z969">
        <v>48.733108520507798</v>
      </c>
      <c r="AA969">
        <v>96.140403747558594</v>
      </c>
    </row>
    <row r="970" spans="1:27" hidden="1" x14ac:dyDescent="0.3">
      <c r="A970" t="s">
        <v>84</v>
      </c>
      <c r="B970">
        <v>2014</v>
      </c>
      <c r="C970">
        <v>19.112676387333298</v>
      </c>
      <c r="D970">
        <v>6.3493696299999999E-2</v>
      </c>
      <c r="E970">
        <v>0.23350445756666699</v>
      </c>
      <c r="F970">
        <v>0.12586624639999999</v>
      </c>
      <c r="G970">
        <v>2.0534607466666702E-2</v>
      </c>
      <c r="H970">
        <v>117.80495259999999</v>
      </c>
      <c r="I970">
        <v>10.70649708</v>
      </c>
      <c r="K970">
        <v>4.6294598579406703</v>
      </c>
      <c r="L970">
        <v>8114.3439208516002</v>
      </c>
      <c r="M970">
        <v>7.1855320899999997</v>
      </c>
      <c r="N970">
        <v>583.05889893000005</v>
      </c>
      <c r="U970">
        <v>42.332317260026997</v>
      </c>
      <c r="V970">
        <v>96.049863020000004</v>
      </c>
      <c r="W970">
        <v>88.096333139999999</v>
      </c>
      <c r="X970">
        <v>67.126169279999999</v>
      </c>
      <c r="Y970">
        <v>114.54441833496099</v>
      </c>
      <c r="Z970">
        <v>51.4163818359375</v>
      </c>
      <c r="AA970">
        <v>94.9876708984375</v>
      </c>
    </row>
    <row r="971" spans="1:27" hidden="1" x14ac:dyDescent="0.3">
      <c r="A971" t="s">
        <v>51</v>
      </c>
      <c r="B971">
        <v>2014</v>
      </c>
      <c r="C971">
        <v>17.134448650666702</v>
      </c>
      <c r="D971">
        <v>1.77757656666667E-2</v>
      </c>
      <c r="E971">
        <v>9.0386417433333296E-2</v>
      </c>
      <c r="F971">
        <v>0.30677126723333298</v>
      </c>
      <c r="G971">
        <v>9.6923572E-2</v>
      </c>
      <c r="H971">
        <v>50.297196810000003</v>
      </c>
      <c r="I971">
        <v>6.7780599999999998E-4</v>
      </c>
      <c r="K971">
        <v>1.9514299631118801</v>
      </c>
      <c r="L971">
        <v>486.787095119436</v>
      </c>
      <c r="M971">
        <v>3.9787404500000001</v>
      </c>
      <c r="N971">
        <v>19.367996219999998</v>
      </c>
      <c r="U971">
        <v>32.538958117377199</v>
      </c>
      <c r="V971">
        <v>42.085313769999999</v>
      </c>
      <c r="W971">
        <v>17.830575360000001</v>
      </c>
      <c r="X971">
        <v>18.65458735</v>
      </c>
      <c r="Y971">
        <v>110.176651000977</v>
      </c>
      <c r="AA971">
        <v>45.501789093017599</v>
      </c>
    </row>
    <row r="972" spans="1:27" hidden="1" x14ac:dyDescent="0.3">
      <c r="A972" t="s">
        <v>85</v>
      </c>
      <c r="B972">
        <v>2005</v>
      </c>
      <c r="C972">
        <v>19.804568044333301</v>
      </c>
      <c r="D972">
        <v>7.2854122633333296E-2</v>
      </c>
      <c r="E972">
        <v>0.231247720466667</v>
      </c>
      <c r="F972">
        <v>0.124364441033333</v>
      </c>
      <c r="G972">
        <v>2.08154981E-2</v>
      </c>
      <c r="H972">
        <v>25.698389590000001</v>
      </c>
      <c r="I972">
        <v>1.0480452469999999</v>
      </c>
      <c r="L972">
        <v>4676.3793656432599</v>
      </c>
      <c r="M972">
        <v>6.6642985299999999</v>
      </c>
      <c r="N972">
        <v>311.70877074999999</v>
      </c>
      <c r="U972">
        <v>83.930748139443807</v>
      </c>
      <c r="V972">
        <v>96.463883569999993</v>
      </c>
      <c r="W972">
        <v>94.858545509999999</v>
      </c>
      <c r="X972">
        <v>83.377736670000004</v>
      </c>
      <c r="Y972">
        <v>111.861846923828</v>
      </c>
      <c r="AA972">
        <v>81.592536926269503</v>
      </c>
    </row>
    <row r="973" spans="1:27" hidden="1" x14ac:dyDescent="0.3">
      <c r="A973" t="s">
        <v>85</v>
      </c>
      <c r="B973">
        <v>2006</v>
      </c>
      <c r="C973">
        <v>19.860473046333301</v>
      </c>
      <c r="D973">
        <v>7.7297992800000007E-2</v>
      </c>
      <c r="E973">
        <v>0.23953785346666701</v>
      </c>
      <c r="F973">
        <v>0.12198132356666699</v>
      </c>
      <c r="G973">
        <v>2.0263205100000001E-2</v>
      </c>
      <c r="H973">
        <v>33.223938259999997</v>
      </c>
      <c r="I973">
        <v>1.9175857199999999</v>
      </c>
      <c r="K973">
        <v>4.6161398887634304</v>
      </c>
      <c r="L973">
        <v>5227.4659519303596</v>
      </c>
      <c r="M973">
        <v>6.9353089299999997</v>
      </c>
      <c r="N973">
        <v>362.50491333000002</v>
      </c>
      <c r="U973">
        <v>85.1042107324716</v>
      </c>
      <c r="V973">
        <v>96.834559999999996</v>
      </c>
      <c r="W973">
        <v>95.067184159999996</v>
      </c>
      <c r="X973">
        <v>83.388157680000006</v>
      </c>
      <c r="Y973">
        <v>114.123260498047</v>
      </c>
      <c r="AA973">
        <v>88.419219970703097</v>
      </c>
    </row>
    <row r="974" spans="1:27" hidden="1" x14ac:dyDescent="0.3">
      <c r="A974" t="s">
        <v>85</v>
      </c>
      <c r="B974">
        <v>2007</v>
      </c>
      <c r="C974">
        <v>19.914982603666701</v>
      </c>
      <c r="D974">
        <v>8.1855311799999997E-2</v>
      </c>
      <c r="E974">
        <v>0.247802622</v>
      </c>
      <c r="F974">
        <v>0.119695843533333</v>
      </c>
      <c r="G974">
        <v>1.9747756000000002E-2</v>
      </c>
      <c r="H974">
        <v>34.241688510000003</v>
      </c>
      <c r="I974">
        <v>2.1568223240000002</v>
      </c>
      <c r="K974">
        <v>4.6345100402831996</v>
      </c>
      <c r="L974">
        <v>6103.7419170286303</v>
      </c>
      <c r="M974">
        <v>6.99642754</v>
      </c>
      <c r="N974">
        <v>427.04202271000003</v>
      </c>
      <c r="U974">
        <v>86.263728946337594</v>
      </c>
      <c r="V974">
        <v>97.186538179999999</v>
      </c>
      <c r="W974">
        <v>95.268774469999997</v>
      </c>
      <c r="X974">
        <v>83.398371330000003</v>
      </c>
      <c r="Y974">
        <v>113.68903350830099</v>
      </c>
      <c r="AA974">
        <v>89.836883544921903</v>
      </c>
    </row>
    <row r="975" spans="1:27" hidden="1" x14ac:dyDescent="0.3">
      <c r="A975" t="s">
        <v>85</v>
      </c>
      <c r="B975">
        <v>2008</v>
      </c>
      <c r="C975">
        <v>19.968132768333302</v>
      </c>
      <c r="D975">
        <v>8.6501246333333295E-2</v>
      </c>
      <c r="E975">
        <v>0.25600076443333297</v>
      </c>
      <c r="F975">
        <v>0.1175118258</v>
      </c>
      <c r="G975">
        <v>1.92674960333333E-2</v>
      </c>
      <c r="H975">
        <v>42.270158240000001</v>
      </c>
      <c r="I975">
        <v>2.463274051</v>
      </c>
      <c r="K975">
        <v>4.8869700431823704</v>
      </c>
      <c r="L975">
        <v>6901.3883061255701</v>
      </c>
      <c r="M975">
        <v>7.4685454399999998</v>
      </c>
      <c r="N975">
        <v>515.43334961000005</v>
      </c>
      <c r="U975">
        <v>87.4093811202507</v>
      </c>
      <c r="V975">
        <v>97.520383480000007</v>
      </c>
      <c r="W975">
        <v>95.463551179999996</v>
      </c>
      <c r="X975">
        <v>83.4084</v>
      </c>
      <c r="Y975">
        <v>115.351806640625</v>
      </c>
      <c r="AA975">
        <v>91.267127990722699</v>
      </c>
    </row>
    <row r="976" spans="1:27" hidden="1" x14ac:dyDescent="0.3">
      <c r="A976" t="s">
        <v>85</v>
      </c>
      <c r="B976">
        <v>2009</v>
      </c>
      <c r="C976">
        <v>20.020400804333299</v>
      </c>
      <c r="D976">
        <v>9.1217056366666702E-2</v>
      </c>
      <c r="E976">
        <v>0.2641247256</v>
      </c>
      <c r="F976">
        <v>0.11543869850000001</v>
      </c>
      <c r="G976">
        <v>1.8825991899999998E-2</v>
      </c>
      <c r="H976">
        <v>43.141565319999998</v>
      </c>
      <c r="I976">
        <v>4.040356225</v>
      </c>
      <c r="K976">
        <v>6.0103001594543501</v>
      </c>
      <c r="L976">
        <v>6801.0367345982004</v>
      </c>
      <c r="M976">
        <v>7.8601903899999996</v>
      </c>
      <c r="N976">
        <v>534.57446288999995</v>
      </c>
      <c r="U976">
        <v>88.537779083431303</v>
      </c>
      <c r="V976">
        <v>97.836099340000004</v>
      </c>
      <c r="W976">
        <v>95.719109360000004</v>
      </c>
      <c r="X976">
        <v>83.418172999999996</v>
      </c>
      <c r="Y976">
        <v>116.95175170898401</v>
      </c>
      <c r="AA976">
        <v>98.092018127441406</v>
      </c>
    </row>
    <row r="977" spans="1:27" hidden="1" x14ac:dyDescent="0.3">
      <c r="A977" t="s">
        <v>164</v>
      </c>
      <c r="B977">
        <v>2013</v>
      </c>
      <c r="C977">
        <v>20.6903182623333</v>
      </c>
      <c r="D977">
        <v>0.15715555646666701</v>
      </c>
      <c r="E977">
        <v>0.33840202390000002</v>
      </c>
      <c r="F977">
        <v>0.150012210266667</v>
      </c>
      <c r="G977">
        <v>2.8576271233333301E-2</v>
      </c>
      <c r="H977">
        <v>112.7825069</v>
      </c>
      <c r="I977">
        <v>3.0272877290000002</v>
      </c>
      <c r="K977">
        <v>4.1225299835205096</v>
      </c>
      <c r="L977">
        <v>3262.6575864710398</v>
      </c>
      <c r="M977">
        <v>4.9173092799999996</v>
      </c>
      <c r="N977">
        <v>150.61959838999999</v>
      </c>
      <c r="U977">
        <v>88.808731729368603</v>
      </c>
      <c r="V977">
        <v>98.944699189999994</v>
      </c>
      <c r="W977">
        <v>95.20943063</v>
      </c>
      <c r="X977">
        <v>85.382120529999995</v>
      </c>
      <c r="Y977">
        <v>105.094429016113</v>
      </c>
      <c r="Z977">
        <v>30.1178493499756</v>
      </c>
      <c r="AA977">
        <v>80.319030761718807</v>
      </c>
    </row>
    <row r="978" spans="1:27" hidden="1" x14ac:dyDescent="0.3">
      <c r="A978" t="s">
        <v>134</v>
      </c>
      <c r="B978">
        <v>2011</v>
      </c>
      <c r="C978">
        <v>19.914424771333302</v>
      </c>
      <c r="D978">
        <v>9.7746378999999994E-2</v>
      </c>
      <c r="E978">
        <v>0.273444621</v>
      </c>
      <c r="F978">
        <v>0.1114043812</v>
      </c>
      <c r="G978">
        <v>1.67166807666667E-2</v>
      </c>
      <c r="H978">
        <v>133.9032114</v>
      </c>
      <c r="I978">
        <v>3.31692689</v>
      </c>
      <c r="K978">
        <v>3.8985400199890101</v>
      </c>
      <c r="L978">
        <v>3266.0109777416501</v>
      </c>
      <c r="M978">
        <v>8.1443996399999996</v>
      </c>
      <c r="N978">
        <v>265.99981688999998</v>
      </c>
      <c r="U978">
        <v>299.73778957528998</v>
      </c>
      <c r="V978">
        <v>90.890857010000005</v>
      </c>
      <c r="W978">
        <v>83.363059890000002</v>
      </c>
      <c r="X978">
        <v>90.349403550000005</v>
      </c>
      <c r="Y978">
        <v>114.162567138672</v>
      </c>
      <c r="Z978">
        <v>27.187099456787099</v>
      </c>
      <c r="AA978">
        <v>71.508651733398395</v>
      </c>
    </row>
    <row r="979" spans="1:27" hidden="1" x14ac:dyDescent="0.3">
      <c r="A979" t="s">
        <v>134</v>
      </c>
      <c r="B979">
        <v>2012</v>
      </c>
      <c r="C979">
        <v>19.952088220333302</v>
      </c>
      <c r="D979">
        <v>0.1017896415</v>
      </c>
      <c r="E979">
        <v>0.28018193476666697</v>
      </c>
      <c r="F979">
        <v>0.1099054106</v>
      </c>
      <c r="G979">
        <v>1.64947775333333E-2</v>
      </c>
      <c r="H979">
        <v>138.6519199</v>
      </c>
      <c r="I979">
        <v>3.8810995259999999</v>
      </c>
      <c r="K979">
        <v>3.7124400138854998</v>
      </c>
      <c r="L979">
        <v>3428.4093324668102</v>
      </c>
      <c r="M979">
        <v>7.5393199900000001</v>
      </c>
      <c r="N979">
        <v>258.47689818999999</v>
      </c>
      <c r="U979">
        <v>301.05801158301199</v>
      </c>
      <c r="V979">
        <v>92.095626749999994</v>
      </c>
      <c r="W979">
        <v>83.309591280000006</v>
      </c>
      <c r="X979">
        <v>90.402382099999997</v>
      </c>
      <c r="Y979">
        <v>112.388801574707</v>
      </c>
      <c r="Z979">
        <v>28.021190643310501</v>
      </c>
      <c r="AA979">
        <v>73.424118041992202</v>
      </c>
    </row>
    <row r="980" spans="1:27" hidden="1" x14ac:dyDescent="0.3">
      <c r="A980" t="s">
        <v>134</v>
      </c>
      <c r="B980">
        <v>2013</v>
      </c>
      <c r="C980">
        <v>19.989956762999999</v>
      </c>
      <c r="D980">
        <v>0.105885584433333</v>
      </c>
      <c r="E980">
        <v>0.28691106579999998</v>
      </c>
      <c r="F980">
        <v>0.1084853843</v>
      </c>
      <c r="G980">
        <v>1.63105000333333E-2</v>
      </c>
      <c r="H980">
        <v>143.5014132</v>
      </c>
      <c r="I980">
        <v>4.5391768680000002</v>
      </c>
      <c r="K980">
        <v>3.8014900684356698</v>
      </c>
      <c r="L980">
        <v>3509.52653622458</v>
      </c>
      <c r="M980">
        <v>7.7183923700000001</v>
      </c>
      <c r="N980">
        <v>270.87976073999999</v>
      </c>
      <c r="U980">
        <v>302.41679536679499</v>
      </c>
      <c r="V980">
        <v>93.275697449999996</v>
      </c>
      <c r="W980">
        <v>83.245723990000002</v>
      </c>
      <c r="X980">
        <v>90.454551370000004</v>
      </c>
      <c r="Y980">
        <v>109.691329956055</v>
      </c>
      <c r="Z980">
        <v>28.352079391479499</v>
      </c>
      <c r="AA980">
        <v>77.167572021484403</v>
      </c>
    </row>
    <row r="981" spans="1:27" hidden="1" x14ac:dyDescent="0.3">
      <c r="A981" t="s">
        <v>113</v>
      </c>
      <c r="B981">
        <v>2013</v>
      </c>
      <c r="C981">
        <v>17.583670364</v>
      </c>
      <c r="D981">
        <v>1.7570882499999999E-2</v>
      </c>
      <c r="E981">
        <v>9.6382506733333304E-2</v>
      </c>
      <c r="F981">
        <v>0.26566796339999998</v>
      </c>
      <c r="G981">
        <v>6.5885316900000004E-2</v>
      </c>
      <c r="H981">
        <v>105.3324411</v>
      </c>
      <c r="I981">
        <v>0.25855350999999999</v>
      </c>
      <c r="K981">
        <v>4.5764698982238796</v>
      </c>
      <c r="L981">
        <v>2361.0903238836599</v>
      </c>
      <c r="M981">
        <v>4.6230053900000003</v>
      </c>
      <c r="N981">
        <v>108.43035888999999</v>
      </c>
      <c r="U981">
        <v>116.93610354223399</v>
      </c>
      <c r="V981">
        <v>77.921683979999997</v>
      </c>
      <c r="W981">
        <v>17.289453120000001</v>
      </c>
      <c r="X981">
        <v>41.007379729999997</v>
      </c>
      <c r="Y981">
        <v>106.100799560547</v>
      </c>
      <c r="Z981">
        <v>13.831259727478001</v>
      </c>
      <c r="AA981">
        <v>67.764907836914105</v>
      </c>
    </row>
    <row r="982" spans="1:27" hidden="1" x14ac:dyDescent="0.3">
      <c r="A982" t="s">
        <v>113</v>
      </c>
      <c r="B982">
        <v>2014</v>
      </c>
      <c r="C982">
        <v>17.6259406273333</v>
      </c>
      <c r="D982">
        <v>1.8620921133333301E-2</v>
      </c>
      <c r="E982">
        <v>9.9871838300000002E-2</v>
      </c>
      <c r="F982">
        <v>0.26192309270000003</v>
      </c>
      <c r="G982">
        <v>6.4142305433333296E-2</v>
      </c>
      <c r="H982">
        <v>111.5201422</v>
      </c>
      <c r="I982">
        <v>0.25774603600000001</v>
      </c>
      <c r="K982">
        <v>4.3997898101806596</v>
      </c>
      <c r="L982">
        <v>2012.2642471972799</v>
      </c>
      <c r="M982">
        <v>4.1004481300000002</v>
      </c>
      <c r="N982">
        <v>80.822135930000002</v>
      </c>
      <c r="U982">
        <v>119.64700711962701</v>
      </c>
      <c r="V982">
        <v>79.03862925</v>
      </c>
      <c r="W982">
        <v>18.17750066</v>
      </c>
      <c r="X982">
        <v>41.085379949999997</v>
      </c>
      <c r="Y982">
        <v>104.587448120117</v>
      </c>
      <c r="Z982">
        <v>15.402330398559601</v>
      </c>
      <c r="AA982">
        <v>64.063819885253906</v>
      </c>
    </row>
    <row r="983" spans="1:27" hidden="1" x14ac:dyDescent="0.3">
      <c r="A983" t="s">
        <v>113</v>
      </c>
      <c r="B983">
        <v>2016</v>
      </c>
      <c r="C983">
        <v>17.711809229666699</v>
      </c>
      <c r="D983">
        <v>2.09284742333333E-2</v>
      </c>
      <c r="E983">
        <v>0.107145341233333</v>
      </c>
      <c r="F983">
        <v>0.25479228743333299</v>
      </c>
      <c r="G983">
        <v>6.0978207666666701E-2</v>
      </c>
      <c r="H983">
        <v>134.4889824</v>
      </c>
      <c r="I983">
        <v>0.304038225</v>
      </c>
      <c r="K983">
        <v>4.3945298194885298</v>
      </c>
      <c r="L983">
        <v>1971.95693464599</v>
      </c>
      <c r="M983">
        <v>3.4615774199999998</v>
      </c>
      <c r="N983">
        <v>66.856246949999999</v>
      </c>
      <c r="U983">
        <v>125.1733629252</v>
      </c>
      <c r="V983">
        <v>81.279781139999997</v>
      </c>
      <c r="W983">
        <v>19.982897250000001</v>
      </c>
      <c r="X983">
        <v>41.239985539999999</v>
      </c>
      <c r="Y983">
        <v>106.72796630859401</v>
      </c>
      <c r="Z983">
        <v>15.5359802246094</v>
      </c>
      <c r="AA983">
        <v>68.902938842773395</v>
      </c>
    </row>
    <row r="984" spans="1:27" hidden="1" x14ac:dyDescent="0.3">
      <c r="A984" t="s">
        <v>136</v>
      </c>
      <c r="B984">
        <v>2014</v>
      </c>
      <c r="C984">
        <v>16.595846440999999</v>
      </c>
      <c r="D984">
        <v>1.5899238333333301E-2</v>
      </c>
      <c r="E984">
        <v>5.85441226333333E-2</v>
      </c>
      <c r="F984">
        <v>0.54933970783333297</v>
      </c>
      <c r="G984">
        <v>0.26807214893333298</v>
      </c>
      <c r="H984">
        <v>72.862620750000005</v>
      </c>
      <c r="I984">
        <v>1.215652255</v>
      </c>
      <c r="L984">
        <v>1573.88564182956</v>
      </c>
      <c r="M984">
        <v>3.6195654899999998</v>
      </c>
      <c r="N984">
        <v>57.074317929999999</v>
      </c>
      <c r="U984">
        <v>435.76117503422302</v>
      </c>
      <c r="V984">
        <v>87.654764810000003</v>
      </c>
      <c r="W984">
        <v>53.810888130000002</v>
      </c>
      <c r="X984">
        <v>67.222857919999996</v>
      </c>
      <c r="Y984">
        <v>107.86441040039099</v>
      </c>
      <c r="Z984">
        <v>25.432130813598601</v>
      </c>
      <c r="AA984">
        <v>74.141532897949205</v>
      </c>
    </row>
    <row r="985" spans="1:27" hidden="1" x14ac:dyDescent="0.3">
      <c r="A985" t="s">
        <v>136</v>
      </c>
      <c r="B985">
        <v>2016</v>
      </c>
      <c r="C985">
        <v>16.706155506999998</v>
      </c>
      <c r="D985">
        <v>2.0041568199999998E-2</v>
      </c>
      <c r="E985">
        <v>6.7831128133333293E-2</v>
      </c>
      <c r="F985">
        <v>0.54041030099999998</v>
      </c>
      <c r="G985">
        <v>0.26655356993333301</v>
      </c>
      <c r="H985">
        <v>85.148683480000003</v>
      </c>
      <c r="I985">
        <v>1.4083102359999999</v>
      </c>
      <c r="K985">
        <v>4.2540798187255904</v>
      </c>
      <c r="L985">
        <v>1732.55424231659</v>
      </c>
      <c r="M985">
        <v>3.5043041700000002</v>
      </c>
      <c r="N985">
        <v>60.60255051</v>
      </c>
      <c r="U985">
        <v>445.486918091343</v>
      </c>
      <c r="V985">
        <v>88.617405770000005</v>
      </c>
      <c r="W985">
        <v>59.587872709999999</v>
      </c>
      <c r="X985">
        <v>67.400562730000004</v>
      </c>
      <c r="Y985">
        <v>114.53832244873</v>
      </c>
      <c r="Z985">
        <v>26.829219818115199</v>
      </c>
      <c r="AA985">
        <v>75.091796875</v>
      </c>
    </row>
    <row r="986" spans="1:27" hidden="1" x14ac:dyDescent="0.3">
      <c r="A986" t="s">
        <v>90</v>
      </c>
      <c r="B986">
        <v>2007</v>
      </c>
      <c r="C986">
        <v>18.816245693666701</v>
      </c>
      <c r="D986">
        <v>8.6817365100000002E-2</v>
      </c>
      <c r="E986">
        <v>0.2273606658</v>
      </c>
      <c r="F986">
        <v>0.16547219160000001</v>
      </c>
      <c r="G986">
        <v>1.8135904433333301E-2</v>
      </c>
      <c r="H986">
        <v>96.969323689999996</v>
      </c>
      <c r="I986">
        <v>3.3511702620000001</v>
      </c>
      <c r="K986">
        <v>5.4902200698852504</v>
      </c>
      <c r="L986">
        <v>4623.7478971971204</v>
      </c>
      <c r="M986">
        <v>5.3205766700000003</v>
      </c>
      <c r="N986">
        <v>246.01036071999999</v>
      </c>
      <c r="U986">
        <v>255.60747922437699</v>
      </c>
      <c r="V986">
        <v>92.341066339999998</v>
      </c>
      <c r="W986">
        <v>83.996025779999997</v>
      </c>
      <c r="X986">
        <v>66.547998710000002</v>
      </c>
      <c r="Y986">
        <v>90.619743347167997</v>
      </c>
      <c r="AA986">
        <v>92.331611633300795</v>
      </c>
    </row>
    <row r="987" spans="1:27" hidden="1" x14ac:dyDescent="0.3">
      <c r="A987" t="s">
        <v>62</v>
      </c>
      <c r="B987">
        <v>2011</v>
      </c>
      <c r="C987">
        <v>17.516531886666701</v>
      </c>
      <c r="D987">
        <v>1.37165798333333E-2</v>
      </c>
      <c r="E987">
        <v>8.4595979433333302E-2</v>
      </c>
      <c r="F987">
        <v>0.27648355140000003</v>
      </c>
      <c r="G987">
        <v>7.1796051366666697E-2</v>
      </c>
      <c r="H987">
        <v>50.296594130000003</v>
      </c>
      <c r="I987">
        <v>1.5681619999999999E-3</v>
      </c>
      <c r="L987">
        <v>596.89663532503005</v>
      </c>
      <c r="M987">
        <v>9.4238614999999992</v>
      </c>
      <c r="N987">
        <v>54.937141420000003</v>
      </c>
      <c r="U987">
        <v>41.709364617940203</v>
      </c>
      <c r="V987">
        <v>70.171463799999998</v>
      </c>
      <c r="W987">
        <v>16.300060989999999</v>
      </c>
      <c r="X987">
        <v>1.1593677090000001</v>
      </c>
      <c r="Y987">
        <v>105.121139526367</v>
      </c>
      <c r="AA987">
        <v>46.355258941650398</v>
      </c>
    </row>
    <row r="988" spans="1:27" hidden="1" x14ac:dyDescent="0.3">
      <c r="A988" t="s">
        <v>165</v>
      </c>
      <c r="B988">
        <v>2005</v>
      </c>
      <c r="C988">
        <v>17.069875175666699</v>
      </c>
      <c r="D988">
        <v>5.98581956666667E-3</v>
      </c>
      <c r="E988">
        <v>6.2499424099999999E-2</v>
      </c>
      <c r="F988">
        <v>0.287775607833333</v>
      </c>
      <c r="G988">
        <v>8.0857181166666695E-2</v>
      </c>
      <c r="H988">
        <v>2.7827707940000002</v>
      </c>
      <c r="K988">
        <v>3.3096399307250999</v>
      </c>
      <c r="L988">
        <v>319.53747508116402</v>
      </c>
      <c r="M988">
        <v>5.2026195499999996</v>
      </c>
      <c r="N988">
        <v>16.624319079999999</v>
      </c>
      <c r="U988">
        <v>31.5313168483681</v>
      </c>
      <c r="V988">
        <v>40.013235649999999</v>
      </c>
      <c r="W988">
        <v>6.2513693889999997</v>
      </c>
      <c r="X988">
        <v>23.135561500000001</v>
      </c>
      <c r="Y988">
        <v>138.89947509765599</v>
      </c>
      <c r="Z988">
        <v>2.6759300231933598</v>
      </c>
      <c r="AA988">
        <v>21.466110229492202</v>
      </c>
    </row>
    <row r="989" spans="1:27" hidden="1" x14ac:dyDescent="0.3">
      <c r="A989" t="s">
        <v>165</v>
      </c>
      <c r="B989">
        <v>2006</v>
      </c>
      <c r="C989">
        <v>17.100403378666702</v>
      </c>
      <c r="D989">
        <v>6.6192891666666696E-3</v>
      </c>
      <c r="E989">
        <v>6.5708856966666701E-2</v>
      </c>
      <c r="F989">
        <v>0.28423323076666701</v>
      </c>
      <c r="G989">
        <v>7.9783933733333298E-2</v>
      </c>
      <c r="H989">
        <v>5.5395820899999997</v>
      </c>
      <c r="I989">
        <v>7.2085839999999997E-3</v>
      </c>
      <c r="K989">
        <v>2.8309700489044198</v>
      </c>
      <c r="L989">
        <v>338.75119826108499</v>
      </c>
      <c r="M989">
        <v>5.0762758300000002</v>
      </c>
      <c r="N989">
        <v>17.195947650000001</v>
      </c>
      <c r="U989">
        <v>32.465978264607799</v>
      </c>
      <c r="V989">
        <v>40.889440919999998</v>
      </c>
      <c r="W989">
        <v>6.6685501</v>
      </c>
      <c r="X989">
        <v>23.40301483</v>
      </c>
      <c r="Y989">
        <v>138.40580749511699</v>
      </c>
      <c r="Z989">
        <v>2.8745200634002699</v>
      </c>
      <c r="AA989">
        <v>24.257560729980501</v>
      </c>
    </row>
    <row r="990" spans="1:27" hidden="1" x14ac:dyDescent="0.3">
      <c r="A990" t="s">
        <v>165</v>
      </c>
      <c r="B990">
        <v>2007</v>
      </c>
      <c r="C990">
        <v>17.128995012000001</v>
      </c>
      <c r="D990">
        <v>7.3175097666666701E-3</v>
      </c>
      <c r="E990">
        <v>6.9065093933333294E-2</v>
      </c>
      <c r="F990">
        <v>0.28067767606666699</v>
      </c>
      <c r="G990">
        <v>7.87364745E-2</v>
      </c>
      <c r="H990">
        <v>11.41126702</v>
      </c>
      <c r="I990">
        <v>1.2113085000000001E-2</v>
      </c>
      <c r="K990">
        <v>2.9027400016784699</v>
      </c>
      <c r="L990">
        <v>438.65551579130999</v>
      </c>
      <c r="M990">
        <v>4.4942874899999996</v>
      </c>
      <c r="N990">
        <v>19.71443176</v>
      </c>
      <c r="U990">
        <v>33.417340165766802</v>
      </c>
      <c r="V990">
        <v>41.768851089999998</v>
      </c>
      <c r="W990">
        <v>7.0838863749999996</v>
      </c>
      <c r="X990">
        <v>23.665761960000001</v>
      </c>
      <c r="Y990">
        <v>139.23677062988301</v>
      </c>
      <c r="Z990">
        <v>3.2761700153350799</v>
      </c>
      <c r="AA990">
        <v>26.834690093994102</v>
      </c>
    </row>
    <row r="991" spans="1:27" hidden="1" x14ac:dyDescent="0.3">
      <c r="A991" t="s">
        <v>165</v>
      </c>
      <c r="B991">
        <v>2008</v>
      </c>
      <c r="C991">
        <v>17.1557351456667</v>
      </c>
      <c r="D991">
        <v>8.0866971666666704E-3</v>
      </c>
      <c r="E991">
        <v>7.2561947333333293E-2</v>
      </c>
      <c r="F991">
        <v>0.27713524956666702</v>
      </c>
      <c r="G991">
        <v>7.77199742666667E-2</v>
      </c>
      <c r="H991">
        <v>24.180459219999999</v>
      </c>
      <c r="I991">
        <v>1.7443075999999998E-2</v>
      </c>
      <c r="K991">
        <v>2.5543398857116699</v>
      </c>
      <c r="L991">
        <v>536.35140165840198</v>
      </c>
      <c r="M991">
        <v>4.1061687500000001</v>
      </c>
      <c r="N991">
        <v>22.02349281</v>
      </c>
      <c r="U991">
        <v>34.385383636551197</v>
      </c>
      <c r="V991">
        <v>42.652321809999997</v>
      </c>
      <c r="W991">
        <v>7.4975795740000004</v>
      </c>
      <c r="X991">
        <v>23.924184029999999</v>
      </c>
      <c r="Y991">
        <v>142.00489807128901</v>
      </c>
      <c r="Z991">
        <v>3.2763800621032702</v>
      </c>
      <c r="AA991">
        <v>29.3614406585693</v>
      </c>
    </row>
    <row r="992" spans="1:27" hidden="1" x14ac:dyDescent="0.3">
      <c r="A992" t="s">
        <v>165</v>
      </c>
      <c r="B992">
        <v>2009</v>
      </c>
      <c r="C992">
        <v>17.182654737</v>
      </c>
      <c r="D992">
        <v>8.9263302666666693E-3</v>
      </c>
      <c r="E992">
        <v>7.6205386833333305E-2</v>
      </c>
      <c r="F992">
        <v>0.27359864750000001</v>
      </c>
      <c r="G992">
        <v>7.6725983100000006E-2</v>
      </c>
      <c r="H992">
        <v>30.54967795</v>
      </c>
      <c r="I992">
        <v>2.2246944000000001E-2</v>
      </c>
      <c r="K992">
        <v>2.8251299858093302</v>
      </c>
      <c r="L992">
        <v>467.53978338223698</v>
      </c>
      <c r="M992">
        <v>4.4167618800000001</v>
      </c>
      <c r="N992">
        <v>20.650121689999999</v>
      </c>
      <c r="U992">
        <v>35.370077724662103</v>
      </c>
      <c r="V992">
        <v>43.537512339999999</v>
      </c>
      <c r="W992">
        <v>7.9092373260000004</v>
      </c>
      <c r="X992">
        <v>24.176937299999999</v>
      </c>
      <c r="Y992">
        <v>149.30749511718801</v>
      </c>
      <c r="Z992">
        <v>3.4948101043701199</v>
      </c>
      <c r="AA992">
        <v>30.650840759277301</v>
      </c>
    </row>
    <row r="993" spans="1:27" hidden="1" x14ac:dyDescent="0.3">
      <c r="A993" t="s">
        <v>165</v>
      </c>
      <c r="B993">
        <v>2011</v>
      </c>
      <c r="C993">
        <v>17.246032156999998</v>
      </c>
      <c r="D993">
        <v>1.08565916E-2</v>
      </c>
      <c r="E993">
        <v>8.3953687866666696E-2</v>
      </c>
      <c r="F993">
        <v>0.26656742369999997</v>
      </c>
      <c r="G993">
        <v>7.4787610666666698E-2</v>
      </c>
      <c r="H993">
        <v>39.922669120000002</v>
      </c>
      <c r="I993">
        <v>3.1512189000000003E-2</v>
      </c>
      <c r="K993">
        <v>2.3816800117492698</v>
      </c>
      <c r="L993">
        <v>531.26543210035402</v>
      </c>
      <c r="M993">
        <v>4.43843079</v>
      </c>
      <c r="N993">
        <v>23.579858779999999</v>
      </c>
      <c r="U993">
        <v>37.373937555324503</v>
      </c>
      <c r="V993">
        <v>45.3151096</v>
      </c>
      <c r="W993">
        <v>8.726966182</v>
      </c>
      <c r="X993">
        <v>24.666327880000001</v>
      </c>
      <c r="Y993">
        <v>143.41189575195301</v>
      </c>
      <c r="Z993">
        <v>4.0711798667907697</v>
      </c>
      <c r="AA993">
        <v>36.747879028320298</v>
      </c>
    </row>
    <row r="994" spans="1:27" hidden="1" x14ac:dyDescent="0.3">
      <c r="A994" t="s">
        <v>165</v>
      </c>
      <c r="B994">
        <v>2012</v>
      </c>
      <c r="C994">
        <v>17.282201806</v>
      </c>
      <c r="D994">
        <v>1.1961766400000001E-2</v>
      </c>
      <c r="E994">
        <v>8.8074137833333302E-2</v>
      </c>
      <c r="F994">
        <v>0.263084557666667</v>
      </c>
      <c r="G994">
        <v>7.3844331333333305E-2</v>
      </c>
      <c r="H994">
        <v>39.283749309999997</v>
      </c>
      <c r="I994">
        <v>0.13906785599999999</v>
      </c>
      <c r="K994">
        <v>2.34067010879517</v>
      </c>
      <c r="L994">
        <v>518.15281267355397</v>
      </c>
      <c r="M994">
        <v>3.8224973699999998</v>
      </c>
      <c r="N994">
        <v>19.806379320000001</v>
      </c>
      <c r="U994">
        <v>38.409819610000099</v>
      </c>
      <c r="V994">
        <v>46.206954029999999</v>
      </c>
      <c r="W994">
        <v>9.1329988029999996</v>
      </c>
      <c r="X994">
        <v>24.902561840000001</v>
      </c>
      <c r="Y994">
        <v>143.97813415527301</v>
      </c>
      <c r="Z994">
        <v>4.1415200233459499</v>
      </c>
      <c r="AA994">
        <v>38.111740112304702</v>
      </c>
    </row>
    <row r="995" spans="1:27" hidden="1" x14ac:dyDescent="0.3">
      <c r="A995" t="s">
        <v>165</v>
      </c>
      <c r="B995">
        <v>2014</v>
      </c>
      <c r="C995">
        <v>17.358710053666702</v>
      </c>
      <c r="D995">
        <v>1.44974700666667E-2</v>
      </c>
      <c r="E995">
        <v>9.6847550099999999E-2</v>
      </c>
      <c r="F995">
        <v>0.25625090989999999</v>
      </c>
      <c r="G995">
        <v>7.2070476633333297E-2</v>
      </c>
      <c r="H995">
        <v>41.178164979999998</v>
      </c>
      <c r="I995">
        <v>0.10527816</v>
      </c>
      <c r="K995">
        <v>2.3812301158904998</v>
      </c>
      <c r="L995">
        <v>530.86103886661397</v>
      </c>
      <c r="M995">
        <v>4.4283366199999996</v>
      </c>
      <c r="N995">
        <v>23.50832939</v>
      </c>
      <c r="U995">
        <v>40.546402543829501</v>
      </c>
      <c r="V995">
        <v>47.995563879999999</v>
      </c>
      <c r="W995">
        <v>9.9393301360000006</v>
      </c>
      <c r="X995">
        <v>25.357282990000002</v>
      </c>
      <c r="Y995">
        <v>145.24786376953099</v>
      </c>
      <c r="Z995">
        <v>4.8185400962829599</v>
      </c>
      <c r="AA995">
        <v>38.353870391845703</v>
      </c>
    </row>
    <row r="996" spans="1:27" hidden="1" x14ac:dyDescent="0.3">
      <c r="A996" t="s">
        <v>165</v>
      </c>
      <c r="B996">
        <v>2016</v>
      </c>
      <c r="C996">
        <v>17.442243425000001</v>
      </c>
      <c r="D996">
        <v>1.7527757599999999E-2</v>
      </c>
      <c r="E996">
        <v>0.106369333266667</v>
      </c>
      <c r="F996">
        <v>0.2496924864</v>
      </c>
      <c r="G996">
        <v>7.05322428333333E-2</v>
      </c>
      <c r="H996">
        <v>32.128762450000004</v>
      </c>
      <c r="I996">
        <v>0.10598782</v>
      </c>
      <c r="K996">
        <v>2.6871900558471702</v>
      </c>
      <c r="L996">
        <v>475.95555682643601</v>
      </c>
      <c r="M996">
        <v>5.25697422</v>
      </c>
      <c r="N996">
        <v>25.020866389999998</v>
      </c>
      <c r="U996">
        <v>42.7885355792369</v>
      </c>
      <c r="V996">
        <v>49.789338030000003</v>
      </c>
      <c r="W996">
        <v>10.73792899</v>
      </c>
      <c r="X996">
        <v>25.787407959999999</v>
      </c>
      <c r="Y996">
        <v>143.82418823242199</v>
      </c>
      <c r="Z996">
        <v>4.82550001144409</v>
      </c>
      <c r="AA996">
        <v>38.311588287353501</v>
      </c>
    </row>
    <row r="997" spans="1:27" hidden="1" x14ac:dyDescent="0.3">
      <c r="A997" t="s">
        <v>166</v>
      </c>
      <c r="B997">
        <v>2001</v>
      </c>
      <c r="C997">
        <v>17.015345468666698</v>
      </c>
      <c r="D997">
        <v>4.5272528333333301E-3</v>
      </c>
      <c r="E997">
        <v>4.7549149800000003E-2</v>
      </c>
      <c r="F997">
        <v>0.29719929163333297</v>
      </c>
      <c r="G997">
        <v>7.8135403300000003E-2</v>
      </c>
      <c r="H997">
        <v>0.48749125300000001</v>
      </c>
      <c r="K997">
        <v>4.5089797973632804</v>
      </c>
      <c r="L997">
        <v>150.148942630026</v>
      </c>
      <c r="M997">
        <v>2.38508582</v>
      </c>
      <c r="N997">
        <v>6.1908030500000004</v>
      </c>
      <c r="U997">
        <v>121.255844293594</v>
      </c>
      <c r="V997">
        <v>54.663728740000003</v>
      </c>
      <c r="W997">
        <v>21.43518954</v>
      </c>
      <c r="X997">
        <v>16.216235149999999</v>
      </c>
      <c r="Y997">
        <v>143.95921325683599</v>
      </c>
      <c r="Z997">
        <v>0.39574998617172202</v>
      </c>
      <c r="AA997">
        <v>31.9746398925781</v>
      </c>
    </row>
    <row r="998" spans="1:27" hidden="1" x14ac:dyDescent="0.3">
      <c r="A998" t="s">
        <v>166</v>
      </c>
      <c r="B998">
        <v>2002</v>
      </c>
      <c r="C998">
        <v>17.051848274000001</v>
      </c>
      <c r="D998">
        <v>5.0543085333333302E-3</v>
      </c>
      <c r="E998">
        <v>5.0489681500000001E-2</v>
      </c>
      <c r="F998">
        <v>0.29332659146666701</v>
      </c>
      <c r="G998">
        <v>7.6912237100000003E-2</v>
      </c>
      <c r="H998">
        <v>0.73458654800000001</v>
      </c>
      <c r="L998">
        <v>298.433410422534</v>
      </c>
      <c r="M998">
        <v>3.77586961</v>
      </c>
      <c r="N998">
        <v>11.267991070000001</v>
      </c>
      <c r="U998">
        <v>124.243349596945</v>
      </c>
      <c r="V998">
        <v>55.519062239999997</v>
      </c>
      <c r="W998">
        <v>21.698311499999999</v>
      </c>
      <c r="X998">
        <v>15.75449433</v>
      </c>
      <c r="Y998">
        <v>140.36773681640599</v>
      </c>
      <c r="Z998">
        <v>0.42576000094413802</v>
      </c>
      <c r="AA998">
        <v>30.771669387817401</v>
      </c>
    </row>
    <row r="999" spans="1:27" hidden="1" x14ac:dyDescent="0.3">
      <c r="A999" t="s">
        <v>166</v>
      </c>
      <c r="B999">
        <v>2011</v>
      </c>
      <c r="C999">
        <v>17.405784162</v>
      </c>
      <c r="D999">
        <v>1.2168398733333301E-2</v>
      </c>
      <c r="E999">
        <v>8.1669882799999996E-2</v>
      </c>
      <c r="F999">
        <v>0.25911455143333301</v>
      </c>
      <c r="G999">
        <v>6.6983853699999998E-2</v>
      </c>
      <c r="H999">
        <v>26.410517500000001</v>
      </c>
      <c r="I999">
        <v>1.1562536E-2</v>
      </c>
      <c r="K999">
        <v>4.1526198387145996</v>
      </c>
      <c r="L999">
        <v>534.95105019938796</v>
      </c>
      <c r="M999">
        <v>7.4937515299999999</v>
      </c>
      <c r="N999">
        <v>40.087818149999997</v>
      </c>
      <c r="U999">
        <v>158.69874840899399</v>
      </c>
      <c r="V999">
        <v>62.957501290000003</v>
      </c>
      <c r="W999">
        <v>24.081953729999999</v>
      </c>
      <c r="X999">
        <v>11.54616437</v>
      </c>
      <c r="Y999">
        <v>140.620193481445</v>
      </c>
      <c r="Z999">
        <v>0.82388001680374101</v>
      </c>
      <c r="AA999">
        <v>35.087371826171903</v>
      </c>
    </row>
    <row r="1000" spans="1:27" hidden="1" x14ac:dyDescent="0.3">
      <c r="A1000" t="s">
        <v>166</v>
      </c>
      <c r="B1000">
        <v>2012</v>
      </c>
      <c r="C1000">
        <v>17.452821736666699</v>
      </c>
      <c r="D1000">
        <v>1.3320003866666701E-2</v>
      </c>
      <c r="E1000">
        <v>8.5884094733333305E-2</v>
      </c>
      <c r="F1000">
        <v>0.255378371733333</v>
      </c>
      <c r="G1000">
        <v>6.5991910000000001E-2</v>
      </c>
      <c r="H1000">
        <v>30.182446559999999</v>
      </c>
      <c r="I1000">
        <v>8.041042E-3</v>
      </c>
      <c r="L1000">
        <v>391.561705197224</v>
      </c>
      <c r="M1000">
        <v>8.4789857899999994</v>
      </c>
      <c r="N1000">
        <v>33.200302120000003</v>
      </c>
      <c r="U1000">
        <v>163.30091217649601</v>
      </c>
      <c r="V1000">
        <v>63.762670909999997</v>
      </c>
      <c r="W1000">
        <v>24.351659430000002</v>
      </c>
      <c r="X1000">
        <v>11.07551722</v>
      </c>
      <c r="Y1000">
        <v>141.43548583984401</v>
      </c>
      <c r="Z1000">
        <v>0.84807997941970803</v>
      </c>
      <c r="AA1000">
        <v>35.3196411132813</v>
      </c>
    </row>
    <row r="1001" spans="1:27" hidden="1" x14ac:dyDescent="0.3">
      <c r="A1001" t="s">
        <v>166</v>
      </c>
      <c r="B1001">
        <v>2013</v>
      </c>
      <c r="C1001">
        <v>17.500723949333299</v>
      </c>
      <c r="D1001">
        <v>1.4577521166666701E-2</v>
      </c>
      <c r="E1001">
        <v>9.03113423666667E-2</v>
      </c>
      <c r="F1001">
        <v>0.25166139276666699</v>
      </c>
      <c r="G1001">
        <v>6.5030879400000005E-2</v>
      </c>
      <c r="H1001">
        <v>33.39824788</v>
      </c>
      <c r="I1001">
        <v>5.5412850999999999E-2</v>
      </c>
      <c r="K1001">
        <v>5.4161701202392596</v>
      </c>
      <c r="L1001">
        <v>348.42987367926099</v>
      </c>
      <c r="M1001">
        <v>11.579107280000001</v>
      </c>
      <c r="N1001">
        <v>40.345230100000002</v>
      </c>
      <c r="U1001">
        <v>168.002619855749</v>
      </c>
      <c r="V1001">
        <v>64.564310739999996</v>
      </c>
      <c r="W1001">
        <v>24.622790179999999</v>
      </c>
      <c r="X1001">
        <v>10.604147729999999</v>
      </c>
      <c r="Y1001">
        <v>146.91494750976599</v>
      </c>
      <c r="AA1001">
        <v>38.437328338622997</v>
      </c>
    </row>
    <row r="1002" spans="1:27" hidden="1" x14ac:dyDescent="0.3">
      <c r="A1002" t="s">
        <v>166</v>
      </c>
      <c r="B1002">
        <v>2014</v>
      </c>
      <c r="C1002">
        <v>17.550673078999999</v>
      </c>
      <c r="D1002">
        <v>1.5953129133333299E-2</v>
      </c>
      <c r="E1002">
        <v>9.4958882133333297E-2</v>
      </c>
      <c r="F1002">
        <v>0.24795533526666699</v>
      </c>
      <c r="G1002">
        <v>6.4101947966666697E-2</v>
      </c>
      <c r="H1002">
        <v>34.577464130000003</v>
      </c>
      <c r="I1002">
        <v>5.2555158999999997E-2</v>
      </c>
      <c r="K1002">
        <v>4.8398399353027299</v>
      </c>
      <c r="L1002">
        <v>371.26952170674099</v>
      </c>
      <c r="M1002">
        <v>9.7120504400000005</v>
      </c>
      <c r="N1002">
        <v>36.05779648</v>
      </c>
      <c r="U1002">
        <v>172.77842596521</v>
      </c>
      <c r="V1002">
        <v>65.361591880000006</v>
      </c>
      <c r="W1002">
        <v>24.89507416</v>
      </c>
      <c r="X1002">
        <v>10.131505819999999</v>
      </c>
      <c r="Y1002">
        <v>147.39578247070301</v>
      </c>
      <c r="Z1002">
        <v>0.83840000629425004</v>
      </c>
      <c r="AA1002">
        <v>40.211738586425803</v>
      </c>
    </row>
    <row r="1003" spans="1:27" hidden="1" x14ac:dyDescent="0.3">
      <c r="A1003" t="s">
        <v>166</v>
      </c>
      <c r="B1003">
        <v>2016</v>
      </c>
      <c r="C1003">
        <v>17.657108112333301</v>
      </c>
      <c r="D1003">
        <v>1.9113742400000001E-2</v>
      </c>
      <c r="E1003">
        <v>0.10499851136666701</v>
      </c>
      <c r="F1003">
        <v>0.2406710001</v>
      </c>
      <c r="G1003">
        <v>6.2409417366666699E-2</v>
      </c>
      <c r="H1003">
        <v>41.722029089999999</v>
      </c>
      <c r="I1003">
        <v>5.0519430999999997E-2</v>
      </c>
      <c r="K1003">
        <v>4.7485699653625497</v>
      </c>
      <c r="L1003">
        <v>315.77798710007102</v>
      </c>
      <c r="M1003">
        <v>10.879666329999999</v>
      </c>
      <c r="N1003">
        <v>34.727935789999997</v>
      </c>
      <c r="U1003">
        <v>182.491016122189</v>
      </c>
      <c r="V1003">
        <v>66.943358790000005</v>
      </c>
      <c r="W1003">
        <v>25.443480220000001</v>
      </c>
      <c r="X1003">
        <v>9.1817530650000005</v>
      </c>
      <c r="Y1003">
        <v>144.53294372558599</v>
      </c>
      <c r="AA1003">
        <v>39.175251007080099</v>
      </c>
    </row>
    <row r="1004" spans="1:27" hidden="1" x14ac:dyDescent="0.3">
      <c r="A1004" t="s">
        <v>167</v>
      </c>
      <c r="B1004">
        <v>2016</v>
      </c>
      <c r="C1004">
        <v>17.391309647666699</v>
      </c>
      <c r="D1004">
        <v>3.7466152400000001E-2</v>
      </c>
      <c r="E1004">
        <v>0.11638346586666699</v>
      </c>
      <c r="F1004">
        <v>0.36588552563333299</v>
      </c>
      <c r="G1004">
        <v>0.12936193900000001</v>
      </c>
      <c r="H1004">
        <v>95.364736199999996</v>
      </c>
      <c r="I1004">
        <v>0.16907467300000001</v>
      </c>
      <c r="K1004">
        <v>1.8999999761581401</v>
      </c>
      <c r="L1004">
        <v>1136.61062698511</v>
      </c>
      <c r="M1004">
        <v>5.1134996399999997</v>
      </c>
      <c r="N1004">
        <v>57.935817720000003</v>
      </c>
      <c r="U1004">
        <v>81.260453751646807</v>
      </c>
      <c r="V1004">
        <v>75.566375559999997</v>
      </c>
      <c r="W1004">
        <v>71.735940339999999</v>
      </c>
      <c r="X1004">
        <v>74.376750329999993</v>
      </c>
      <c r="Y1004">
        <v>108.90444183349599</v>
      </c>
      <c r="AA1004">
        <v>60.315620422363303</v>
      </c>
    </row>
    <row r="1005" spans="1:27" hidden="1" x14ac:dyDescent="0.3">
      <c r="A1005" t="s">
        <v>141</v>
      </c>
      <c r="B1005">
        <v>2005</v>
      </c>
      <c r="C1005">
        <v>16.701754593333298</v>
      </c>
      <c r="D1005">
        <v>5.0033267333333296E-3</v>
      </c>
      <c r="E1005">
        <v>3.4070766000000002E-2</v>
      </c>
      <c r="F1005">
        <v>0.49269053860000001</v>
      </c>
      <c r="G1005">
        <v>0.17798086129999999</v>
      </c>
      <c r="H1005">
        <v>0.88296917799999997</v>
      </c>
      <c r="K1005">
        <v>3.3646399974822998</v>
      </c>
      <c r="L1005">
        <v>315.805629997361</v>
      </c>
      <c r="M1005">
        <v>3.9422106700000001</v>
      </c>
      <c r="N1005">
        <v>14.45738506</v>
      </c>
      <c r="U1005">
        <v>179.59190791768401</v>
      </c>
      <c r="V1005">
        <v>82.739880900000003</v>
      </c>
      <c r="W1005">
        <v>27.183235509999999</v>
      </c>
      <c r="X1005">
        <v>46.363887890000001</v>
      </c>
      <c r="Y1005">
        <v>114.509269714355</v>
      </c>
      <c r="Z1005">
        <v>7.7362198829650897</v>
      </c>
      <c r="AA1005">
        <v>48.149078369140597</v>
      </c>
    </row>
    <row r="1006" spans="1:27" hidden="1" x14ac:dyDescent="0.3">
      <c r="A1006" t="s">
        <v>141</v>
      </c>
      <c r="B1006">
        <v>2006</v>
      </c>
      <c r="C1006">
        <v>16.7439756706667</v>
      </c>
      <c r="D1006">
        <v>5.6214467000000002E-3</v>
      </c>
      <c r="E1006">
        <v>3.6730747100000002E-2</v>
      </c>
      <c r="F1006">
        <v>0.48774466583333298</v>
      </c>
      <c r="G1006">
        <v>0.17608815146666701</v>
      </c>
      <c r="H1006">
        <v>4.4390057460000003</v>
      </c>
      <c r="I1006">
        <v>3.6943700000000002E-3</v>
      </c>
      <c r="K1006">
        <v>3.6053600311279301</v>
      </c>
      <c r="L1006">
        <v>346.94533125318497</v>
      </c>
      <c r="M1006">
        <v>3.5361804999999999</v>
      </c>
      <c r="N1006">
        <v>13.94222355</v>
      </c>
      <c r="U1006">
        <v>181.83946285315699</v>
      </c>
      <c r="V1006">
        <v>83.276504070000001</v>
      </c>
      <c r="W1006">
        <v>30.022271010000001</v>
      </c>
      <c r="X1006">
        <v>46.469084000000002</v>
      </c>
      <c r="Y1006">
        <v>127.21974182128901</v>
      </c>
      <c r="Z1006">
        <v>8.2184295654296893</v>
      </c>
      <c r="AA1006">
        <v>45.331569671630902</v>
      </c>
    </row>
    <row r="1007" spans="1:27" hidden="1" x14ac:dyDescent="0.3">
      <c r="A1007" t="s">
        <v>141</v>
      </c>
      <c r="B1007">
        <v>2007</v>
      </c>
      <c r="C1007">
        <v>16.7889202263333</v>
      </c>
      <c r="D1007">
        <v>6.3057555999999999E-3</v>
      </c>
      <c r="E1007">
        <v>3.9549785300000001E-2</v>
      </c>
      <c r="F1007">
        <v>0.48275171163333302</v>
      </c>
      <c r="G1007">
        <v>0.1742128319</v>
      </c>
      <c r="H1007">
        <v>12.390353319999999</v>
      </c>
      <c r="I1007">
        <v>4.1531191000000002E-2</v>
      </c>
      <c r="K1007">
        <v>3.5172100067138699</v>
      </c>
      <c r="L1007">
        <v>391.38005718540899</v>
      </c>
      <c r="M1007">
        <v>3.6648433200000001</v>
      </c>
      <c r="N1007">
        <v>17.40269661</v>
      </c>
      <c r="U1007">
        <v>184.04315312173</v>
      </c>
      <c r="V1007">
        <v>83.806805749999995</v>
      </c>
      <c r="W1007">
        <v>32.929026290000003</v>
      </c>
      <c r="X1007">
        <v>46.576296880000001</v>
      </c>
      <c r="Y1007">
        <v>127.295272827148</v>
      </c>
      <c r="Z1007">
        <v>10.1318502426147</v>
      </c>
      <c r="AA1007">
        <v>44.999710083007798</v>
      </c>
    </row>
    <row r="1008" spans="1:27" hidden="1" x14ac:dyDescent="0.3">
      <c r="A1008" t="s">
        <v>141</v>
      </c>
      <c r="B1008">
        <v>2008</v>
      </c>
      <c r="C1008">
        <v>16.836712509333299</v>
      </c>
      <c r="D1008">
        <v>7.06015676666667E-3</v>
      </c>
      <c r="E1008">
        <v>4.2542118499999997E-2</v>
      </c>
      <c r="F1008">
        <v>0.47771674419999999</v>
      </c>
      <c r="G1008">
        <v>0.1723539523</v>
      </c>
      <c r="H1008">
        <v>15.750053550000001</v>
      </c>
      <c r="I1008">
        <v>4.5000153000000001E-2</v>
      </c>
      <c r="K1008">
        <v>3.8051700592040998</v>
      </c>
      <c r="L1008">
        <v>470.455459040508</v>
      </c>
      <c r="M1008">
        <v>3.8091130299999998</v>
      </c>
      <c r="N1008">
        <v>19.092561719999999</v>
      </c>
      <c r="U1008">
        <v>186.024283222881</v>
      </c>
      <c r="V1008">
        <v>84.330586740000001</v>
      </c>
      <c r="W1008">
        <v>35.90281152</v>
      </c>
      <c r="X1008">
        <v>46.685189029999997</v>
      </c>
      <c r="Y1008">
        <v>125.273307800293</v>
      </c>
      <c r="Z1008">
        <v>11.1451301574707</v>
      </c>
      <c r="AA1008">
        <v>51.039440155029297</v>
      </c>
    </row>
    <row r="1009" spans="1:27" hidden="1" x14ac:dyDescent="0.3">
      <c r="A1009" t="s">
        <v>141</v>
      </c>
      <c r="B1009">
        <v>2009</v>
      </c>
      <c r="C1009">
        <v>16.888814087666699</v>
      </c>
      <c r="D1009">
        <v>7.8955308666666703E-3</v>
      </c>
      <c r="E1009">
        <v>4.57291487666667E-2</v>
      </c>
      <c r="F1009">
        <v>0.47262377083333301</v>
      </c>
      <c r="G1009">
        <v>0.17046879213333299</v>
      </c>
      <c r="H1009">
        <v>20.822708030000001</v>
      </c>
      <c r="I1009">
        <v>6.3525871999999997E-2</v>
      </c>
      <c r="K1009">
        <v>4.6637601852417001</v>
      </c>
      <c r="L1009">
        <v>478.17325276491499</v>
      </c>
      <c r="M1009">
        <v>3.8931474700000002</v>
      </c>
      <c r="N1009">
        <v>21.090909960000001</v>
      </c>
      <c r="U1009">
        <v>187.53771189396599</v>
      </c>
      <c r="V1009">
        <v>84.847759940000003</v>
      </c>
      <c r="W1009">
        <v>38.943097209999998</v>
      </c>
      <c r="X1009">
        <v>46.795761560000003</v>
      </c>
      <c r="Y1009">
        <v>137.67991638183599</v>
      </c>
      <c r="Z1009">
        <v>11.157010078430201</v>
      </c>
      <c r="AA1009">
        <v>51.790611267089801</v>
      </c>
    </row>
    <row r="1010" spans="1:27" hidden="1" x14ac:dyDescent="0.3">
      <c r="A1010" t="s">
        <v>141</v>
      </c>
      <c r="B1010">
        <v>2013</v>
      </c>
      <c r="C1010">
        <v>17.1285211</v>
      </c>
      <c r="D1010">
        <v>1.2251685300000001E-2</v>
      </c>
      <c r="E1010">
        <v>6.0739904533333298E-2</v>
      </c>
      <c r="F1010">
        <v>0.45157863640000001</v>
      </c>
      <c r="G1010">
        <v>0.16270887376666701</v>
      </c>
      <c r="H1010">
        <v>79.364168680000006</v>
      </c>
      <c r="I1010">
        <v>1.157110359</v>
      </c>
      <c r="K1010">
        <v>3.01811003684998</v>
      </c>
      <c r="L1010">
        <v>823.35987461141497</v>
      </c>
      <c r="M1010">
        <v>4.6301178900000002</v>
      </c>
      <c r="N1010">
        <v>36.022224430000001</v>
      </c>
      <c r="U1010">
        <v>187.76975933030999</v>
      </c>
      <c r="V1010">
        <v>86.849295159999997</v>
      </c>
      <c r="W1010">
        <v>51.759563880000002</v>
      </c>
      <c r="X1010">
        <v>52.506734739999999</v>
      </c>
      <c r="Y1010">
        <v>145.36262512207</v>
      </c>
      <c r="Z1010">
        <v>17.111770629882798</v>
      </c>
      <c r="AA1010">
        <v>65.353439331054702</v>
      </c>
    </row>
    <row r="1011" spans="1:27" hidden="1" x14ac:dyDescent="0.3">
      <c r="A1011" t="s">
        <v>117</v>
      </c>
      <c r="B1011">
        <v>2011</v>
      </c>
      <c r="C1011">
        <v>17.6058735483333</v>
      </c>
      <c r="D1011">
        <v>1.2276079400000001E-2</v>
      </c>
      <c r="E1011">
        <v>6.5234988199999996E-2</v>
      </c>
      <c r="F1011">
        <v>0.32916781213333302</v>
      </c>
      <c r="G1011">
        <v>0.1111427483</v>
      </c>
      <c r="H1011">
        <v>58.454754450000003</v>
      </c>
      <c r="L1011">
        <v>2487.59801680379</v>
      </c>
      <c r="M1011">
        <v>3.3207793200000002</v>
      </c>
      <c r="N1011">
        <v>84.463630679999994</v>
      </c>
      <c r="U1011">
        <v>178.75542672683599</v>
      </c>
      <c r="V1011">
        <v>61.758945150000002</v>
      </c>
      <c r="W1011">
        <v>35.205811199999999</v>
      </c>
      <c r="X1011">
        <v>32.000110399999997</v>
      </c>
      <c r="Y1011">
        <v>90.671241760253906</v>
      </c>
      <c r="Z1011">
        <v>10.1744298934937</v>
      </c>
      <c r="AA1011">
        <v>45.556529998779297</v>
      </c>
    </row>
    <row r="1012" spans="1:27" hidden="1" x14ac:dyDescent="0.3">
      <c r="A1012" t="s">
        <v>117</v>
      </c>
      <c r="B1012">
        <v>2012</v>
      </c>
      <c r="C1012">
        <v>17.661054129</v>
      </c>
      <c r="D1012">
        <v>1.33486751333333E-2</v>
      </c>
      <c r="E1012">
        <v>6.8655166966666695E-2</v>
      </c>
      <c r="F1012">
        <v>0.32415973836666701</v>
      </c>
      <c r="G1012">
        <v>0.1078854372</v>
      </c>
      <c r="H1012">
        <v>67.439214449999994</v>
      </c>
      <c r="I1012">
        <v>8.5386009999999998E-3</v>
      </c>
      <c r="L1012">
        <v>2723.8221909385902</v>
      </c>
      <c r="M1012">
        <v>3.3598427800000001</v>
      </c>
      <c r="N1012">
        <v>92.610816959999994</v>
      </c>
      <c r="U1012">
        <v>183.61255091845399</v>
      </c>
      <c r="V1012">
        <v>63.510209959999997</v>
      </c>
      <c r="W1012">
        <v>35.961184350000003</v>
      </c>
      <c r="X1012">
        <v>32.138901070000003</v>
      </c>
      <c r="Y1012">
        <v>92.091140747070298</v>
      </c>
      <c r="AA1012">
        <v>47.180770874023402</v>
      </c>
    </row>
    <row r="1013" spans="1:27" hidden="1" x14ac:dyDescent="0.3">
      <c r="A1013" t="s">
        <v>117</v>
      </c>
      <c r="B1013">
        <v>2013</v>
      </c>
      <c r="C1013">
        <v>17.716370489666701</v>
      </c>
      <c r="D1013">
        <v>1.4502279099999999E-2</v>
      </c>
      <c r="E1013">
        <v>7.2210433966666696E-2</v>
      </c>
      <c r="F1013">
        <v>0.31921695290000002</v>
      </c>
      <c r="G1013">
        <v>0.10470721666666701</v>
      </c>
      <c r="H1013">
        <v>74.081150120000004</v>
      </c>
      <c r="I1013">
        <v>8.7590189999999998E-3</v>
      </c>
      <c r="L1013">
        <v>2961.5494217594701</v>
      </c>
      <c r="M1013">
        <v>3.4206931599999999</v>
      </c>
      <c r="N1013">
        <v>102.55454254</v>
      </c>
      <c r="U1013">
        <v>188.59406765703699</v>
      </c>
      <c r="V1013">
        <v>65.264027060000004</v>
      </c>
      <c r="W1013">
        <v>36.736384459999996</v>
      </c>
      <c r="X1013">
        <v>32.276429950000001</v>
      </c>
      <c r="Y1013">
        <v>94.1185302734375</v>
      </c>
      <c r="AA1013">
        <v>56.205398559570298</v>
      </c>
    </row>
    <row r="1014" spans="1:27" hidden="1" x14ac:dyDescent="0.3">
      <c r="A1014" t="s">
        <v>117</v>
      </c>
      <c r="B1014">
        <v>2014</v>
      </c>
      <c r="C1014">
        <v>17.7733646956667</v>
      </c>
      <c r="D1014">
        <v>1.57492245333333E-2</v>
      </c>
      <c r="E1014">
        <v>7.5912010066666702E-2</v>
      </c>
      <c r="F1014">
        <v>0.31436141586666699</v>
      </c>
      <c r="G1014">
        <v>0.10164748193333301</v>
      </c>
      <c r="H1014">
        <v>78.773488270000001</v>
      </c>
      <c r="I1014">
        <v>8.9226529999999991E-3</v>
      </c>
      <c r="L1014">
        <v>3098.98579063938</v>
      </c>
      <c r="M1014">
        <v>3.34840369</v>
      </c>
      <c r="N1014">
        <v>107.90875244</v>
      </c>
      <c r="U1014">
        <v>193.68768294959199</v>
      </c>
      <c r="V1014">
        <v>67.020506049999995</v>
      </c>
      <c r="W1014">
        <v>37.531565460000003</v>
      </c>
      <c r="X1014">
        <v>32.4126969</v>
      </c>
      <c r="Y1014">
        <v>90.103553771972699</v>
      </c>
      <c r="AA1014">
        <v>45.624038696289098</v>
      </c>
    </row>
    <row r="1015" spans="1:27" hidden="1" x14ac:dyDescent="0.3">
      <c r="A1015" t="s">
        <v>117</v>
      </c>
      <c r="B1015">
        <v>2016</v>
      </c>
      <c r="C1015">
        <v>17.890816761333301</v>
      </c>
      <c r="D1015">
        <v>1.8554721566666699E-2</v>
      </c>
      <c r="E1015">
        <v>8.3775867166666698E-2</v>
      </c>
      <c r="F1015">
        <v>0.30500330713333301</v>
      </c>
      <c r="G1015">
        <v>9.5942724466666698E-2</v>
      </c>
      <c r="H1015">
        <v>82.997401580000002</v>
      </c>
      <c r="I1015">
        <v>5.8039826000000003E-2</v>
      </c>
      <c r="L1015">
        <v>2176.0027720151502</v>
      </c>
      <c r="M1015">
        <v>3.6477367900000002</v>
      </c>
      <c r="N1015">
        <v>79.374763490000007</v>
      </c>
      <c r="U1015">
        <v>204.17914951085299</v>
      </c>
      <c r="V1015">
        <v>70.540935509999997</v>
      </c>
      <c r="W1015">
        <v>39.18201097</v>
      </c>
      <c r="X1015">
        <v>32.680972660000002</v>
      </c>
      <c r="Y1015">
        <v>84.725639343261705</v>
      </c>
      <c r="AA1015">
        <v>42.002540588378899</v>
      </c>
    </row>
    <row r="1016" spans="1:27" hidden="1" x14ac:dyDescent="0.3">
      <c r="A1016" t="s">
        <v>107</v>
      </c>
      <c r="B1016">
        <v>2007</v>
      </c>
      <c r="C1016">
        <v>16.715803818000001</v>
      </c>
      <c r="D1016">
        <v>1.4036347833333299E-2</v>
      </c>
      <c r="E1016">
        <v>5.6215048300000001E-2</v>
      </c>
      <c r="F1016">
        <v>0.50830787843333303</v>
      </c>
      <c r="G1016">
        <v>0.20948189753333299</v>
      </c>
      <c r="H1016">
        <v>37.457494680000003</v>
      </c>
      <c r="I1016">
        <v>2.6907520000000001E-2</v>
      </c>
      <c r="K1016">
        <v>2.6352701187133798</v>
      </c>
      <c r="L1016">
        <v>908.09508517971301</v>
      </c>
      <c r="M1016">
        <v>3.1382284199999999</v>
      </c>
      <c r="N1016">
        <v>28.449167249999999</v>
      </c>
      <c r="U1016">
        <v>217.683823682026</v>
      </c>
      <c r="V1016">
        <v>88.265041519999997</v>
      </c>
      <c r="W1016">
        <v>43.779245670000002</v>
      </c>
      <c r="X1016">
        <v>51.128912280000002</v>
      </c>
      <c r="Y1016">
        <v>83.103942871093807</v>
      </c>
      <c r="Z1016">
        <v>5.6153202056884801</v>
      </c>
      <c r="AA1016">
        <v>32.901580810546903</v>
      </c>
    </row>
    <row r="1017" spans="1:27" hidden="1" x14ac:dyDescent="0.3">
      <c r="A1017" t="s">
        <v>107</v>
      </c>
      <c r="B1017">
        <v>2008</v>
      </c>
      <c r="C1017">
        <v>16.756737458333301</v>
      </c>
      <c r="D1017">
        <v>1.53219636666667E-2</v>
      </c>
      <c r="E1017">
        <v>5.97455243333333E-2</v>
      </c>
      <c r="F1017">
        <v>0.50363003016666696</v>
      </c>
      <c r="G1017">
        <v>0.20766903643333301</v>
      </c>
      <c r="H1017">
        <v>51.278917550000003</v>
      </c>
      <c r="I1017">
        <v>9.7921930000000004E-2</v>
      </c>
      <c r="K1017">
        <v>2.7462298870086701</v>
      </c>
      <c r="L1017">
        <v>990.84661116493896</v>
      </c>
      <c r="M1017">
        <v>2.9231219300000002</v>
      </c>
      <c r="N1017">
        <v>25.729660030000002</v>
      </c>
      <c r="U1017">
        <v>222.666282689913</v>
      </c>
      <c r="V1017">
        <v>88.419466799999995</v>
      </c>
      <c r="W1017">
        <v>45.758505839999998</v>
      </c>
      <c r="X1017">
        <v>51.220243910000001</v>
      </c>
      <c r="Y1017">
        <v>83.243072509765597</v>
      </c>
      <c r="Z1017">
        <v>5.5554699897766104</v>
      </c>
      <c r="AA1017">
        <v>33.037029266357401</v>
      </c>
    </row>
    <row r="1018" spans="1:27" hidden="1" x14ac:dyDescent="0.3">
      <c r="A1018" t="s">
        <v>107</v>
      </c>
      <c r="B1018">
        <v>2009</v>
      </c>
      <c r="C1018">
        <v>16.799526985</v>
      </c>
      <c r="D1018">
        <v>1.67197769666667E-2</v>
      </c>
      <c r="E1018">
        <v>6.3480379300000001E-2</v>
      </c>
      <c r="F1018">
        <v>0.49885971773333299</v>
      </c>
      <c r="G1018">
        <v>0.20582082663333301</v>
      </c>
      <c r="H1018">
        <v>53.748299490000001</v>
      </c>
      <c r="I1018">
        <v>0.22311787</v>
      </c>
      <c r="K1018">
        <v>2.5907800197601301</v>
      </c>
      <c r="L1018">
        <v>957.995675292236</v>
      </c>
      <c r="M1018">
        <v>2.61331201</v>
      </c>
      <c r="N1018">
        <v>24.05052757</v>
      </c>
      <c r="U1018">
        <v>227.69511467413901</v>
      </c>
      <c r="V1018">
        <v>88.572236399999994</v>
      </c>
      <c r="W1018">
        <v>47.722644070000001</v>
      </c>
      <c r="X1018">
        <v>51.311577229999997</v>
      </c>
      <c r="Y1018">
        <v>83.898597717285199</v>
      </c>
      <c r="Z1018">
        <v>6.7988600730895996</v>
      </c>
      <c r="AA1018">
        <v>32.856559753417997</v>
      </c>
    </row>
    <row r="1019" spans="1:27" hidden="1" x14ac:dyDescent="0.3">
      <c r="A1019" t="s">
        <v>107</v>
      </c>
      <c r="B1019">
        <v>2011</v>
      </c>
      <c r="C1019">
        <v>16.8922788176667</v>
      </c>
      <c r="D1019">
        <v>1.9899575433333299E-2</v>
      </c>
      <c r="E1019">
        <v>7.1604112600000006E-2</v>
      </c>
      <c r="F1019">
        <v>0.489047702966667</v>
      </c>
      <c r="G1019">
        <v>0.2020293745</v>
      </c>
      <c r="H1019">
        <v>59.394793640000003</v>
      </c>
      <c r="I1019">
        <v>0.63614044599999997</v>
      </c>
      <c r="K1019">
        <v>2.2217500209808398</v>
      </c>
      <c r="L1019">
        <v>1164.9788233203501</v>
      </c>
      <c r="M1019">
        <v>2.3444263900000002</v>
      </c>
      <c r="N1019">
        <v>27.067083360000002</v>
      </c>
      <c r="U1019">
        <v>237.832305936073</v>
      </c>
      <c r="V1019">
        <v>88.873043620000004</v>
      </c>
      <c r="W1019">
        <v>51.607059159999999</v>
      </c>
      <c r="X1019">
        <v>51.495587700000002</v>
      </c>
      <c r="Y1019">
        <v>80.859176635742202</v>
      </c>
      <c r="Z1019">
        <v>8.2951402664184606</v>
      </c>
      <c r="AA1019">
        <v>33.767940521240199</v>
      </c>
    </row>
    <row r="1020" spans="1:27" hidden="1" x14ac:dyDescent="0.3">
      <c r="A1020" t="s">
        <v>107</v>
      </c>
      <c r="B1020">
        <v>2012</v>
      </c>
      <c r="C1020">
        <v>16.94194413</v>
      </c>
      <c r="D1020">
        <v>2.1701729999999999E-2</v>
      </c>
      <c r="E1020">
        <v>7.6026106766666698E-2</v>
      </c>
      <c r="F1020">
        <v>0.48399473336666698</v>
      </c>
      <c r="G1020">
        <v>0.200071117366667</v>
      </c>
      <c r="H1020">
        <v>64.155891839999995</v>
      </c>
      <c r="I1020">
        <v>0.80991454299999999</v>
      </c>
      <c r="K1020">
        <v>2.13628005981445</v>
      </c>
      <c r="L1020">
        <v>1198.1176370400699</v>
      </c>
      <c r="M1020">
        <v>2.3593993200000001</v>
      </c>
      <c r="N1020">
        <v>27.041063309999998</v>
      </c>
      <c r="U1020">
        <v>242.943292081777</v>
      </c>
      <c r="V1020">
        <v>89.021057499999998</v>
      </c>
      <c r="W1020">
        <v>53.527515080000001</v>
      </c>
      <c r="X1020">
        <v>54.719701120000003</v>
      </c>
      <c r="Y1020">
        <v>80.377189636230497</v>
      </c>
      <c r="Z1020">
        <v>9.3955097198486293</v>
      </c>
      <c r="AA1020">
        <v>34.904899597167997</v>
      </c>
    </row>
    <row r="1021" spans="1:27" hidden="1" x14ac:dyDescent="0.3">
      <c r="A1021" t="s">
        <v>107</v>
      </c>
      <c r="B1021">
        <v>2013</v>
      </c>
      <c r="C1021">
        <v>16.9935481376667</v>
      </c>
      <c r="D1021">
        <v>2.3654255799999999E-2</v>
      </c>
      <c r="E1021">
        <v>8.0694809800000003E-2</v>
      </c>
      <c r="F1021">
        <v>0.47885220076666701</v>
      </c>
      <c r="G1021">
        <v>0.19806890083333301</v>
      </c>
      <c r="H1021">
        <v>66.786964179999998</v>
      </c>
      <c r="I1021">
        <v>0.85124863500000003</v>
      </c>
      <c r="K1021">
        <v>2.4934399127960201</v>
      </c>
      <c r="L1021">
        <v>1208.9177102045801</v>
      </c>
      <c r="M1021">
        <v>2.6028017999999999</v>
      </c>
      <c r="N1021">
        <v>29.975593570000001</v>
      </c>
      <c r="U1021">
        <v>248.10709708385201</v>
      </c>
      <c r="V1021">
        <v>89.167312890000005</v>
      </c>
      <c r="W1021">
        <v>55.432971809999998</v>
      </c>
      <c r="X1021">
        <v>57.930389609999999</v>
      </c>
      <c r="Y1021">
        <v>79.658576965332003</v>
      </c>
      <c r="Z1021">
        <v>9.7307300567627006</v>
      </c>
      <c r="AA1021">
        <v>36.001670837402301</v>
      </c>
    </row>
    <row r="1022" spans="1:27" hidden="1" x14ac:dyDescent="0.3">
      <c r="A1022" t="s">
        <v>107</v>
      </c>
      <c r="B1022">
        <v>2014</v>
      </c>
      <c r="C1022">
        <v>17.046536340666702</v>
      </c>
      <c r="D1022">
        <v>2.5764896799999999E-2</v>
      </c>
      <c r="E1022">
        <v>8.5609287199999995E-2</v>
      </c>
      <c r="F1022">
        <v>0.47364428943333298</v>
      </c>
      <c r="G1022">
        <v>0.19605910530000001</v>
      </c>
      <c r="H1022">
        <v>69.512824539999997</v>
      </c>
      <c r="I1022">
        <v>1.0284856330000001</v>
      </c>
      <c r="K1022">
        <v>2.4659299850463898</v>
      </c>
      <c r="L1022">
        <v>1251.17571867949</v>
      </c>
      <c r="M1022">
        <v>2.7220079899999998</v>
      </c>
      <c r="N1022">
        <v>34.69661713</v>
      </c>
      <c r="U1022">
        <v>253.35332606890799</v>
      </c>
      <c r="V1022">
        <v>89.311959130000005</v>
      </c>
      <c r="W1022">
        <v>57.324187330000001</v>
      </c>
      <c r="X1022">
        <v>61.128457689999998</v>
      </c>
      <c r="Y1022">
        <v>84.307472229003906</v>
      </c>
      <c r="Z1022">
        <v>9.65985012054443</v>
      </c>
      <c r="AA1022">
        <v>37.320491790771499</v>
      </c>
    </row>
    <row r="1023" spans="1:27" hidden="1" x14ac:dyDescent="0.3">
      <c r="A1023" t="s">
        <v>107</v>
      </c>
      <c r="B1023">
        <v>2016</v>
      </c>
      <c r="C1023">
        <v>17.155694336333301</v>
      </c>
      <c r="D1023">
        <v>3.0516803266666701E-2</v>
      </c>
      <c r="E1023">
        <v>9.6228481500000004E-2</v>
      </c>
      <c r="F1023">
        <v>0.46304286826666702</v>
      </c>
      <c r="G1023">
        <v>0.19199202849999999</v>
      </c>
      <c r="H1023">
        <v>67.027504350000001</v>
      </c>
      <c r="I1023">
        <v>1.2219797999999999</v>
      </c>
      <c r="K1023">
        <v>3.0029199123382599</v>
      </c>
      <c r="L1023">
        <v>1540.1845031154601</v>
      </c>
      <c r="M1023">
        <v>2.8928692300000001</v>
      </c>
      <c r="N1023">
        <v>39.425754550000001</v>
      </c>
      <c r="U1023">
        <v>264.15441573266901</v>
      </c>
      <c r="V1023">
        <v>89.596368440000006</v>
      </c>
      <c r="W1023">
        <v>61.06426149</v>
      </c>
      <c r="X1023">
        <v>67.486356169999993</v>
      </c>
      <c r="Y1023">
        <v>91.317459106445298</v>
      </c>
      <c r="Z1023">
        <v>9.0327396392822301</v>
      </c>
      <c r="AA1023">
        <v>40.959770202636697</v>
      </c>
    </row>
    <row r="1024" spans="1:27" hidden="1" x14ac:dyDescent="0.3">
      <c r="A1024" t="s">
        <v>69</v>
      </c>
      <c r="B1024">
        <v>2018</v>
      </c>
      <c r="C1024">
        <v>21.0574121613333</v>
      </c>
      <c r="H1024">
        <v>49.963265380000003</v>
      </c>
      <c r="K1024">
        <v>1.8748300075530999</v>
      </c>
      <c r="L1024">
        <v>2801.3713930291501</v>
      </c>
      <c r="M1024">
        <v>2.26630354</v>
      </c>
      <c r="N1024">
        <v>63.488563540000001</v>
      </c>
      <c r="U1024">
        <v>19.004381044914499</v>
      </c>
      <c r="V1024">
        <v>43.79194871</v>
      </c>
      <c r="W1024">
        <v>19.077403799999999</v>
      </c>
      <c r="X1024">
        <v>29.6995586</v>
      </c>
      <c r="Y1024">
        <v>115.98980712890599</v>
      </c>
      <c r="AA1024">
        <v>46.973789215087898</v>
      </c>
    </row>
    <row r="1025" spans="1:27" hidden="1" x14ac:dyDescent="0.3">
      <c r="A1025" t="s">
        <v>168</v>
      </c>
      <c r="B1025">
        <v>2001</v>
      </c>
      <c r="C1025">
        <v>16.9443128736667</v>
      </c>
      <c r="D1025">
        <v>3.33539586666667E-3</v>
      </c>
      <c r="E1025">
        <v>4.8195347333333298E-2</v>
      </c>
      <c r="F1025">
        <v>0.29448278410000001</v>
      </c>
      <c r="G1025">
        <v>7.6797334300000006E-2</v>
      </c>
      <c r="H1025">
        <v>0.789682518</v>
      </c>
      <c r="K1025">
        <v>4.82785987854004</v>
      </c>
      <c r="L1025">
        <v>238.788134020174</v>
      </c>
      <c r="M1025">
        <v>3.8925011199999999</v>
      </c>
      <c r="N1025">
        <v>7.9209270500000004</v>
      </c>
      <c r="U1025">
        <v>333.65018240778301</v>
      </c>
      <c r="V1025">
        <v>46.152842990000003</v>
      </c>
      <c r="W1025">
        <v>46.919622269999998</v>
      </c>
      <c r="X1025">
        <v>1.4918261500000001</v>
      </c>
      <c r="Y1025">
        <v>109.921257019043</v>
      </c>
      <c r="Z1025">
        <v>1.70478999614716</v>
      </c>
      <c r="AA1025">
        <v>11.703800201416</v>
      </c>
    </row>
    <row r="1026" spans="1:27" hidden="1" x14ac:dyDescent="0.3">
      <c r="A1026" t="s">
        <v>168</v>
      </c>
      <c r="B1026">
        <v>2004</v>
      </c>
      <c r="C1026">
        <v>17.072982868333298</v>
      </c>
      <c r="D1026">
        <v>4.9111030666666696E-3</v>
      </c>
      <c r="E1026">
        <v>5.8898203266666699E-2</v>
      </c>
      <c r="F1026">
        <v>0.28123779063333298</v>
      </c>
      <c r="G1026">
        <v>7.2361065166666697E-2</v>
      </c>
      <c r="H1026">
        <v>1.581367669</v>
      </c>
      <c r="I1026">
        <v>1.3225008E-2</v>
      </c>
      <c r="L1026">
        <v>273.64466272617199</v>
      </c>
      <c r="M1026">
        <v>8.5429172500000004</v>
      </c>
      <c r="N1026">
        <v>20.553888319999999</v>
      </c>
      <c r="U1026">
        <v>351.86526145115499</v>
      </c>
      <c r="V1026">
        <v>48.687917400000003</v>
      </c>
      <c r="W1026">
        <v>50.882902039999998</v>
      </c>
      <c r="X1026">
        <v>2.1374808590000001</v>
      </c>
      <c r="Y1026">
        <v>128.66865539550801</v>
      </c>
      <c r="Z1026">
        <v>2.8511099815368701</v>
      </c>
      <c r="AA1026">
        <v>15.713939666748001</v>
      </c>
    </row>
    <row r="1027" spans="1:27" hidden="1" x14ac:dyDescent="0.3">
      <c r="A1027" t="s">
        <v>168</v>
      </c>
      <c r="B1027">
        <v>2005</v>
      </c>
      <c r="C1027">
        <v>17.1150284333333</v>
      </c>
      <c r="D1027">
        <v>5.5341506999999996E-3</v>
      </c>
      <c r="E1027">
        <v>6.2659306333333303E-2</v>
      </c>
      <c r="F1027">
        <v>0.27687729166666702</v>
      </c>
      <c r="G1027">
        <v>7.0923240866666695E-2</v>
      </c>
      <c r="H1027">
        <v>2.5223142200000002</v>
      </c>
      <c r="I1027">
        <v>1.3348092000000001E-2</v>
      </c>
      <c r="L1027">
        <v>331.70451134909803</v>
      </c>
      <c r="M1027">
        <v>8.77702618</v>
      </c>
      <c r="N1027">
        <v>25.630136490000002</v>
      </c>
      <c r="U1027">
        <v>358.33887312525297</v>
      </c>
      <c r="V1027">
        <v>49.433511090000003</v>
      </c>
      <c r="W1027">
        <v>52.126048359999999</v>
      </c>
      <c r="X1027">
        <v>2.32678619</v>
      </c>
      <c r="Y1027">
        <v>133.61311340332</v>
      </c>
      <c r="Z1027">
        <v>3.02376008033752</v>
      </c>
      <c r="AA1027">
        <v>16.725490570068398</v>
      </c>
    </row>
    <row r="1028" spans="1:27" hidden="1" x14ac:dyDescent="0.3">
      <c r="A1028" t="s">
        <v>168</v>
      </c>
      <c r="B1028">
        <v>2006</v>
      </c>
      <c r="C1028">
        <v>17.1583854643333</v>
      </c>
      <c r="D1028">
        <v>6.2086369333333299E-3</v>
      </c>
      <c r="E1028">
        <v>6.6512130500000002E-2</v>
      </c>
      <c r="F1028">
        <v>0.27255254846666699</v>
      </c>
      <c r="G1028">
        <v>6.9519979866666706E-2</v>
      </c>
      <c r="H1028">
        <v>3.4743922509999998</v>
      </c>
      <c r="I1028">
        <v>1.8842602E-2</v>
      </c>
      <c r="L1028">
        <v>366.91162927155699</v>
      </c>
      <c r="M1028">
        <v>7.5847444499999996</v>
      </c>
      <c r="N1028">
        <v>27.926101679999999</v>
      </c>
      <c r="U1028">
        <v>366.572436157276</v>
      </c>
      <c r="V1028">
        <v>50.183359680000002</v>
      </c>
      <c r="W1028">
        <v>53.36361874</v>
      </c>
      <c r="X1028">
        <v>2.5161916030000002</v>
      </c>
      <c r="Y1028">
        <v>142.59753417968801</v>
      </c>
      <c r="Z1028">
        <v>3.90038990974426</v>
      </c>
      <c r="AA1028">
        <v>18.3814296722412</v>
      </c>
    </row>
    <row r="1029" spans="1:27" hidden="1" x14ac:dyDescent="0.3">
      <c r="A1029" t="s">
        <v>168</v>
      </c>
      <c r="B1029">
        <v>2007</v>
      </c>
      <c r="C1029">
        <v>17.201856675666701</v>
      </c>
      <c r="D1029">
        <v>6.9393904999999999E-3</v>
      </c>
      <c r="E1029">
        <v>7.0467091566666695E-2</v>
      </c>
      <c r="F1029">
        <v>0.26825519786666702</v>
      </c>
      <c r="G1029">
        <v>6.8148827766666698E-2</v>
      </c>
      <c r="H1029">
        <v>6.8487561189999999</v>
      </c>
      <c r="I1029">
        <v>2.7421464999999999E-2</v>
      </c>
      <c r="K1029">
        <v>3.98742008209229</v>
      </c>
      <c r="L1029">
        <v>438.68133634775501</v>
      </c>
      <c r="M1029">
        <v>7.8339586299999997</v>
      </c>
      <c r="N1029">
        <v>34.487575530000001</v>
      </c>
      <c r="U1029">
        <v>375.91240372922601</v>
      </c>
      <c r="V1029">
        <v>50.936871289999999</v>
      </c>
      <c r="W1029">
        <v>54.595441370000003</v>
      </c>
      <c r="X1029">
        <v>2.7055323549999999</v>
      </c>
      <c r="Y1029">
        <v>148.46350097656301</v>
      </c>
      <c r="Z1029">
        <v>4.0642900466918901</v>
      </c>
      <c r="AA1029">
        <v>20.4404392242432</v>
      </c>
    </row>
    <row r="1030" spans="1:27" hidden="1" x14ac:dyDescent="0.3">
      <c r="A1030" t="s">
        <v>168</v>
      </c>
      <c r="B1030">
        <v>2008</v>
      </c>
      <c r="C1030">
        <v>17.245046615333301</v>
      </c>
      <c r="D1030">
        <v>7.7253304666666696E-3</v>
      </c>
      <c r="E1030">
        <v>7.45106611666667E-2</v>
      </c>
      <c r="F1030">
        <v>0.26400628296666701</v>
      </c>
      <c r="G1030">
        <v>6.6810963633333303E-2</v>
      </c>
      <c r="H1030">
        <v>13.88663214</v>
      </c>
      <c r="I1030">
        <v>1.1759105000000001E-2</v>
      </c>
      <c r="K1030">
        <v>3.5040800571441699</v>
      </c>
      <c r="L1030">
        <v>543.56801187588906</v>
      </c>
      <c r="M1030">
        <v>7.5351037999999999</v>
      </c>
      <c r="N1030">
        <v>41.129669190000001</v>
      </c>
      <c r="U1030">
        <v>386.07750304013001</v>
      </c>
      <c r="V1030">
        <v>51.694343629999999</v>
      </c>
      <c r="W1030">
        <v>55.821614940000003</v>
      </c>
      <c r="X1030">
        <v>2.8948897910000002</v>
      </c>
      <c r="Y1030">
        <v>147.74613952636699</v>
      </c>
      <c r="Z1030">
        <v>4.3754200935363796</v>
      </c>
      <c r="AA1030">
        <v>21.973060607910199</v>
      </c>
    </row>
    <row r="1031" spans="1:27" hidden="1" x14ac:dyDescent="0.3">
      <c r="A1031" t="s">
        <v>168</v>
      </c>
      <c r="B1031">
        <v>2009</v>
      </c>
      <c r="C1031">
        <v>17.289462234999998</v>
      </c>
      <c r="D1031">
        <v>8.5670386666666706E-3</v>
      </c>
      <c r="E1031">
        <v>7.8651791066666699E-2</v>
      </c>
      <c r="F1031">
        <v>0.25980945</v>
      </c>
      <c r="G1031">
        <v>6.5499436100000002E-2</v>
      </c>
      <c r="H1031">
        <v>24.831944329999999</v>
      </c>
      <c r="I1031">
        <v>2.2631627000000001E-2</v>
      </c>
      <c r="L1031">
        <v>579.75323678259997</v>
      </c>
      <c r="M1031">
        <v>7.7755861299999998</v>
      </c>
      <c r="N1031">
        <v>45.260192869999997</v>
      </c>
      <c r="U1031">
        <v>396.54519659505502</v>
      </c>
      <c r="V1031">
        <v>52.45606068</v>
      </c>
      <c r="W1031">
        <v>57.042138039999998</v>
      </c>
      <c r="X1031">
        <v>3.0843533559999998</v>
      </c>
      <c r="Y1031">
        <v>149.27136230468801</v>
      </c>
      <c r="Z1031">
        <v>5.2699999809265101</v>
      </c>
      <c r="AA1031">
        <v>26.1497192382813</v>
      </c>
    </row>
    <row r="1032" spans="1:27" hidden="1" x14ac:dyDescent="0.3">
      <c r="A1032" t="s">
        <v>168</v>
      </c>
      <c r="B1032">
        <v>2011</v>
      </c>
      <c r="C1032">
        <v>17.386637975666702</v>
      </c>
      <c r="D1032">
        <v>1.04411802333333E-2</v>
      </c>
      <c r="E1032">
        <v>8.7230880900000002E-2</v>
      </c>
      <c r="F1032">
        <v>0.25161301149999998</v>
      </c>
      <c r="G1032">
        <v>6.2982743699999996E-2</v>
      </c>
      <c r="H1032">
        <v>43.19489969</v>
      </c>
      <c r="I1032">
        <v>8.3986417999999993E-2</v>
      </c>
      <c r="K1032">
        <v>4.3859801292419398</v>
      </c>
      <c r="L1032">
        <v>668.52784825268202</v>
      </c>
      <c r="M1032">
        <v>7.9043569600000003</v>
      </c>
      <c r="N1032">
        <v>53.073898319999998</v>
      </c>
      <c r="U1032">
        <v>417.240899878395</v>
      </c>
      <c r="V1032">
        <v>53.990794790000002</v>
      </c>
      <c r="W1032">
        <v>59.466181370000001</v>
      </c>
      <c r="X1032">
        <v>3.4631556290000001</v>
      </c>
      <c r="Y1032">
        <v>147.70758056640599</v>
      </c>
      <c r="Z1032">
        <v>6.9788098335266104</v>
      </c>
      <c r="AA1032">
        <v>35.5872192382813</v>
      </c>
    </row>
    <row r="1033" spans="1:27" hidden="1" x14ac:dyDescent="0.3">
      <c r="A1033" t="s">
        <v>168</v>
      </c>
      <c r="B1033">
        <v>2012</v>
      </c>
      <c r="C1033">
        <v>17.438262903666701</v>
      </c>
      <c r="D1033">
        <v>1.14847835333333E-2</v>
      </c>
      <c r="E1033">
        <v>9.1694243100000003E-2</v>
      </c>
      <c r="F1033">
        <v>0.24761058220000001</v>
      </c>
      <c r="G1033">
        <v>6.1767057466666699E-2</v>
      </c>
      <c r="H1033">
        <v>53.942439729999997</v>
      </c>
      <c r="I1033">
        <v>5.2115359E-2</v>
      </c>
      <c r="K1033">
        <v>4.4235200881957999</v>
      </c>
      <c r="L1033">
        <v>725.20495213211996</v>
      </c>
      <c r="M1033">
        <v>8.0689086900000007</v>
      </c>
      <c r="N1033">
        <v>58.792873380000003</v>
      </c>
      <c r="U1033">
        <v>427.63145520875599</v>
      </c>
      <c r="V1033">
        <v>54.764379750000003</v>
      </c>
      <c r="W1033">
        <v>60.669656590000002</v>
      </c>
      <c r="X1033">
        <v>3.652677438</v>
      </c>
      <c r="Y1033">
        <v>147.56596374511699</v>
      </c>
      <c r="Z1033">
        <v>6.78595018386841</v>
      </c>
      <c r="AA1033">
        <v>38.307979583740199</v>
      </c>
    </row>
    <row r="1034" spans="1:27" hidden="1" x14ac:dyDescent="0.3">
      <c r="A1034" t="s">
        <v>168</v>
      </c>
      <c r="B1034">
        <v>2013</v>
      </c>
      <c r="C1034">
        <v>17.488118982333301</v>
      </c>
      <c r="D1034">
        <v>1.26028289E-2</v>
      </c>
      <c r="E1034">
        <v>9.6277163533333293E-2</v>
      </c>
      <c r="F1034">
        <v>0.243691634833333</v>
      </c>
      <c r="G1034">
        <v>6.05912069666667E-2</v>
      </c>
      <c r="H1034">
        <v>61.870549779999997</v>
      </c>
      <c r="I1034">
        <v>2.5722519999999999E-2</v>
      </c>
      <c r="K1034">
        <v>4.7449197769165004</v>
      </c>
      <c r="L1034">
        <v>722.92908683979294</v>
      </c>
      <c r="M1034">
        <v>6.7457923900000001</v>
      </c>
      <c r="N1034">
        <v>48.988342289999999</v>
      </c>
      <c r="U1034">
        <v>438.24637211187701</v>
      </c>
      <c r="V1034">
        <v>55.541639979999999</v>
      </c>
      <c r="W1034">
        <v>61.867525129999997</v>
      </c>
      <c r="X1034">
        <v>3.842122185</v>
      </c>
      <c r="Y1034">
        <v>144.3056640625</v>
      </c>
      <c r="Z1034">
        <v>7.3487300872802699</v>
      </c>
      <c r="AA1034">
        <v>40.717880249023402</v>
      </c>
    </row>
    <row r="1035" spans="1:27" hidden="1" x14ac:dyDescent="0.3">
      <c r="A1035" t="s">
        <v>168</v>
      </c>
      <c r="B1035">
        <v>2014</v>
      </c>
      <c r="C1035">
        <v>17.538095696666701</v>
      </c>
      <c r="D1035">
        <v>1.3801704566666699E-2</v>
      </c>
      <c r="E1035">
        <v>0.10097568680000001</v>
      </c>
      <c r="F1035">
        <v>0.239870677233333</v>
      </c>
      <c r="G1035">
        <v>5.9473073133333297E-2</v>
      </c>
      <c r="H1035">
        <v>69.896044889999999</v>
      </c>
      <c r="I1035">
        <v>2.6318093000000001E-2</v>
      </c>
      <c r="K1035">
        <v>4.1987800598144496</v>
      </c>
      <c r="L1035">
        <v>742.96624337017101</v>
      </c>
      <c r="M1035">
        <v>6.9574923499999999</v>
      </c>
      <c r="N1035">
        <v>51.924411769999999</v>
      </c>
      <c r="U1035">
        <v>449.27559789217702</v>
      </c>
      <c r="V1035">
        <v>56.32737024</v>
      </c>
      <c r="W1035">
        <v>63.058008970000003</v>
      </c>
      <c r="X1035">
        <v>4.0331835690000002</v>
      </c>
      <c r="Y1035">
        <v>140.38752746582</v>
      </c>
      <c r="Z1035">
        <v>7.3860797882080096</v>
      </c>
      <c r="AA1035">
        <v>40.091281890869098</v>
      </c>
    </row>
    <row r="1036" spans="1:27" hidden="1" x14ac:dyDescent="0.3">
      <c r="A1036" t="s">
        <v>70</v>
      </c>
      <c r="B1036">
        <v>2011</v>
      </c>
      <c r="C1036">
        <v>18.491106682000002</v>
      </c>
      <c r="D1036">
        <v>2.5105883766666701E-2</v>
      </c>
      <c r="E1036">
        <v>0.110012214166667</v>
      </c>
      <c r="F1036">
        <v>0.25880962993333301</v>
      </c>
      <c r="G1036">
        <v>6.0334924599999999E-2</v>
      </c>
      <c r="H1036">
        <v>62.343109839999997</v>
      </c>
      <c r="I1036">
        <v>0.39940603899999999</v>
      </c>
      <c r="K1036">
        <v>8.8910999298095703</v>
      </c>
      <c r="L1036">
        <v>1254.5415976746799</v>
      </c>
      <c r="M1036">
        <v>6.7557735399999999</v>
      </c>
      <c r="N1036">
        <v>85.385833739999995</v>
      </c>
      <c r="U1036">
        <v>192.20937499999999</v>
      </c>
      <c r="V1036">
        <v>75.008684189999997</v>
      </c>
      <c r="W1036">
        <v>34.935981140000003</v>
      </c>
      <c r="X1036">
        <v>38.087583010000003</v>
      </c>
      <c r="Y1036">
        <v>116.007369995117</v>
      </c>
      <c r="Z1036">
        <v>3.8541300296783398</v>
      </c>
      <c r="AA1036">
        <v>50.464988708496101</v>
      </c>
    </row>
    <row r="1037" spans="1:27" hidden="1" x14ac:dyDescent="0.3">
      <c r="A1037" t="s">
        <v>70</v>
      </c>
      <c r="B1037">
        <v>2012</v>
      </c>
      <c r="C1037">
        <v>18.5446635813333</v>
      </c>
      <c r="D1037">
        <v>2.66382701E-2</v>
      </c>
      <c r="E1037">
        <v>0.11389478626666701</v>
      </c>
      <c r="F1037">
        <v>0.25509450646666698</v>
      </c>
      <c r="G1037">
        <v>5.8679894333333302E-2</v>
      </c>
      <c r="H1037">
        <v>64.845756989999998</v>
      </c>
      <c r="I1037">
        <v>0.41294239999999999</v>
      </c>
      <c r="K1037">
        <v>6.3395099639892596</v>
      </c>
      <c r="L1037">
        <v>1330.62011395181</v>
      </c>
      <c r="M1037">
        <v>6.4762949900000004</v>
      </c>
      <c r="N1037">
        <v>86.817710880000007</v>
      </c>
      <c r="U1037">
        <v>196.24375000000001</v>
      </c>
      <c r="V1037">
        <v>75.560191549999999</v>
      </c>
      <c r="W1037">
        <v>36.346092050000003</v>
      </c>
      <c r="X1037">
        <v>37.905180590000001</v>
      </c>
      <c r="Y1037">
        <v>107.579750061035</v>
      </c>
      <c r="Z1037">
        <v>8.2491598129272496</v>
      </c>
      <c r="AA1037">
        <v>58.084098815917997</v>
      </c>
    </row>
    <row r="1038" spans="1:27" hidden="1" x14ac:dyDescent="0.3">
      <c r="A1038" t="s">
        <v>70</v>
      </c>
      <c r="B1038">
        <v>2016</v>
      </c>
      <c r="C1038">
        <v>18.751893659666699</v>
      </c>
      <c r="D1038">
        <v>3.3504560633333298E-2</v>
      </c>
      <c r="E1038">
        <v>0.13007749066666699</v>
      </c>
      <c r="F1038">
        <v>0.24150802533333299</v>
      </c>
      <c r="G1038">
        <v>5.3083641066666701E-2</v>
      </c>
      <c r="H1038">
        <v>87.609914040000007</v>
      </c>
      <c r="I1038">
        <v>0.70118635799999995</v>
      </c>
      <c r="K1038">
        <v>5.1730399131774902</v>
      </c>
      <c r="L1038">
        <v>1700.0979966636401</v>
      </c>
      <c r="M1038">
        <v>6.4308881800000002</v>
      </c>
      <c r="N1038">
        <v>109.98060608</v>
      </c>
      <c r="U1038">
        <v>211.68854166666699</v>
      </c>
      <c r="V1038">
        <v>77.617502040000005</v>
      </c>
      <c r="W1038">
        <v>41.986946500000002</v>
      </c>
      <c r="X1038">
        <v>46.089372240000003</v>
      </c>
      <c r="Y1038">
        <v>106.18853759765599</v>
      </c>
      <c r="Z1038">
        <v>18.100540161132798</v>
      </c>
      <c r="AA1038">
        <v>83.194267272949205</v>
      </c>
    </row>
    <row r="1039" spans="1:27" hidden="1" x14ac:dyDescent="0.3">
      <c r="A1039" t="s">
        <v>97</v>
      </c>
      <c r="B1039">
        <v>2011</v>
      </c>
      <c r="C1039">
        <v>17.985236722333301</v>
      </c>
      <c r="D1039">
        <v>1.7838480666666701E-2</v>
      </c>
      <c r="E1039">
        <v>8.6951108700000002E-2</v>
      </c>
      <c r="F1039">
        <v>0.28476075146666702</v>
      </c>
      <c r="G1039">
        <v>8.2018194166666697E-2</v>
      </c>
      <c r="H1039">
        <v>32.56013798</v>
      </c>
      <c r="K1039">
        <v>2.6689000129699698</v>
      </c>
      <c r="L1039">
        <v>448.33766214869598</v>
      </c>
      <c r="M1039">
        <v>13.28134346</v>
      </c>
      <c r="N1039">
        <v>59.54337692</v>
      </c>
      <c r="U1039">
        <v>90.928761429758893</v>
      </c>
      <c r="V1039">
        <v>53.037699920000001</v>
      </c>
      <c r="W1039">
        <v>13.619614589999999</v>
      </c>
      <c r="X1039">
        <v>11.229904250000001</v>
      </c>
      <c r="Y1039">
        <v>113.781051635742</v>
      </c>
      <c r="AA1039">
        <v>39.493068695068402</v>
      </c>
    </row>
    <row r="1040" spans="1:27" hidden="1" x14ac:dyDescent="0.3">
      <c r="A1040" t="s">
        <v>71</v>
      </c>
      <c r="B1040">
        <v>2011</v>
      </c>
      <c r="C1040">
        <v>18.863214604333301</v>
      </c>
      <c r="D1040">
        <v>2.86158309666667E-2</v>
      </c>
      <c r="E1040">
        <v>0.19864332363333301</v>
      </c>
      <c r="F1040">
        <v>8.0835997133333296E-2</v>
      </c>
      <c r="G1040">
        <v>1.1463454200000001E-2</v>
      </c>
      <c r="H1040">
        <v>50.75925033</v>
      </c>
      <c r="I1040">
        <v>0.44873605999999999</v>
      </c>
      <c r="K1040">
        <v>8.1251897811889595</v>
      </c>
      <c r="L1040">
        <v>1938.77569432938</v>
      </c>
      <c r="M1040">
        <v>6.0160732299999999</v>
      </c>
      <c r="N1040">
        <v>116.64595795</v>
      </c>
      <c r="U1040">
        <v>19.346981064666</v>
      </c>
      <c r="V1040">
        <v>72.634826129999993</v>
      </c>
      <c r="W1040">
        <v>27.848600780000002</v>
      </c>
      <c r="X1040">
        <v>37.07173006</v>
      </c>
      <c r="Y1040">
        <v>115.626136779785</v>
      </c>
      <c r="AA1040">
        <v>47.753021240234403</v>
      </c>
    </row>
    <row r="1041" spans="1:27" hidden="1" x14ac:dyDescent="0.3">
      <c r="A1041" t="s">
        <v>71</v>
      </c>
      <c r="B1041">
        <v>2012</v>
      </c>
      <c r="C1041">
        <v>18.955261246999999</v>
      </c>
      <c r="D1041">
        <v>3.10778138E-2</v>
      </c>
      <c r="E1041">
        <v>0.20511647016666701</v>
      </c>
      <c r="F1041">
        <v>7.9561229666666705E-2</v>
      </c>
      <c r="G1041">
        <v>1.13443141333333E-2</v>
      </c>
      <c r="H1041">
        <v>54.336828740000001</v>
      </c>
      <c r="I1041">
        <v>0.383409793</v>
      </c>
      <c r="K1041">
        <v>8.0870304107665998</v>
      </c>
      <c r="L1041">
        <v>2141.9140411388498</v>
      </c>
      <c r="M1041">
        <v>4.99881887</v>
      </c>
      <c r="N1041">
        <v>107.06630706999999</v>
      </c>
      <c r="U1041">
        <v>19.866595212575898</v>
      </c>
      <c r="V1041">
        <v>71.783532120000004</v>
      </c>
      <c r="W1041">
        <v>28.834991280000001</v>
      </c>
      <c r="X1041">
        <v>37.266996880000001</v>
      </c>
      <c r="Y1041">
        <v>112.803703308105</v>
      </c>
      <c r="AA1041">
        <v>48.319381713867202</v>
      </c>
    </row>
    <row r="1042" spans="1:27" hidden="1" x14ac:dyDescent="0.3">
      <c r="A1042" t="s">
        <v>121</v>
      </c>
      <c r="B1042">
        <v>2012</v>
      </c>
      <c r="C1042">
        <v>19.101394820666702</v>
      </c>
      <c r="D1042">
        <v>7.3685992633333294E-2</v>
      </c>
      <c r="E1042">
        <v>0.18445646273333299</v>
      </c>
      <c r="F1042">
        <v>0.249142334766667</v>
      </c>
      <c r="G1042">
        <v>7.1222390966666702E-2</v>
      </c>
      <c r="H1042">
        <v>129.4540207</v>
      </c>
      <c r="I1042">
        <v>2.0956734749999999</v>
      </c>
      <c r="K1042">
        <v>5.5232300758361799</v>
      </c>
      <c r="L1042">
        <v>8222.1972792588604</v>
      </c>
      <c r="M1042">
        <v>8.7731075300000008</v>
      </c>
      <c r="N1042">
        <v>658.12298583999996</v>
      </c>
      <c r="U1042">
        <v>43.552134631395901</v>
      </c>
      <c r="V1042">
        <v>90.561754019999995</v>
      </c>
      <c r="W1042">
        <v>71.048142339999998</v>
      </c>
      <c r="X1042">
        <v>43.34615471</v>
      </c>
      <c r="Y1042">
        <v>103.229202270508</v>
      </c>
      <c r="Z1042">
        <v>19.143659591674801</v>
      </c>
      <c r="AA1042">
        <v>98.826858520507798</v>
      </c>
    </row>
    <row r="1043" spans="1:27" hidden="1" x14ac:dyDescent="0.3">
      <c r="A1043" t="s">
        <v>121</v>
      </c>
      <c r="B1043">
        <v>2014</v>
      </c>
      <c r="C1043">
        <v>19.098104485</v>
      </c>
      <c r="D1043">
        <v>9.2398674E-2</v>
      </c>
      <c r="E1043">
        <v>0.2153391929</v>
      </c>
      <c r="F1043">
        <v>0.22233163543333301</v>
      </c>
      <c r="G1043">
        <v>5.7855933999999998E-2</v>
      </c>
      <c r="H1043">
        <v>145.3513872</v>
      </c>
      <c r="I1043">
        <v>3.128313254</v>
      </c>
      <c r="K1043">
        <v>5.4897799491882298</v>
      </c>
      <c r="L1043">
        <v>6988.8087385468198</v>
      </c>
      <c r="M1043">
        <v>8.5509147599999995</v>
      </c>
      <c r="N1043">
        <v>549.69616699000005</v>
      </c>
      <c r="U1043">
        <v>44.963015110173203</v>
      </c>
      <c r="V1043">
        <v>91.44727967</v>
      </c>
      <c r="W1043">
        <v>72.968803579999999</v>
      </c>
      <c r="X1043">
        <v>43.606926889999997</v>
      </c>
      <c r="Y1043">
        <v>102.704963684082</v>
      </c>
      <c r="Z1043">
        <v>19.809240341186499</v>
      </c>
      <c r="AA1043">
        <v>107.804122924805</v>
      </c>
    </row>
    <row r="1044" spans="1:27" hidden="1" x14ac:dyDescent="0.3">
      <c r="A1044" t="s">
        <v>121</v>
      </c>
      <c r="B1044">
        <v>2016</v>
      </c>
      <c r="C1044">
        <v>19.060993137333298</v>
      </c>
      <c r="D1044">
        <v>0.1131174199</v>
      </c>
      <c r="E1044">
        <v>0.24793913746666699</v>
      </c>
      <c r="F1044">
        <v>0.197840586466667</v>
      </c>
      <c r="G1044">
        <v>4.6726556133333298E-2</v>
      </c>
      <c r="H1044">
        <v>146.62218730000001</v>
      </c>
      <c r="I1044">
        <v>2.0473549100000001</v>
      </c>
      <c r="K1044">
        <v>5.4442400932312003</v>
      </c>
      <c r="L1044">
        <v>5756.9657409880401</v>
      </c>
      <c r="M1044">
        <v>8.8214292499999996</v>
      </c>
      <c r="N1044">
        <v>465.08810425000001</v>
      </c>
      <c r="U1044">
        <v>46.334277753505503</v>
      </c>
      <c r="V1044">
        <v>92.296292840000007</v>
      </c>
      <c r="W1044">
        <v>74.847617639999996</v>
      </c>
      <c r="X1044">
        <v>43.864945609999999</v>
      </c>
      <c r="Y1044">
        <v>103.18495941162099</v>
      </c>
      <c r="Z1044">
        <v>20.918449401855501</v>
      </c>
      <c r="AA1044">
        <v>107.176948547363</v>
      </c>
    </row>
    <row r="1045" spans="1:27" hidden="1" x14ac:dyDescent="0.3">
      <c r="A1045" t="s">
        <v>169</v>
      </c>
      <c r="B1045">
        <v>2008</v>
      </c>
      <c r="C1045">
        <v>19.0760034836667</v>
      </c>
      <c r="D1045">
        <v>5.4985196366666697E-2</v>
      </c>
      <c r="E1045">
        <v>0.170438979766667</v>
      </c>
      <c r="F1045">
        <v>0.203785972566667</v>
      </c>
      <c r="G1045">
        <v>4.3574566266666698E-2</v>
      </c>
      <c r="H1045">
        <v>102.9609849</v>
      </c>
      <c r="I1045">
        <v>9.1329384569999998</v>
      </c>
      <c r="K1045">
        <v>4.4835300445556596</v>
      </c>
      <c r="L1045">
        <v>8456.6946321773903</v>
      </c>
      <c r="M1045">
        <v>5.0512795400000003</v>
      </c>
      <c r="N1045">
        <v>427.18515015000003</v>
      </c>
      <c r="U1045">
        <v>278.70655737704902</v>
      </c>
      <c r="V1045">
        <v>92.55132673</v>
      </c>
      <c r="W1045">
        <v>84.06634407</v>
      </c>
      <c r="X1045">
        <v>87.343312409999996</v>
      </c>
      <c r="Z1045">
        <v>15.881919860839799</v>
      </c>
      <c r="AA1045">
        <v>93.283630371093807</v>
      </c>
    </row>
    <row r="1046" spans="1:27" hidden="1" x14ac:dyDescent="0.3">
      <c r="A1046" t="s">
        <v>169</v>
      </c>
      <c r="B1046">
        <v>2009</v>
      </c>
      <c r="C1046">
        <v>19.108986973333302</v>
      </c>
      <c r="D1046">
        <v>5.8064373566666702E-2</v>
      </c>
      <c r="E1046">
        <v>0.1767597753</v>
      </c>
      <c r="F1046">
        <v>0.2015233854</v>
      </c>
      <c r="G1046">
        <v>4.3494180033333302E-2</v>
      </c>
      <c r="H1046">
        <v>110.1712335</v>
      </c>
      <c r="I1046">
        <v>10.791947560000001</v>
      </c>
      <c r="K1046">
        <v>3.0676600933075</v>
      </c>
      <c r="L1046">
        <v>8137.7509908019802</v>
      </c>
      <c r="M1046">
        <v>5.2371783299999999</v>
      </c>
      <c r="N1046">
        <v>426.18545532000002</v>
      </c>
      <c r="U1046">
        <v>282.33278688524598</v>
      </c>
      <c r="V1046">
        <v>92.954625210000003</v>
      </c>
      <c r="W1046">
        <v>83.878971710000002</v>
      </c>
      <c r="X1046">
        <v>87.336508379999998</v>
      </c>
      <c r="Z1046">
        <v>17.540779113769499</v>
      </c>
      <c r="AA1046">
        <v>94.592697143554702</v>
      </c>
    </row>
    <row r="1047" spans="1:27" hidden="1" x14ac:dyDescent="0.3">
      <c r="A1047" t="s">
        <v>169</v>
      </c>
      <c r="B1047">
        <v>2011</v>
      </c>
      <c r="C1047">
        <v>19.186017158666701</v>
      </c>
      <c r="D1047">
        <v>6.50052150333333E-2</v>
      </c>
      <c r="E1047">
        <v>0.19074887176666699</v>
      </c>
      <c r="F1047">
        <v>0.19675416513333299</v>
      </c>
      <c r="G1047">
        <v>4.3349036100000002E-2</v>
      </c>
      <c r="H1047">
        <v>123.3479925</v>
      </c>
      <c r="I1047">
        <v>12.15649638</v>
      </c>
      <c r="K1047">
        <v>3.5882399082183798</v>
      </c>
      <c r="L1047">
        <v>8983.7437330230896</v>
      </c>
      <c r="M1047">
        <v>5.1402831100000004</v>
      </c>
      <c r="N1047">
        <v>461.78833007999998</v>
      </c>
      <c r="U1047">
        <v>287.76721311475399</v>
      </c>
      <c r="V1047">
        <v>93.808379529999996</v>
      </c>
      <c r="W1047">
        <v>83.455435499999993</v>
      </c>
      <c r="X1047">
        <v>87.330847750000004</v>
      </c>
      <c r="Z1047">
        <v>16.189010620117202</v>
      </c>
      <c r="AA1047">
        <v>92.794288635253906</v>
      </c>
    </row>
    <row r="1048" spans="1:27" hidden="1" x14ac:dyDescent="0.3">
      <c r="A1048" t="s">
        <v>169</v>
      </c>
      <c r="B1048">
        <v>2012</v>
      </c>
      <c r="C1048">
        <v>19.227092131999999</v>
      </c>
      <c r="D1048">
        <v>6.9056712433333306E-2</v>
      </c>
      <c r="E1048">
        <v>0.198703361766667</v>
      </c>
      <c r="F1048">
        <v>0.194154720266667</v>
      </c>
      <c r="G1048">
        <v>4.3244689500000003E-2</v>
      </c>
      <c r="H1048">
        <v>122.2784552</v>
      </c>
      <c r="I1048">
        <v>13.91087259</v>
      </c>
      <c r="K1048">
        <v>3.2729899883270299</v>
      </c>
      <c r="L1048">
        <v>9086.3879548596597</v>
      </c>
      <c r="M1048">
        <v>5.00246382</v>
      </c>
      <c r="N1048">
        <v>454.57470703000001</v>
      </c>
      <c r="U1048">
        <v>289.59672131147499</v>
      </c>
      <c r="V1048">
        <v>94.248083660000006</v>
      </c>
      <c r="W1048">
        <v>83.217792509999995</v>
      </c>
      <c r="X1048">
        <v>87.330847750000004</v>
      </c>
      <c r="Z1048">
        <v>10.019049644470201</v>
      </c>
      <c r="AA1048">
        <v>89.473037719726605</v>
      </c>
    </row>
    <row r="1049" spans="1:27" hidden="1" x14ac:dyDescent="0.3">
      <c r="A1049" t="s">
        <v>169</v>
      </c>
      <c r="B1049">
        <v>2013</v>
      </c>
      <c r="C1049">
        <v>19.267305854</v>
      </c>
      <c r="D1049">
        <v>7.3488621666666698E-2</v>
      </c>
      <c r="E1049">
        <v>0.20724137443333299</v>
      </c>
      <c r="F1049">
        <v>0.191464153066667</v>
      </c>
      <c r="G1049">
        <v>4.3142153533333297E-2</v>
      </c>
      <c r="H1049">
        <v>119.4633632</v>
      </c>
      <c r="I1049">
        <v>13.916727229999999</v>
      </c>
      <c r="K1049">
        <v>3.8598499298095699</v>
      </c>
      <c r="L1049">
        <v>9378.9850468479199</v>
      </c>
      <c r="M1049">
        <v>5.1440205600000004</v>
      </c>
      <c r="N1049">
        <v>482.43463135000002</v>
      </c>
      <c r="U1049">
        <v>290.99180327868902</v>
      </c>
      <c r="V1049">
        <v>94.688016480000002</v>
      </c>
      <c r="W1049">
        <v>82.973818449999996</v>
      </c>
      <c r="X1049">
        <v>87.33093307</v>
      </c>
      <c r="Z1049">
        <v>13.5559597015381</v>
      </c>
      <c r="AA1049">
        <v>87.788879394531307</v>
      </c>
    </row>
    <row r="1050" spans="1:27" hidden="1" x14ac:dyDescent="0.3">
      <c r="A1050" t="s">
        <v>169</v>
      </c>
      <c r="B1050">
        <v>2014</v>
      </c>
      <c r="C1050">
        <v>19.306207835999999</v>
      </c>
      <c r="D1050">
        <v>7.8273737533333304E-2</v>
      </c>
      <c r="E1050">
        <v>0.21629923743333301</v>
      </c>
      <c r="F1050">
        <v>0.18870767253333301</v>
      </c>
      <c r="G1050">
        <v>4.3048427233333297E-2</v>
      </c>
      <c r="H1050">
        <v>105.63949839999999</v>
      </c>
      <c r="I1050">
        <v>15.81583434</v>
      </c>
      <c r="K1050">
        <v>3.8806900978088401</v>
      </c>
      <c r="L1050">
        <v>9843.3085342404702</v>
      </c>
      <c r="M1050">
        <v>4.7553257899999997</v>
      </c>
      <c r="N1050">
        <v>468.12478637999999</v>
      </c>
      <c r="U1050">
        <v>292.30655737704899</v>
      </c>
      <c r="V1050">
        <v>95.1280438</v>
      </c>
      <c r="W1050">
        <v>82.723366429999999</v>
      </c>
      <c r="X1050">
        <v>87.331088750000006</v>
      </c>
      <c r="Z1050">
        <v>16.437240600585898</v>
      </c>
      <c r="AA1050">
        <v>87.539520263671903</v>
      </c>
    </row>
    <row r="1051" spans="1:27" hidden="1" x14ac:dyDescent="0.3">
      <c r="A1051" t="s">
        <v>150</v>
      </c>
      <c r="B1051">
        <v>2008</v>
      </c>
      <c r="C1051">
        <v>17.1044647926667</v>
      </c>
      <c r="D1051">
        <v>1.55053802333333E-2</v>
      </c>
      <c r="E1051">
        <v>8.8486625099999994E-2</v>
      </c>
      <c r="F1051">
        <v>0.26756883710000001</v>
      </c>
      <c r="G1051">
        <v>7.2621838399999999E-2</v>
      </c>
      <c r="H1051">
        <v>28.68925131</v>
      </c>
      <c r="I1051">
        <v>0.106764054</v>
      </c>
      <c r="K1051">
        <v>1.8515000343322801</v>
      </c>
      <c r="L1051">
        <v>1551.08581542969</v>
      </c>
      <c r="M1051">
        <v>5.4231362299999999</v>
      </c>
      <c r="N1051">
        <v>92.220375059999995</v>
      </c>
      <c r="V1051">
        <v>49.065327789999998</v>
      </c>
      <c r="W1051">
        <v>25.617604679999999</v>
      </c>
      <c r="X1051">
        <v>26.500963079999998</v>
      </c>
      <c r="Y1051">
        <v>72.819801330566406</v>
      </c>
      <c r="Z1051">
        <v>15.215089797973601</v>
      </c>
      <c r="AA1051">
        <v>38.280338287353501</v>
      </c>
    </row>
    <row r="1052" spans="1:27" hidden="1" x14ac:dyDescent="0.3">
      <c r="A1052" t="s">
        <v>150</v>
      </c>
      <c r="B1052">
        <v>2009</v>
      </c>
      <c r="C1052">
        <v>17.136605867666699</v>
      </c>
      <c r="D1052">
        <v>1.6718204466666699E-2</v>
      </c>
      <c r="E1052">
        <v>9.2255782266666697E-2</v>
      </c>
      <c r="F1052">
        <v>0.26425320496666699</v>
      </c>
      <c r="G1052">
        <v>7.1755356899999997E-2</v>
      </c>
      <c r="H1052">
        <v>35.735633890000003</v>
      </c>
      <c r="K1052">
        <v>2.0221300125122101</v>
      </c>
      <c r="L1052">
        <v>1358.52722167969</v>
      </c>
      <c r="M1052">
        <v>6.3949627900000001</v>
      </c>
      <c r="N1052">
        <v>95.335868840000003</v>
      </c>
      <c r="V1052">
        <v>50.464984059999999</v>
      </c>
      <c r="W1052">
        <v>26.920193130000001</v>
      </c>
      <c r="X1052">
        <v>26.500963079999998</v>
      </c>
      <c r="Y1052">
        <v>72.349517822265597</v>
      </c>
      <c r="Z1052">
        <v>15.5864400863647</v>
      </c>
      <c r="AA1052">
        <v>42.320991516113303</v>
      </c>
    </row>
    <row r="1053" spans="1:27" hidden="1" x14ac:dyDescent="0.3">
      <c r="A1053" t="s">
        <v>152</v>
      </c>
      <c r="B1053">
        <v>2011</v>
      </c>
      <c r="C1053">
        <v>18.3976987696667</v>
      </c>
      <c r="D1053">
        <v>8.2540417000000005E-2</v>
      </c>
      <c r="E1053">
        <v>0.17106663320000001</v>
      </c>
      <c r="F1053">
        <v>0.31711375933333302</v>
      </c>
      <c r="G1053">
        <v>8.25520218666667E-2</v>
      </c>
      <c r="H1053">
        <v>114.70801109999999</v>
      </c>
      <c r="I1053">
        <v>5.7687988639999999</v>
      </c>
      <c r="K1053">
        <v>4.8055500984191903</v>
      </c>
      <c r="L1053">
        <v>5492.1214999334097</v>
      </c>
      <c r="M1053">
        <v>3.5682547100000002</v>
      </c>
      <c r="N1053">
        <v>195.97273254000001</v>
      </c>
      <c r="U1053">
        <v>132.158349155395</v>
      </c>
      <c r="V1053">
        <v>98.040120680000001</v>
      </c>
      <c r="W1053">
        <v>95.725176840000003</v>
      </c>
      <c r="X1053">
        <v>84.731237719999996</v>
      </c>
      <c r="Y1053">
        <v>96.755882263183594</v>
      </c>
      <c r="Z1053">
        <v>52.255699157714801</v>
      </c>
      <c r="AA1053">
        <v>85.007598876953097</v>
      </c>
    </row>
    <row r="1054" spans="1:27" hidden="1" x14ac:dyDescent="0.3">
      <c r="A1054" t="s">
        <v>152</v>
      </c>
      <c r="B1054">
        <v>2012</v>
      </c>
      <c r="C1054">
        <v>18.4277052406667</v>
      </c>
      <c r="D1054">
        <v>8.8591546399999999E-2</v>
      </c>
      <c r="E1054">
        <v>0.18110457163333299</v>
      </c>
      <c r="F1054">
        <v>0.31182847333333302</v>
      </c>
      <c r="G1054">
        <v>8.1304055133333303E-2</v>
      </c>
      <c r="H1054">
        <v>125.31995929999999</v>
      </c>
      <c r="I1054">
        <v>6.66165831</v>
      </c>
      <c r="K1054">
        <v>4.5367097854614302</v>
      </c>
      <c r="L1054">
        <v>5860.5814705347502</v>
      </c>
      <c r="M1054">
        <v>3.5229404</v>
      </c>
      <c r="N1054">
        <v>206.46482849</v>
      </c>
      <c r="U1054">
        <v>132.77998982168401</v>
      </c>
      <c r="V1054">
        <v>98.357997260000005</v>
      </c>
      <c r="W1054">
        <v>96.06462166</v>
      </c>
      <c r="X1054">
        <v>84.757461960000001</v>
      </c>
      <c r="Y1054">
        <v>97.029449462890597</v>
      </c>
      <c r="Z1054">
        <v>50.679008483886697</v>
      </c>
      <c r="AA1054">
        <v>83.761459350585895</v>
      </c>
    </row>
    <row r="1055" spans="1:27" hidden="1" x14ac:dyDescent="0.3">
      <c r="A1055" t="s">
        <v>152</v>
      </c>
      <c r="B1055">
        <v>2013</v>
      </c>
      <c r="C1055">
        <v>18.457842151333299</v>
      </c>
      <c r="D1055">
        <v>9.4757790666666702E-2</v>
      </c>
      <c r="E1055">
        <v>0.191236266433333</v>
      </c>
      <c r="F1055">
        <v>0.3066344271</v>
      </c>
      <c r="G1055">
        <v>8.0119747933333305E-2</v>
      </c>
      <c r="H1055">
        <v>137.72054270000001</v>
      </c>
      <c r="I1055">
        <v>7.6191015100000001</v>
      </c>
      <c r="K1055">
        <v>4.1240200996398899</v>
      </c>
      <c r="L1055">
        <v>6168.2613556994402</v>
      </c>
      <c r="M1055">
        <v>3.4531333399999999</v>
      </c>
      <c r="N1055">
        <v>212.99855041999999</v>
      </c>
      <c r="U1055">
        <v>133.38393587660701</v>
      </c>
      <c r="V1055">
        <v>98.670604409999996</v>
      </c>
      <c r="W1055">
        <v>96.40752741</v>
      </c>
      <c r="X1055">
        <v>84.783726049999999</v>
      </c>
      <c r="Y1055">
        <v>96.9178466796875</v>
      </c>
      <c r="Z1055">
        <v>49.853370666503899</v>
      </c>
      <c r="AA1055">
        <v>81.999153137207003</v>
      </c>
    </row>
    <row r="1056" spans="1:27" hidden="1" x14ac:dyDescent="0.3">
      <c r="A1056" t="s">
        <v>152</v>
      </c>
      <c r="B1056">
        <v>2014</v>
      </c>
      <c r="C1056">
        <v>18.487944923000001</v>
      </c>
      <c r="D1056">
        <v>0.10105336249999999</v>
      </c>
      <c r="E1056">
        <v>0.20146582773333299</v>
      </c>
      <c r="F1056">
        <v>0.30153762353333302</v>
      </c>
      <c r="G1056">
        <v>7.8998838666666696E-2</v>
      </c>
      <c r="H1056">
        <v>141.87285080000001</v>
      </c>
      <c r="I1056">
        <v>7.9487137299999997</v>
      </c>
      <c r="K1056">
        <v>3.72356009483337</v>
      </c>
      <c r="L1056">
        <v>5951.8834865400804</v>
      </c>
      <c r="M1056">
        <v>3.68448091</v>
      </c>
      <c r="N1056">
        <v>219.29573059000001</v>
      </c>
      <c r="U1056">
        <v>133.959850457046</v>
      </c>
      <c r="V1056">
        <v>98.977932769999995</v>
      </c>
      <c r="W1056">
        <v>96.753882369999999</v>
      </c>
      <c r="X1056">
        <v>84.810058029999993</v>
      </c>
      <c r="Y1056">
        <v>102.110877990723</v>
      </c>
      <c r="Z1056">
        <v>50.180061340332003</v>
      </c>
      <c r="AA1056">
        <v>120.33229827880901</v>
      </c>
    </row>
    <row r="1057" spans="1:27" hidden="1" x14ac:dyDescent="0.3">
      <c r="A1057" t="s">
        <v>152</v>
      </c>
      <c r="B1057">
        <v>2016</v>
      </c>
      <c r="C1057">
        <v>18.551759256333298</v>
      </c>
      <c r="D1057">
        <v>0.113878587633333</v>
      </c>
      <c r="E1057">
        <v>0.222020353666667</v>
      </c>
      <c r="F1057">
        <v>0.29177493310000002</v>
      </c>
      <c r="G1057">
        <v>7.6996377966666696E-2</v>
      </c>
      <c r="H1057">
        <v>173.50548140000001</v>
      </c>
      <c r="I1057">
        <v>10.466671160000001</v>
      </c>
      <c r="K1057">
        <v>3.6375200748443599</v>
      </c>
      <c r="L1057">
        <v>5993.3055161004504</v>
      </c>
      <c r="M1057">
        <v>3.7540946000000002</v>
      </c>
      <c r="N1057">
        <v>224.99452209</v>
      </c>
      <c r="U1057">
        <v>135.00227641958199</v>
      </c>
      <c r="V1057">
        <v>99.445670289999995</v>
      </c>
      <c r="W1057">
        <v>97.455331319999999</v>
      </c>
      <c r="X1057">
        <v>84.862897489999995</v>
      </c>
      <c r="Y1057">
        <v>100.757530212402</v>
      </c>
      <c r="Z1057">
        <v>49.286811828613303</v>
      </c>
      <c r="AA1057">
        <v>118.62590789794901</v>
      </c>
    </row>
    <row r="1058" spans="1:27" hidden="1" x14ac:dyDescent="0.3">
      <c r="A1058" t="s">
        <v>170</v>
      </c>
      <c r="B1058">
        <v>2011</v>
      </c>
      <c r="C1058">
        <v>18.0361254226667</v>
      </c>
      <c r="D1058">
        <v>1.30336905333333E-2</v>
      </c>
      <c r="E1058">
        <v>8.1606015433333304E-2</v>
      </c>
      <c r="F1058">
        <v>0.27655996259999999</v>
      </c>
      <c r="G1058">
        <v>7.2219044833333301E-2</v>
      </c>
      <c r="H1058">
        <v>40.863527779999998</v>
      </c>
      <c r="I1058">
        <v>0.51605964500000001</v>
      </c>
      <c r="K1058">
        <v>4.3092999458312997</v>
      </c>
      <c r="L1058">
        <v>587.09749282798305</v>
      </c>
      <c r="M1058">
        <v>4.5541200599999998</v>
      </c>
      <c r="N1058">
        <v>36.071609500000001</v>
      </c>
      <c r="U1058">
        <v>121.27117117117101</v>
      </c>
      <c r="V1058">
        <v>58.824741060000001</v>
      </c>
      <c r="W1058">
        <v>14.00698043</v>
      </c>
      <c r="X1058">
        <v>10.229469119999999</v>
      </c>
      <c r="Y1058">
        <v>124.709121704102</v>
      </c>
      <c r="Z1058">
        <v>10.190360069274901</v>
      </c>
      <c r="AA1058">
        <v>55.763320922851598</v>
      </c>
    </row>
    <row r="1059" spans="1:27" hidden="1" x14ac:dyDescent="0.3">
      <c r="A1059" t="s">
        <v>171</v>
      </c>
      <c r="B1059">
        <v>2014</v>
      </c>
      <c r="C1059">
        <v>18.9204342746667</v>
      </c>
      <c r="D1059">
        <v>7.6919120266666696E-2</v>
      </c>
      <c r="E1059">
        <v>0.23598104556666699</v>
      </c>
      <c r="F1059">
        <v>0.22200668516666699</v>
      </c>
      <c r="G1059">
        <v>6.3967204299999997E-2</v>
      </c>
      <c r="H1059">
        <v>129.1094051</v>
      </c>
      <c r="I1059">
        <v>5.1299709729999998</v>
      </c>
      <c r="K1059">
        <v>6.8818697929382298</v>
      </c>
      <c r="L1059">
        <v>4543.9922759810997</v>
      </c>
      <c r="M1059">
        <v>6.80739641</v>
      </c>
      <c r="N1059">
        <v>293.09716796999999</v>
      </c>
      <c r="U1059">
        <v>71.210060504634399</v>
      </c>
      <c r="V1059">
        <v>94.243534350000004</v>
      </c>
      <c r="W1059">
        <v>91.059028400000003</v>
      </c>
      <c r="X1059">
        <v>85.838400109999995</v>
      </c>
      <c r="Y1059">
        <v>113.333618164063</v>
      </c>
      <c r="Z1059">
        <v>35.3342094421387</v>
      </c>
      <c r="AA1059">
        <v>87.663818359375</v>
      </c>
    </row>
    <row r="1060" spans="1:27" hidden="1" x14ac:dyDescent="0.3">
      <c r="A1060" t="s">
        <v>171</v>
      </c>
      <c r="B1060">
        <v>2016</v>
      </c>
      <c r="C1060">
        <v>19.016710475</v>
      </c>
      <c r="D1060">
        <v>8.4739667233333302E-2</v>
      </c>
      <c r="E1060">
        <v>0.24919291160000001</v>
      </c>
      <c r="F1060">
        <v>0.218919639366667</v>
      </c>
      <c r="G1060">
        <v>6.4565903566666694E-2</v>
      </c>
      <c r="H1060">
        <v>126.3459615</v>
      </c>
      <c r="I1060">
        <v>5.6641022230000004</v>
      </c>
      <c r="K1060">
        <v>7.3243498802185103</v>
      </c>
      <c r="L1060">
        <v>3924.3490921255302</v>
      </c>
      <c r="M1060">
        <v>6.6099896400000002</v>
      </c>
      <c r="N1060">
        <v>244.42906189000001</v>
      </c>
      <c r="U1060">
        <v>72.759667868177104</v>
      </c>
      <c r="V1060">
        <v>95.444045880000004</v>
      </c>
      <c r="W1060">
        <v>93.188165339999998</v>
      </c>
      <c r="X1060">
        <v>85.270736600000006</v>
      </c>
      <c r="Y1060">
        <v>114.92017364502</v>
      </c>
      <c r="Z1060">
        <v>32.815361022949197</v>
      </c>
      <c r="AA1060">
        <v>92.865798950195298</v>
      </c>
    </row>
    <row r="1061" spans="1:27" hidden="1" x14ac:dyDescent="0.3">
      <c r="A1061" t="s">
        <v>172</v>
      </c>
      <c r="B1061">
        <v>2004</v>
      </c>
      <c r="C1061">
        <v>17.589436965333299</v>
      </c>
      <c r="D1061">
        <v>4.9173822666666702E-3</v>
      </c>
      <c r="E1061">
        <v>5.5381342033333301E-2</v>
      </c>
      <c r="F1061">
        <v>0.28066932529999999</v>
      </c>
      <c r="G1061">
        <v>6.5784760299999995E-2</v>
      </c>
      <c r="H1061">
        <v>4.3436937450000004</v>
      </c>
      <c r="K1061">
        <v>4.95237016677856</v>
      </c>
      <c r="L1061">
        <v>296.01426753599497</v>
      </c>
      <c r="M1061">
        <v>4.7002854300000001</v>
      </c>
      <c r="N1061">
        <v>18.838500979999999</v>
      </c>
      <c r="U1061">
        <v>134.234022321205</v>
      </c>
      <c r="V1061">
        <v>31.701790280000001</v>
      </c>
      <c r="W1061">
        <v>17.37469304</v>
      </c>
      <c r="X1061">
        <v>6.8095765960000003</v>
      </c>
      <c r="Y1061">
        <v>129.40983581543</v>
      </c>
      <c r="Z1061">
        <v>3.6689898967742902</v>
      </c>
      <c r="AA1061">
        <v>19.370590209960898</v>
      </c>
    </row>
    <row r="1062" spans="1:27" hidden="1" x14ac:dyDescent="0.3">
      <c r="A1062" t="s">
        <v>172</v>
      </c>
      <c r="B1062">
        <v>2007</v>
      </c>
      <c r="C1062">
        <v>17.677811711333302</v>
      </c>
      <c r="D1062">
        <v>6.7622830999999996E-3</v>
      </c>
      <c r="E1062">
        <v>6.5074762233333305E-2</v>
      </c>
      <c r="F1062">
        <v>0.26936944913333299</v>
      </c>
      <c r="G1062">
        <v>6.2695259266666706E-2</v>
      </c>
      <c r="H1062">
        <v>14.22787055</v>
      </c>
      <c r="I1062">
        <v>6.3080059999999997E-3</v>
      </c>
      <c r="K1062">
        <v>2.3399999141693102</v>
      </c>
      <c r="L1062">
        <v>403.66374462353002</v>
      </c>
      <c r="M1062">
        <v>6.1131558400000001</v>
      </c>
      <c r="N1062">
        <v>36.306232450000003</v>
      </c>
      <c r="U1062">
        <v>147.571868274861</v>
      </c>
      <c r="V1062">
        <v>35.854113839999997</v>
      </c>
      <c r="W1062">
        <v>17.879843090000001</v>
      </c>
      <c r="X1062">
        <v>10.03062042</v>
      </c>
      <c r="Y1062">
        <v>120.661376953125</v>
      </c>
      <c r="AA1062">
        <v>24.6403293609619</v>
      </c>
    </row>
    <row r="1063" spans="1:27" hidden="1" x14ac:dyDescent="0.3">
      <c r="A1063" t="s">
        <v>42</v>
      </c>
      <c r="B1063">
        <v>2011</v>
      </c>
      <c r="C1063">
        <v>17.748321735333299</v>
      </c>
      <c r="D1063">
        <v>4.8973176633333303E-2</v>
      </c>
      <c r="E1063">
        <v>0.15935617839999999</v>
      </c>
      <c r="F1063">
        <v>0.30911461616666702</v>
      </c>
      <c r="G1063">
        <v>0.135983190333333</v>
      </c>
      <c r="H1063">
        <v>49.009584680000003</v>
      </c>
      <c r="I1063">
        <v>0.45783722399999999</v>
      </c>
      <c r="L1063">
        <v>1374.62140060517</v>
      </c>
      <c r="M1063">
        <v>4.7695307700000003</v>
      </c>
      <c r="N1063">
        <v>65.563003539999997</v>
      </c>
      <c r="U1063">
        <v>45.092687084493399</v>
      </c>
      <c r="V1063">
        <v>51.606597839999999</v>
      </c>
      <c r="W1063">
        <v>50.143191180000002</v>
      </c>
      <c r="X1063">
        <v>47.38347169</v>
      </c>
      <c r="Y1063">
        <v>95.722908020019503</v>
      </c>
      <c r="Z1063">
        <v>10.1519203186035</v>
      </c>
      <c r="AA1063">
        <v>46.160900115966797</v>
      </c>
    </row>
    <row r="1064" spans="1:27" hidden="1" x14ac:dyDescent="0.3">
      <c r="A1064" t="s">
        <v>173</v>
      </c>
      <c r="B1064">
        <v>2013</v>
      </c>
      <c r="C1064">
        <v>19.559996929666699</v>
      </c>
      <c r="D1064">
        <v>0.11660838630000001</v>
      </c>
      <c r="E1064">
        <v>0.28411093980000002</v>
      </c>
      <c r="F1064">
        <v>0.20504828996666699</v>
      </c>
      <c r="G1064">
        <v>5.9180376466666698E-2</v>
      </c>
      <c r="H1064">
        <v>103.6101395</v>
      </c>
      <c r="I1064">
        <v>3.3560449299999999</v>
      </c>
      <c r="L1064">
        <v>5499.5873310533398</v>
      </c>
      <c r="M1064">
        <v>6.0357627899999997</v>
      </c>
      <c r="N1064">
        <v>331.94168091</v>
      </c>
      <c r="U1064">
        <v>16.0135594145457</v>
      </c>
      <c r="V1064">
        <v>92.970883529999995</v>
      </c>
      <c r="W1064">
        <v>86.986878759999996</v>
      </c>
      <c r="X1064">
        <v>83.682037820000005</v>
      </c>
      <c r="Y1064">
        <v>119.53932189941401</v>
      </c>
      <c r="Z1064">
        <v>33.8909912109375</v>
      </c>
    </row>
    <row r="1065" spans="1:27" hidden="1" x14ac:dyDescent="0.3">
      <c r="A1065" t="s">
        <v>173</v>
      </c>
      <c r="B1065">
        <v>2014</v>
      </c>
      <c r="C1065">
        <v>19.604270411000002</v>
      </c>
      <c r="D1065">
        <v>0.121385802433333</v>
      </c>
      <c r="E1065">
        <v>0.2914333281</v>
      </c>
      <c r="F1065">
        <v>0.20308960149999999</v>
      </c>
      <c r="G1065">
        <v>5.9151967533333301E-2</v>
      </c>
      <c r="H1065">
        <v>111.2386102</v>
      </c>
      <c r="I1065">
        <v>4.1098156880000003</v>
      </c>
      <c r="L1065">
        <v>5493.0566945368701</v>
      </c>
      <c r="M1065">
        <v>6.5472140300000001</v>
      </c>
      <c r="N1065">
        <v>359.64212035999998</v>
      </c>
      <c r="U1065">
        <v>16.342542846826301</v>
      </c>
      <c r="V1065">
        <v>93.192351489999993</v>
      </c>
      <c r="W1065">
        <v>86.869846789999997</v>
      </c>
      <c r="X1065">
        <v>83.834190939999999</v>
      </c>
      <c r="Y1065">
        <v>118.502807617188</v>
      </c>
      <c r="Z1065">
        <v>34.481819152832003</v>
      </c>
    </row>
    <row r="1066" spans="1:27" hidden="1" x14ac:dyDescent="0.3">
      <c r="A1066" t="s">
        <v>103</v>
      </c>
      <c r="B1066">
        <v>2004</v>
      </c>
      <c r="C1066">
        <v>17.083414274666701</v>
      </c>
      <c r="D1066">
        <v>9.9545844000000008E-3</v>
      </c>
      <c r="E1066">
        <v>4.3831871199999997E-2</v>
      </c>
      <c r="F1066">
        <v>0.50182774990000001</v>
      </c>
      <c r="G1066">
        <v>0.18503667033333299</v>
      </c>
      <c r="H1066">
        <v>2.9958595209999999</v>
      </c>
      <c r="K1066">
        <v>6.60906982421875</v>
      </c>
      <c r="L1066">
        <v>1068.43181141275</v>
      </c>
      <c r="M1066">
        <v>4.5977730799999996</v>
      </c>
      <c r="N1066">
        <v>46.907104490000002</v>
      </c>
      <c r="U1066">
        <v>16.759162578377101</v>
      </c>
      <c r="V1066">
        <v>87.342298880000001</v>
      </c>
      <c r="W1066">
        <v>52.900404289999997</v>
      </c>
      <c r="X1066">
        <v>75.892567249999999</v>
      </c>
      <c r="Y1066">
        <v>87.927902221679702</v>
      </c>
    </row>
    <row r="1067" spans="1:27" hidden="1" x14ac:dyDescent="0.3">
      <c r="A1067" t="s">
        <v>128</v>
      </c>
      <c r="B1067">
        <v>2009</v>
      </c>
      <c r="C1067">
        <v>17.067829547666701</v>
      </c>
      <c r="D1067">
        <v>1.61718100333333E-2</v>
      </c>
      <c r="E1067">
        <v>6.8662420766666704E-2</v>
      </c>
      <c r="F1067">
        <v>0.37642511439999998</v>
      </c>
      <c r="G1067">
        <v>0.112519084566667</v>
      </c>
      <c r="H1067">
        <v>44.474074909999999</v>
      </c>
      <c r="I1067">
        <v>0.212862516</v>
      </c>
      <c r="K1067">
        <v>1.6656800508499101</v>
      </c>
      <c r="L1067">
        <v>738.05473124944399</v>
      </c>
      <c r="M1067">
        <v>7.5833058400000004</v>
      </c>
      <c r="N1067">
        <v>55.968948359999999</v>
      </c>
      <c r="U1067">
        <v>79.841406072966194</v>
      </c>
      <c r="V1067">
        <v>63.87999387</v>
      </c>
      <c r="W1067">
        <v>34.840632380000002</v>
      </c>
      <c r="X1067">
        <v>62.696760830000002</v>
      </c>
      <c r="Y1067">
        <v>123.28122711181599</v>
      </c>
      <c r="Z1067">
        <v>11.7689504623413</v>
      </c>
    </row>
    <row r="1068" spans="1:27" hidden="1" x14ac:dyDescent="0.3">
      <c r="A1068" t="s">
        <v>128</v>
      </c>
      <c r="B1068">
        <v>2013</v>
      </c>
      <c r="C1068">
        <v>17.251445878999998</v>
      </c>
      <c r="D1068">
        <v>2.3635510066666698E-2</v>
      </c>
      <c r="E1068">
        <v>9.0588796499999999E-2</v>
      </c>
      <c r="F1068">
        <v>0.360459433766667</v>
      </c>
      <c r="G1068">
        <v>0.1098523657</v>
      </c>
      <c r="H1068">
        <v>134.86001769999999</v>
      </c>
      <c r="I1068">
        <v>0.21727192000000001</v>
      </c>
      <c r="K1068">
        <v>2.0505399703979501</v>
      </c>
      <c r="L1068">
        <v>1013.4205355013499</v>
      </c>
      <c r="M1068">
        <v>7.1038680100000002</v>
      </c>
      <c r="N1068">
        <v>71.99204254</v>
      </c>
      <c r="U1068">
        <v>85.125368230228901</v>
      </c>
      <c r="V1068">
        <v>67.064756819999999</v>
      </c>
      <c r="W1068">
        <v>46.950602500000002</v>
      </c>
      <c r="X1068">
        <v>64.491062260000007</v>
      </c>
      <c r="Y1068">
        <v>123.44805908203099</v>
      </c>
    </row>
    <row r="1069" spans="1:27" hidden="1" x14ac:dyDescent="0.3">
      <c r="A1069" t="s">
        <v>104</v>
      </c>
      <c r="B1069">
        <v>2004</v>
      </c>
      <c r="C1069">
        <v>16.966010288666698</v>
      </c>
      <c r="D1069">
        <v>8.1907487000000001E-3</v>
      </c>
      <c r="E1069">
        <v>5.8444739866666699E-2</v>
      </c>
      <c r="F1069">
        <v>0.3329130548</v>
      </c>
      <c r="G1069">
        <v>0.100176843866667</v>
      </c>
      <c r="H1069">
        <v>1.5151993429999999</v>
      </c>
      <c r="K1069">
        <v>1.6245299577712999</v>
      </c>
      <c r="L1069">
        <v>321.31265409109801</v>
      </c>
      <c r="M1069">
        <v>4.3044228599999999</v>
      </c>
      <c r="N1069">
        <v>14.263639449999999</v>
      </c>
      <c r="U1069">
        <v>6.3563565443513399</v>
      </c>
      <c r="V1069">
        <v>54.321705549999997</v>
      </c>
      <c r="W1069">
        <v>20.40631904</v>
      </c>
      <c r="X1069">
        <v>15.76922927</v>
      </c>
      <c r="Y1069">
        <v>57.620159149169901</v>
      </c>
      <c r="Z1069">
        <v>1.7257100343704199</v>
      </c>
    </row>
    <row r="1070" spans="1:27" hidden="1" x14ac:dyDescent="0.3">
      <c r="A1070" t="s">
        <v>50</v>
      </c>
      <c r="B1070">
        <v>2008</v>
      </c>
      <c r="C1070">
        <v>17.7975379316667</v>
      </c>
      <c r="D1070">
        <v>1.45189597666667E-2</v>
      </c>
      <c r="E1070">
        <v>8.5213978100000004E-2</v>
      </c>
      <c r="F1070">
        <v>0.26833984960000001</v>
      </c>
      <c r="G1070">
        <v>7.1642320300000006E-2</v>
      </c>
      <c r="H1070">
        <v>13.95875715</v>
      </c>
      <c r="I1070">
        <v>1.6736936000000001E-2</v>
      </c>
      <c r="K1070">
        <v>4.4226498603820801</v>
      </c>
      <c r="L1070">
        <v>1393.2160316376401</v>
      </c>
      <c r="M1070">
        <v>5.0689749700000002</v>
      </c>
      <c r="N1070">
        <v>70.621551510000003</v>
      </c>
      <c r="U1070">
        <v>353.15797958087097</v>
      </c>
      <c r="V1070">
        <v>85.035919250000006</v>
      </c>
      <c r="W1070">
        <v>33.779305909999998</v>
      </c>
      <c r="X1070">
        <v>15.54995821</v>
      </c>
      <c r="Y1070">
        <v>108.641242980957</v>
      </c>
    </row>
    <row r="1071" spans="1:27" hidden="1" x14ac:dyDescent="0.3">
      <c r="A1071" t="s">
        <v>50</v>
      </c>
      <c r="B1071">
        <v>2011</v>
      </c>
      <c r="C1071">
        <v>17.908459846333301</v>
      </c>
      <c r="D1071">
        <v>1.83349832333333E-2</v>
      </c>
      <c r="E1071">
        <v>9.7157094733333296E-2</v>
      </c>
      <c r="F1071">
        <v>0.25792472113333298</v>
      </c>
      <c r="G1071">
        <v>6.8879389466666704E-2</v>
      </c>
      <c r="H1071">
        <v>30.632252479999998</v>
      </c>
      <c r="I1071">
        <v>5.6611597999999999E-2</v>
      </c>
      <c r="K1071">
        <v>2.8304500579834002</v>
      </c>
      <c r="L1071">
        <v>1447.9451437749599</v>
      </c>
      <c r="M1071">
        <v>5.3021183000000001</v>
      </c>
      <c r="N1071">
        <v>76.772743230000003</v>
      </c>
      <c r="U1071">
        <v>379.67651800107501</v>
      </c>
      <c r="V1071">
        <v>82.597879550000002</v>
      </c>
      <c r="W1071">
        <v>34.531382270000002</v>
      </c>
      <c r="X1071">
        <v>15.55491134</v>
      </c>
      <c r="Y1071">
        <v>108.02465057373</v>
      </c>
      <c r="Z1071">
        <v>8.0080099105834996</v>
      </c>
    </row>
    <row r="1072" spans="1:27" hidden="1" x14ac:dyDescent="0.3">
      <c r="A1072" t="s">
        <v>105</v>
      </c>
      <c r="B1072">
        <v>2011</v>
      </c>
      <c r="C1072">
        <v>17.685450464999999</v>
      </c>
      <c r="D1072">
        <v>1.28324743666667E-2</v>
      </c>
      <c r="E1072">
        <v>8.7011495999999994E-2</v>
      </c>
      <c r="F1072">
        <v>0.295912984833333</v>
      </c>
      <c r="G1072">
        <v>7.8955910366666701E-2</v>
      </c>
      <c r="H1072">
        <v>88.393512939999994</v>
      </c>
      <c r="I1072">
        <v>2.9830410000000002E-2</v>
      </c>
      <c r="L1072">
        <v>3562.2176146466099</v>
      </c>
      <c r="M1072">
        <v>1.75237262</v>
      </c>
      <c r="N1072">
        <v>62.423313139999998</v>
      </c>
      <c r="U1072">
        <v>12.8692298682284</v>
      </c>
      <c r="V1072">
        <v>66.952177379999995</v>
      </c>
      <c r="W1072">
        <v>16.62675394</v>
      </c>
      <c r="X1072">
        <v>47.296129989999997</v>
      </c>
      <c r="Y1072">
        <v>109.23187255859401</v>
      </c>
      <c r="Z1072">
        <v>8.7251501083374006</v>
      </c>
    </row>
    <row r="1073" spans="1:26" hidden="1" x14ac:dyDescent="0.3">
      <c r="A1073" t="s">
        <v>86</v>
      </c>
      <c r="B1073">
        <v>2006</v>
      </c>
      <c r="C1073">
        <v>17.960333359333301</v>
      </c>
      <c r="D1073">
        <v>1.7370942533333301E-2</v>
      </c>
      <c r="E1073">
        <v>8.6258967500000006E-2</v>
      </c>
      <c r="F1073">
        <v>0.27894768110000001</v>
      </c>
      <c r="G1073">
        <v>7.0575590466666699E-2</v>
      </c>
      <c r="H1073">
        <v>21.676562029999999</v>
      </c>
      <c r="I1073">
        <v>5.3319353999999999E-2</v>
      </c>
      <c r="K1073">
        <v>2.8199999332428001</v>
      </c>
      <c r="L1073">
        <v>1347.9888243150101</v>
      </c>
      <c r="M1073">
        <v>4.7633047099999999</v>
      </c>
      <c r="N1073">
        <v>62.548133849999999</v>
      </c>
      <c r="U1073">
        <v>58.977716981132097</v>
      </c>
      <c r="V1073">
        <v>71.320788250000007</v>
      </c>
      <c r="W1073">
        <v>24.034614399999999</v>
      </c>
      <c r="X1073">
        <v>14.77206477</v>
      </c>
      <c r="Y1073">
        <v>68.510963439941406</v>
      </c>
    </row>
    <row r="1074" spans="1:26" hidden="1" x14ac:dyDescent="0.3">
      <c r="A1074" t="s">
        <v>86</v>
      </c>
      <c r="B1074">
        <v>2007</v>
      </c>
      <c r="C1074">
        <v>17.993186830666701</v>
      </c>
      <c r="D1074">
        <v>1.86901441666667E-2</v>
      </c>
      <c r="E1074">
        <v>9.0101564533333303E-2</v>
      </c>
      <c r="F1074">
        <v>0.27485243129999998</v>
      </c>
      <c r="G1074">
        <v>6.8714741699999998E-2</v>
      </c>
      <c r="H1074">
        <v>38.952666430000001</v>
      </c>
      <c r="I1074">
        <v>5.2161474999999999E-2</v>
      </c>
      <c r="K1074">
        <v>3.0161399841308598</v>
      </c>
      <c r="L1074">
        <v>1500.1678051495001</v>
      </c>
      <c r="M1074">
        <v>4.5525355300000001</v>
      </c>
      <c r="N1074">
        <v>66.865066530000007</v>
      </c>
      <c r="U1074">
        <v>60.286949685534601</v>
      </c>
      <c r="V1074">
        <v>71.301619270000003</v>
      </c>
      <c r="W1074">
        <v>24.730208139999998</v>
      </c>
      <c r="X1074">
        <v>14.844236479999999</v>
      </c>
      <c r="Y1074">
        <v>68.982200622558594</v>
      </c>
      <c r="Z1074">
        <v>9.0082597732543892</v>
      </c>
    </row>
    <row r="1075" spans="1:26" hidden="1" x14ac:dyDescent="0.3">
      <c r="A1075" t="s">
        <v>86</v>
      </c>
      <c r="B1075">
        <v>2008</v>
      </c>
      <c r="C1075">
        <v>18.023431635333299</v>
      </c>
      <c r="D1075">
        <v>2.0070450333333299E-2</v>
      </c>
      <c r="E1075">
        <v>9.4015569699999996E-2</v>
      </c>
      <c r="F1075">
        <v>0.27078958423333299</v>
      </c>
      <c r="G1075">
        <v>6.6881423100000004E-2</v>
      </c>
      <c r="H1075">
        <v>53.296264950000001</v>
      </c>
      <c r="I1075">
        <v>5.1005915999999998E-2</v>
      </c>
      <c r="K1075">
        <v>3.0985300540924099</v>
      </c>
      <c r="L1075">
        <v>1738.19210063228</v>
      </c>
      <c r="M1075">
        <v>4.5687341699999999</v>
      </c>
      <c r="N1075">
        <v>78.347702029999994</v>
      </c>
      <c r="U1075">
        <v>61.652729559748401</v>
      </c>
      <c r="V1075">
        <v>71.280569040000003</v>
      </c>
      <c r="W1075">
        <v>25.436507259999999</v>
      </c>
      <c r="X1075">
        <v>14.91658037</v>
      </c>
      <c r="Y1075">
        <v>72.73876953125</v>
      </c>
      <c r="Z1075">
        <v>8.5084104537963903</v>
      </c>
    </row>
    <row r="1076" spans="1:26" hidden="1" x14ac:dyDescent="0.3">
      <c r="A1076" t="s">
        <v>86</v>
      </c>
      <c r="B1076">
        <v>2011</v>
      </c>
      <c r="C1076">
        <v>18.104136581999999</v>
      </c>
      <c r="D1076">
        <v>2.45813909666667E-2</v>
      </c>
      <c r="E1076">
        <v>0.10613790283333301</v>
      </c>
      <c r="F1076">
        <v>0.25904593053333302</v>
      </c>
      <c r="G1076">
        <v>6.1681243733333301E-2</v>
      </c>
      <c r="H1076">
        <v>82.479083900000006</v>
      </c>
      <c r="K1076">
        <v>2.8657600879669198</v>
      </c>
      <c r="L1076">
        <v>1744.93889693088</v>
      </c>
      <c r="M1076">
        <v>4.39704227</v>
      </c>
      <c r="N1076">
        <v>74.290466309999999</v>
      </c>
      <c r="U1076">
        <v>66.127836477987401</v>
      </c>
      <c r="V1076">
        <v>71.204192680000006</v>
      </c>
      <c r="W1076">
        <v>27.61573563</v>
      </c>
      <c r="X1076">
        <v>15.702217600000001</v>
      </c>
      <c r="Y1076">
        <v>79.692886352539105</v>
      </c>
      <c r="Z1076">
        <v>3.4207301139831499</v>
      </c>
    </row>
    <row r="1077" spans="1:26" hidden="1" x14ac:dyDescent="0.3">
      <c r="A1077" t="s">
        <v>86</v>
      </c>
      <c r="B1077">
        <v>2012</v>
      </c>
      <c r="C1077">
        <v>18.129384103666698</v>
      </c>
      <c r="D1077">
        <v>2.6223343933333299E-2</v>
      </c>
      <c r="E1077">
        <v>0.11033375703333299</v>
      </c>
      <c r="F1077">
        <v>0.25530067880000001</v>
      </c>
      <c r="G1077">
        <v>6.0071437999999998E-2</v>
      </c>
      <c r="H1077">
        <v>83.999508430000006</v>
      </c>
      <c r="I1077">
        <v>0.21425997699999999</v>
      </c>
      <c r="K1077">
        <v>3.4344699382782</v>
      </c>
      <c r="L1077">
        <v>1684.7815862677101</v>
      </c>
      <c r="M1077">
        <v>4.4274058299999997</v>
      </c>
      <c r="N1077">
        <v>76.08685303</v>
      </c>
      <c r="U1077">
        <v>67.758452830188702</v>
      </c>
      <c r="V1077">
        <v>71.174666149999993</v>
      </c>
      <c r="W1077">
        <v>28.361873110000001</v>
      </c>
      <c r="X1077">
        <v>16.34590481</v>
      </c>
      <c r="Y1077">
        <v>82.734642028808594</v>
      </c>
    </row>
    <row r="1078" spans="1:26" hidden="1" x14ac:dyDescent="0.3">
      <c r="A1078" t="s">
        <v>174</v>
      </c>
      <c r="B1078">
        <v>2014</v>
      </c>
      <c r="C1078">
        <v>17.826605376666699</v>
      </c>
      <c r="D1078">
        <v>1.8414978066666698E-2</v>
      </c>
      <c r="E1078">
        <v>0.10211157229999999</v>
      </c>
      <c r="F1078">
        <v>0.25671972723333297</v>
      </c>
      <c r="G1078">
        <v>7.7565760033333306E-2</v>
      </c>
      <c r="H1078">
        <v>72.018396980000006</v>
      </c>
      <c r="I1078">
        <v>0.21801473299999999</v>
      </c>
      <c r="K1078">
        <v>4.7172999382018999</v>
      </c>
      <c r="L1078">
        <v>1462.2200521329501</v>
      </c>
      <c r="M1078">
        <v>5.4593357999999998</v>
      </c>
      <c r="N1078">
        <v>71.833869930000006</v>
      </c>
      <c r="U1078">
        <v>82.053735460519405</v>
      </c>
      <c r="V1078">
        <v>57.497300860000003</v>
      </c>
      <c r="W1078">
        <v>32.214112589999999</v>
      </c>
      <c r="X1078">
        <v>26.500086209999999</v>
      </c>
      <c r="Y1078">
        <v>105.753410339355</v>
      </c>
    </row>
    <row r="1079" spans="1:26" hidden="1" x14ac:dyDescent="0.3">
      <c r="A1079" t="s">
        <v>174</v>
      </c>
      <c r="B1079">
        <v>2016</v>
      </c>
      <c r="C1079">
        <v>17.942850829333299</v>
      </c>
      <c r="D1079">
        <v>2.17755789333333E-2</v>
      </c>
      <c r="E1079">
        <v>0.112056290633333</v>
      </c>
      <c r="F1079">
        <v>0.24986304130000001</v>
      </c>
      <c r="G1079">
        <v>7.6042930633333297E-2</v>
      </c>
      <c r="H1079">
        <v>79.471903979999993</v>
      </c>
      <c r="I1079">
        <v>0.27053588200000001</v>
      </c>
      <c r="K1079">
        <v>4.89518022537231</v>
      </c>
      <c r="L1079">
        <v>1525.2351922499199</v>
      </c>
      <c r="M1079">
        <v>5.1409077600000002</v>
      </c>
      <c r="N1079">
        <v>72.514282230000006</v>
      </c>
      <c r="U1079">
        <v>86.185351583090295</v>
      </c>
      <c r="V1079">
        <v>58.892604480000003</v>
      </c>
      <c r="W1079">
        <v>32.387710679999998</v>
      </c>
      <c r="X1079">
        <v>26.58161381</v>
      </c>
      <c r="Y1079">
        <v>103.20533752441401</v>
      </c>
      <c r="Z1079">
        <v>11.426730155944799</v>
      </c>
    </row>
    <row r="1080" spans="1:26" hidden="1" x14ac:dyDescent="0.3">
      <c r="A1080" t="s">
        <v>62</v>
      </c>
      <c r="B1080">
        <v>2009</v>
      </c>
      <c r="C1080">
        <v>17.423640703333302</v>
      </c>
      <c r="D1080">
        <v>1.2177297633333301E-2</v>
      </c>
      <c r="E1080">
        <v>7.8750172233333304E-2</v>
      </c>
      <c r="F1080">
        <v>0.28443461663333303</v>
      </c>
      <c r="G1080">
        <v>7.5681549966666706E-2</v>
      </c>
      <c r="H1080">
        <v>28.903131559999999</v>
      </c>
      <c r="I1080">
        <v>3.9955959999999997E-3</v>
      </c>
      <c r="L1080">
        <v>470.94812138847698</v>
      </c>
      <c r="M1080">
        <v>9.4070539499999999</v>
      </c>
      <c r="N1080">
        <v>44.32735443</v>
      </c>
      <c r="U1080">
        <v>38.975591777408603</v>
      </c>
      <c r="V1080">
        <v>68.92804916</v>
      </c>
      <c r="W1080">
        <v>15.87533316</v>
      </c>
      <c r="X1080">
        <v>1.150671121</v>
      </c>
      <c r="Y1080">
        <v>102.36358642578099</v>
      </c>
    </row>
    <row r="1081" spans="1:26" hidden="1" x14ac:dyDescent="0.3">
      <c r="A1081" t="s">
        <v>62</v>
      </c>
      <c r="B1081">
        <v>2016</v>
      </c>
      <c r="C1081">
        <v>17.7483313086667</v>
      </c>
      <c r="D1081">
        <v>1.8574839499999999E-2</v>
      </c>
      <c r="E1081">
        <v>0.101041702</v>
      </c>
      <c r="F1081">
        <v>0.257899326233333</v>
      </c>
      <c r="G1081">
        <v>6.3354722066666702E-2</v>
      </c>
      <c r="H1081">
        <v>67.956109580000003</v>
      </c>
      <c r="I1081">
        <v>0.174414029</v>
      </c>
      <c r="K1081">
        <v>2.1481299400329599</v>
      </c>
      <c r="L1081">
        <v>740.91490603010197</v>
      </c>
      <c r="M1081">
        <v>9.8534326599999993</v>
      </c>
      <c r="N1081">
        <v>69.989044190000001</v>
      </c>
      <c r="U1081">
        <v>47.620307308970098</v>
      </c>
      <c r="V1081">
        <v>73.150817450000005</v>
      </c>
      <c r="W1081">
        <v>17.30317359</v>
      </c>
      <c r="X1081">
        <v>1.183329933</v>
      </c>
      <c r="Y1081">
        <v>89.470207214355497</v>
      </c>
    </row>
    <row r="1082" spans="1:26" hidden="1" x14ac:dyDescent="0.3">
      <c r="A1082" t="s">
        <v>165</v>
      </c>
      <c r="B1082">
        <v>2004</v>
      </c>
      <c r="C1082">
        <v>17.037381550333301</v>
      </c>
      <c r="D1082">
        <v>5.41384876666667E-3</v>
      </c>
      <c r="E1082">
        <v>5.9434828699999998E-2</v>
      </c>
      <c r="F1082">
        <v>0.29128390343333299</v>
      </c>
      <c r="G1082">
        <v>8.1935589566666703E-2</v>
      </c>
      <c r="H1082">
        <v>1.8754595080000001</v>
      </c>
      <c r="K1082">
        <v>2.8126199245452899</v>
      </c>
      <c r="L1082">
        <v>284.48772631736</v>
      </c>
      <c r="M1082">
        <v>5.2548990199999999</v>
      </c>
      <c r="N1082">
        <v>14.949545860000001</v>
      </c>
      <c r="U1082">
        <v>30.6135295938371</v>
      </c>
      <c r="V1082">
        <v>39.140754209999997</v>
      </c>
      <c r="W1082">
        <v>5.8323930290000003</v>
      </c>
      <c r="X1082">
        <v>22.86377981</v>
      </c>
      <c r="Y1082">
        <v>134.49235534668</v>
      </c>
      <c r="Z1082">
        <v>2.57918000221252</v>
      </c>
    </row>
    <row r="1083" spans="1:26" hidden="1" x14ac:dyDescent="0.3">
      <c r="A1083" t="s">
        <v>165</v>
      </c>
      <c r="B1083">
        <v>2013</v>
      </c>
      <c r="C1083">
        <v>17.319518239333298</v>
      </c>
      <c r="D1083">
        <v>1.3172169333333299E-2</v>
      </c>
      <c r="E1083">
        <v>9.2373136766666697E-2</v>
      </c>
      <c r="F1083">
        <v>0.259642700666667</v>
      </c>
      <c r="G1083">
        <v>7.2935767700000001E-2</v>
      </c>
      <c r="H1083">
        <v>36.849553739999998</v>
      </c>
      <c r="I1083">
        <v>0.165443918</v>
      </c>
      <c r="K1083">
        <v>1.7769399881362899</v>
      </c>
      <c r="L1083">
        <v>541.065943700616</v>
      </c>
      <c r="M1083">
        <v>3.7389683699999998</v>
      </c>
      <c r="N1083">
        <v>20.230297090000001</v>
      </c>
      <c r="U1083">
        <v>39.465897215538</v>
      </c>
      <c r="V1083">
        <v>47.100305990000003</v>
      </c>
      <c r="W1083">
        <v>9.5370826330000007</v>
      </c>
      <c r="X1083">
        <v>25.132829919999999</v>
      </c>
      <c r="Y1083">
        <v>143.894454956055</v>
      </c>
      <c r="Z1083">
        <v>4.2937297821044904</v>
      </c>
    </row>
    <row r="1084" spans="1:26" hidden="1" x14ac:dyDescent="0.3">
      <c r="A1084" t="s">
        <v>71</v>
      </c>
      <c r="B1084">
        <v>2016</v>
      </c>
      <c r="C1084">
        <v>19.3630032043333</v>
      </c>
      <c r="D1084">
        <v>4.31789983666667E-2</v>
      </c>
      <c r="E1084">
        <v>0.23320507609999999</v>
      </c>
      <c r="F1084">
        <v>7.5113101966666707E-2</v>
      </c>
      <c r="G1084">
        <v>1.11789769E-2</v>
      </c>
      <c r="H1084">
        <v>67.249991120000004</v>
      </c>
      <c r="I1084">
        <v>0.264594681</v>
      </c>
      <c r="K1084">
        <v>12</v>
      </c>
      <c r="L1084">
        <v>2225.47520383444</v>
      </c>
      <c r="M1084">
        <v>4.5122542399999999</v>
      </c>
      <c r="N1084">
        <v>100.42021942</v>
      </c>
      <c r="U1084">
        <v>22.130689531975701</v>
      </c>
      <c r="V1084">
        <v>68.544797889999998</v>
      </c>
      <c r="W1084">
        <v>32.753940069999999</v>
      </c>
      <c r="X1084">
        <v>38.05017222</v>
      </c>
      <c r="Y1084">
        <v>114.374267578125</v>
      </c>
    </row>
    <row r="1085" spans="1:26" hidden="1" x14ac:dyDescent="0.3">
      <c r="A1085" t="s">
        <v>71</v>
      </c>
      <c r="B1085">
        <v>2017</v>
      </c>
      <c r="C1085">
        <v>19.468724294000001</v>
      </c>
      <c r="H1085">
        <v>73.160765299999994</v>
      </c>
      <c r="I1085">
        <v>0.18332209199999999</v>
      </c>
      <c r="K1085">
        <v>12.1099996566772</v>
      </c>
      <c r="L1085">
        <v>2332.8985551986302</v>
      </c>
      <c r="M1085">
        <v>4.2258968399999999</v>
      </c>
      <c r="N1085">
        <v>98.582313540000001</v>
      </c>
      <c r="U1085">
        <v>22.723472668810299</v>
      </c>
      <c r="V1085">
        <v>67.775957660000003</v>
      </c>
      <c r="W1085">
        <v>33.528354479999997</v>
      </c>
      <c r="X1085">
        <v>38.245861259999998</v>
      </c>
      <c r="Y1085">
        <v>112.623901367188</v>
      </c>
    </row>
    <row r="1086" spans="1:26" hidden="1" x14ac:dyDescent="0.3">
      <c r="A1086" t="s">
        <v>121</v>
      </c>
      <c r="B1086">
        <v>2013</v>
      </c>
      <c r="C1086">
        <v>19.106219535333299</v>
      </c>
      <c r="D1086">
        <v>8.2774438399999997E-2</v>
      </c>
      <c r="E1086">
        <v>0.1996509933</v>
      </c>
      <c r="F1086">
        <v>0.23545515619999999</v>
      </c>
      <c r="G1086">
        <v>6.4252192533333294E-2</v>
      </c>
      <c r="H1086">
        <v>143.1726577</v>
      </c>
      <c r="I1086">
        <v>3.0085614020000002</v>
      </c>
      <c r="K1086">
        <v>5.3507199287414604</v>
      </c>
      <c r="L1086">
        <v>7467.0791851039403</v>
      </c>
      <c r="M1086">
        <v>8.8555240600000005</v>
      </c>
      <c r="N1086">
        <v>604.76989746000004</v>
      </c>
      <c r="U1086">
        <v>44.256506112489603</v>
      </c>
      <c r="V1086">
        <v>91.009033369999997</v>
      </c>
      <c r="W1086">
        <v>72.013581669999994</v>
      </c>
      <c r="X1086">
        <v>43.476790190000003</v>
      </c>
      <c r="Y1086">
        <v>102.670402526855</v>
      </c>
      <c r="Z1086">
        <v>19.9304904937744</v>
      </c>
    </row>
    <row r="1087" spans="1:26" hidden="1" x14ac:dyDescent="0.3">
      <c r="A1087" t="s">
        <v>170</v>
      </c>
      <c r="B1087">
        <v>2009</v>
      </c>
      <c r="C1087">
        <v>17.959908172666701</v>
      </c>
      <c r="D1087">
        <v>1.1159296466666699E-2</v>
      </c>
      <c r="E1087">
        <v>7.4453927599999997E-2</v>
      </c>
      <c r="F1087">
        <v>0.2854838717</v>
      </c>
      <c r="G1087">
        <v>7.63199974333333E-2</v>
      </c>
      <c r="H1087">
        <v>34.992668979999998</v>
      </c>
      <c r="I1087">
        <v>6.6647096000000003E-2</v>
      </c>
      <c r="K1087">
        <v>3.86788010597229</v>
      </c>
      <c r="L1087">
        <v>540.608712584616</v>
      </c>
      <c r="M1087">
        <v>4.0761723500000002</v>
      </c>
      <c r="N1087">
        <v>29.728321080000001</v>
      </c>
      <c r="U1087">
        <v>114.926273211987</v>
      </c>
      <c r="V1087">
        <v>56.404077999999998</v>
      </c>
      <c r="W1087">
        <v>13.00700878</v>
      </c>
      <c r="X1087">
        <v>8.5485698370000005</v>
      </c>
      <c r="Y1087">
        <v>125.150680541992</v>
      </c>
    </row>
    <row r="1088" spans="1:26" hidden="1" x14ac:dyDescent="0.3">
      <c r="A1088" t="s">
        <v>170</v>
      </c>
      <c r="B1088">
        <v>2012</v>
      </c>
      <c r="C1088">
        <v>18.072730055000001</v>
      </c>
      <c r="D1088">
        <v>1.4077027833333301E-2</v>
      </c>
      <c r="E1088">
        <v>8.53887277666667E-2</v>
      </c>
      <c r="F1088">
        <v>0.27218640119999998</v>
      </c>
      <c r="G1088">
        <v>7.02548806E-2</v>
      </c>
      <c r="H1088">
        <v>48.897732429999998</v>
      </c>
      <c r="I1088">
        <v>0.61255048700000003</v>
      </c>
      <c r="K1088">
        <v>4.7192001342773402</v>
      </c>
      <c r="L1088">
        <v>571.80672394416695</v>
      </c>
      <c r="M1088">
        <v>4.8078656200000003</v>
      </c>
      <c r="N1088">
        <v>37.0880394</v>
      </c>
      <c r="U1088">
        <v>124.541404669976</v>
      </c>
      <c r="V1088">
        <v>60.036828110000002</v>
      </c>
      <c r="W1088">
        <v>14.52776484</v>
      </c>
      <c r="X1088">
        <v>11.07598846</v>
      </c>
      <c r="Y1088">
        <v>127.21417999267599</v>
      </c>
      <c r="Z1088">
        <v>11.362790107727101</v>
      </c>
    </row>
    <row r="1089" spans="1:26" hidden="1" x14ac:dyDescent="0.3">
      <c r="A1089" t="s">
        <v>170</v>
      </c>
      <c r="B1089">
        <v>2013</v>
      </c>
      <c r="C1089">
        <v>18.108243623666699</v>
      </c>
      <c r="D1089">
        <v>1.5201539533333299E-2</v>
      </c>
      <c r="E1089">
        <v>8.9329191700000005E-2</v>
      </c>
      <c r="F1089">
        <v>0.26786709273333298</v>
      </c>
      <c r="G1089">
        <v>6.8355459366666704E-2</v>
      </c>
      <c r="H1089">
        <v>61.296382520000002</v>
      </c>
      <c r="I1089">
        <v>9.9428848E-2</v>
      </c>
      <c r="K1089">
        <v>4.4236497879028303</v>
      </c>
      <c r="L1089">
        <v>621.39885357468302</v>
      </c>
      <c r="M1089">
        <v>4.9437351200000004</v>
      </c>
      <c r="N1089">
        <v>41.445552829999997</v>
      </c>
      <c r="U1089">
        <v>127.867641110498</v>
      </c>
      <c r="V1089">
        <v>61.242515699999998</v>
      </c>
      <c r="W1089">
        <v>15.058568770000001</v>
      </c>
      <c r="X1089">
        <v>11.923847719999999</v>
      </c>
      <c r="Y1089">
        <v>127.433181762695</v>
      </c>
      <c r="Z1089">
        <v>11.570099830627401</v>
      </c>
    </row>
    <row r="1090" spans="1:26" hidden="1" x14ac:dyDescent="0.3">
      <c r="A1090" t="s">
        <v>172</v>
      </c>
      <c r="B1090">
        <v>2001</v>
      </c>
      <c r="C1090">
        <v>17.484895529999999</v>
      </c>
      <c r="D1090">
        <v>3.5338069999999999E-3</v>
      </c>
      <c r="E1090">
        <v>4.6756334466666702E-2</v>
      </c>
      <c r="F1090">
        <v>0.29196765296666699</v>
      </c>
      <c r="G1090">
        <v>6.9059143666666697E-2</v>
      </c>
      <c r="H1090">
        <v>1.162492812</v>
      </c>
      <c r="L1090">
        <v>239.47312701930201</v>
      </c>
      <c r="M1090">
        <v>5.0395040499999997</v>
      </c>
      <c r="N1090">
        <v>16.189336780000001</v>
      </c>
      <c r="U1090">
        <v>122.060827786397</v>
      </c>
      <c r="V1090">
        <v>27.764296989999998</v>
      </c>
      <c r="W1090">
        <v>16.846308669999999</v>
      </c>
      <c r="X1090">
        <v>3.642861715</v>
      </c>
      <c r="Y1090">
        <v>133.72694396972699</v>
      </c>
      <c r="Z1090">
        <v>2.8687500953674299</v>
      </c>
    </row>
    <row r="1091" spans="1:26" hidden="1" x14ac:dyDescent="0.3">
      <c r="A1091" t="s">
        <v>172</v>
      </c>
      <c r="B1091">
        <v>2002</v>
      </c>
      <c r="C1091">
        <v>17.520335596666701</v>
      </c>
      <c r="D1091">
        <v>3.9498751666666703E-3</v>
      </c>
      <c r="E1091">
        <v>4.95145719333333E-2</v>
      </c>
      <c r="F1091">
        <v>0.28820294776666699</v>
      </c>
      <c r="G1091">
        <v>6.7943282533333302E-2</v>
      </c>
      <c r="H1091">
        <v>1.5627845339999999</v>
      </c>
      <c r="L1091">
        <v>245.500040345771</v>
      </c>
      <c r="M1091">
        <v>4.7576985399999998</v>
      </c>
      <c r="N1091">
        <v>15.92738056</v>
      </c>
      <c r="U1091">
        <v>125.95596316500701</v>
      </c>
      <c r="V1091">
        <v>29.051450259999999</v>
      </c>
      <c r="W1091">
        <v>17.024865909999999</v>
      </c>
      <c r="X1091">
        <v>4.6926030939999999</v>
      </c>
      <c r="Y1091">
        <v>137.74499511718801</v>
      </c>
      <c r="Z1091">
        <v>3.5513699054718</v>
      </c>
    </row>
    <row r="1092" spans="1:26" hidden="1" x14ac:dyDescent="0.3">
      <c r="A1092" t="s">
        <v>172</v>
      </c>
      <c r="B1092">
        <v>2003</v>
      </c>
      <c r="C1092">
        <v>17.555583301666701</v>
      </c>
      <c r="D1092">
        <v>4.4108294333333299E-3</v>
      </c>
      <c r="E1092">
        <v>5.2393817066666702E-2</v>
      </c>
      <c r="F1092">
        <v>0.28443596656666698</v>
      </c>
      <c r="G1092">
        <v>6.6849524866666704E-2</v>
      </c>
      <c r="H1092">
        <v>2.9875000350000001</v>
      </c>
      <c r="L1092">
        <v>254.301204311833</v>
      </c>
      <c r="M1092">
        <v>4.2992258100000003</v>
      </c>
      <c r="N1092">
        <v>14.437437060000001</v>
      </c>
      <c r="U1092">
        <v>130.02625994695001</v>
      </c>
      <c r="V1092">
        <v>30.364004470000001</v>
      </c>
      <c r="W1092">
        <v>17.200959099999999</v>
      </c>
      <c r="X1092">
        <v>5.7480859710000001</v>
      </c>
      <c r="Y1092">
        <v>138.27522277832</v>
      </c>
      <c r="Z1092">
        <v>3.79638004302979</v>
      </c>
    </row>
    <row r="1093" spans="1:26" hidden="1" x14ac:dyDescent="0.3">
      <c r="A1093" t="s">
        <v>172</v>
      </c>
      <c r="B1093">
        <v>2005</v>
      </c>
      <c r="C1093">
        <v>17.621259878</v>
      </c>
      <c r="D1093">
        <v>5.4748601000000003E-3</v>
      </c>
      <c r="E1093">
        <v>5.8476330266666703E-2</v>
      </c>
      <c r="F1093">
        <v>0.27690143430000003</v>
      </c>
      <c r="G1093">
        <v>6.4731257700000003E-2</v>
      </c>
      <c r="H1093">
        <v>4.7510193850000002</v>
      </c>
      <c r="I1093">
        <v>3.0703010000000001E-3</v>
      </c>
      <c r="K1093">
        <v>2.9000000953674299</v>
      </c>
      <c r="L1093">
        <v>333.73157625084502</v>
      </c>
      <c r="M1093">
        <v>5.8052277600000002</v>
      </c>
      <c r="N1093">
        <v>26.128904339999998</v>
      </c>
      <c r="U1093">
        <v>138.55457684800601</v>
      </c>
      <c r="V1093">
        <v>33.062237809999999</v>
      </c>
      <c r="W1093">
        <v>17.545498250000001</v>
      </c>
      <c r="X1093">
        <v>7.8768569509999997</v>
      </c>
      <c r="Y1093">
        <v>122.931190490723</v>
      </c>
    </row>
    <row r="1094" spans="1:26" hidden="1" x14ac:dyDescent="0.3">
      <c r="A1094" t="s">
        <v>172</v>
      </c>
      <c r="B1094">
        <v>2006</v>
      </c>
      <c r="C1094">
        <v>17.650969926999998</v>
      </c>
      <c r="D1094">
        <v>6.08833176666667E-3</v>
      </c>
      <c r="E1094">
        <v>6.1708789766666702E-2</v>
      </c>
      <c r="F1094">
        <v>0.273134964233333</v>
      </c>
      <c r="G1094">
        <v>6.3701032466666696E-2</v>
      </c>
      <c r="H1094">
        <v>7.0308515749999998</v>
      </c>
      <c r="I1094">
        <v>4.2349930000000003E-3</v>
      </c>
      <c r="K1094">
        <v>2.5099999904632599</v>
      </c>
      <c r="L1094">
        <v>349.21710008669601</v>
      </c>
      <c r="M1094">
        <v>6.4633750900000004</v>
      </c>
      <c r="N1094">
        <v>31.849590299999999</v>
      </c>
      <c r="U1094">
        <v>142.99321855763</v>
      </c>
      <c r="V1094">
        <v>34.447050359999999</v>
      </c>
      <c r="W1094">
        <v>17.71402449</v>
      </c>
      <c r="X1094">
        <v>8.9505829600000002</v>
      </c>
      <c r="Y1094">
        <v>121.58718109130901</v>
      </c>
      <c r="Z1094">
        <v>3.5742199420928999</v>
      </c>
    </row>
    <row r="1095" spans="1:26" hidden="1" x14ac:dyDescent="0.3">
      <c r="A1095" t="s">
        <v>172</v>
      </c>
      <c r="B1095">
        <v>2008</v>
      </c>
      <c r="C1095">
        <v>17.701771515333299</v>
      </c>
      <c r="D1095">
        <v>7.4996847999999998E-3</v>
      </c>
      <c r="E1095">
        <v>6.85790129E-2</v>
      </c>
      <c r="F1095">
        <v>0.26561565279999999</v>
      </c>
      <c r="G1095">
        <v>6.1708004633333299E-2</v>
      </c>
      <c r="H1095">
        <v>28.11165291</v>
      </c>
      <c r="I1095">
        <v>1.5766434999999999E-2</v>
      </c>
      <c r="K1095">
        <v>1.96000003814697</v>
      </c>
      <c r="L1095">
        <v>474.51794963402801</v>
      </c>
      <c r="M1095">
        <v>5.4565901800000001</v>
      </c>
      <c r="N1095">
        <v>40.19852066</v>
      </c>
      <c r="U1095">
        <v>152.30335819028099</v>
      </c>
      <c r="V1095">
        <v>37.28362336</v>
      </c>
      <c r="W1095">
        <v>18.04319216</v>
      </c>
      <c r="X1095">
        <v>11.117360769999999</v>
      </c>
      <c r="Y1095">
        <v>123.51474761962901</v>
      </c>
      <c r="Z1095">
        <v>3.8880999088287398</v>
      </c>
    </row>
    <row r="1096" spans="1:26" hidden="1" x14ac:dyDescent="0.3">
      <c r="A1096" t="s">
        <v>172</v>
      </c>
      <c r="B1096">
        <v>2012</v>
      </c>
      <c r="C1096">
        <v>17.806542388333298</v>
      </c>
      <c r="D1096">
        <v>1.1186709899999999E-2</v>
      </c>
      <c r="E1096">
        <v>8.4134025000000001E-2</v>
      </c>
      <c r="F1096">
        <v>0.25073244946666701</v>
      </c>
      <c r="G1096">
        <v>5.8014050733333301E-2</v>
      </c>
      <c r="H1096">
        <v>47.329283529999998</v>
      </c>
      <c r="I1096">
        <v>0.111115278</v>
      </c>
      <c r="K1096">
        <v>1.7974699735641499</v>
      </c>
      <c r="L1096">
        <v>790.13145058383998</v>
      </c>
      <c r="M1096">
        <v>6.1085395800000004</v>
      </c>
      <c r="N1096">
        <v>54.686790469999998</v>
      </c>
      <c r="U1096">
        <v>172.34540195491701</v>
      </c>
      <c r="V1096">
        <v>43.206411860000003</v>
      </c>
      <c r="W1096">
        <v>18.670106749999999</v>
      </c>
      <c r="X1096">
        <v>15.5336917</v>
      </c>
      <c r="Y1096">
        <v>113.900398254395</v>
      </c>
      <c r="Z1096">
        <v>3.9101200103759801</v>
      </c>
    </row>
    <row r="1097" spans="1:26" hidden="1" x14ac:dyDescent="0.3">
      <c r="A1097" t="s">
        <v>172</v>
      </c>
      <c r="B1097">
        <v>2016</v>
      </c>
      <c r="C1097">
        <v>17.933869190666702</v>
      </c>
      <c r="D1097">
        <v>1.6408741566666701E-2</v>
      </c>
      <c r="E1097">
        <v>0.10256962746666699</v>
      </c>
      <c r="F1097">
        <v>0.23649938103333301</v>
      </c>
      <c r="G1097">
        <v>5.4900243766666697E-2</v>
      </c>
      <c r="H1097">
        <v>57.601428490000004</v>
      </c>
      <c r="I1097">
        <v>0.23232518899999999</v>
      </c>
      <c r="K1097">
        <v>2.13789010047913</v>
      </c>
      <c r="L1097">
        <v>736.55984741213297</v>
      </c>
      <c r="M1097">
        <v>4.9682044999999997</v>
      </c>
      <c r="N1097">
        <v>38.243412020000001</v>
      </c>
      <c r="U1097">
        <v>197.73176241771401</v>
      </c>
      <c r="V1097">
        <v>49.418344130000001</v>
      </c>
      <c r="W1097">
        <v>19.253690880000001</v>
      </c>
      <c r="X1097">
        <v>20.069213950000002</v>
      </c>
      <c r="Y1097">
        <v>104.00066375732401</v>
      </c>
      <c r="Z1097">
        <v>5.0619201660156303</v>
      </c>
    </row>
    <row r="1098" spans="1:26" hidden="1" x14ac:dyDescent="0.3">
      <c r="A1098" t="s">
        <v>79</v>
      </c>
      <c r="B1098">
        <v>2009</v>
      </c>
      <c r="C1098">
        <v>19.8734246636667</v>
      </c>
      <c r="D1098">
        <v>5.2379714799999998E-2</v>
      </c>
      <c r="E1098">
        <v>0.24967084840000001</v>
      </c>
      <c r="F1098">
        <v>8.1589058000000006E-2</v>
      </c>
      <c r="G1098">
        <v>1.4828024800000001E-2</v>
      </c>
      <c r="H1098">
        <v>57.191624650000001</v>
      </c>
      <c r="I1098">
        <v>0.217158095</v>
      </c>
      <c r="K1098">
        <v>5.1605100631713903</v>
      </c>
      <c r="L1098">
        <v>2573.88901496178</v>
      </c>
      <c r="M1098">
        <v>3.2519791100000002</v>
      </c>
      <c r="N1098">
        <v>83.701210020000005</v>
      </c>
      <c r="U1098">
        <v>18.887940935192798</v>
      </c>
      <c r="V1098">
        <v>85.771125190000006</v>
      </c>
      <c r="W1098">
        <v>54.837021210000003</v>
      </c>
      <c r="X1098">
        <v>24.939323250000001</v>
      </c>
      <c r="Y1098">
        <v>113.66822052002</v>
      </c>
    </row>
    <row r="1099" spans="1:26" hidden="1" x14ac:dyDescent="0.3">
      <c r="A1099" t="s">
        <v>79</v>
      </c>
      <c r="B1099">
        <v>2013</v>
      </c>
      <c r="C1099">
        <v>20.102882767666699</v>
      </c>
      <c r="D1099">
        <v>6.7514678233333306E-2</v>
      </c>
      <c r="E1099">
        <v>0.28155230006666698</v>
      </c>
      <c r="F1099">
        <v>7.6800215800000002E-2</v>
      </c>
      <c r="G1099">
        <v>1.45197850666667E-2</v>
      </c>
      <c r="H1099">
        <v>49.581701639999999</v>
      </c>
      <c r="I1099">
        <v>0.120794124</v>
      </c>
      <c r="L1099">
        <v>2954.7745112565199</v>
      </c>
      <c r="M1099">
        <v>4.3923454299999998</v>
      </c>
      <c r="N1099">
        <v>129.78491210999999</v>
      </c>
      <c r="U1099">
        <v>21.0530762920427</v>
      </c>
      <c r="V1099">
        <v>88.590497990000003</v>
      </c>
      <c r="W1099">
        <v>53.874979420000003</v>
      </c>
      <c r="X1099">
        <v>25.085466319999998</v>
      </c>
      <c r="Y1099">
        <v>118.32717132568401</v>
      </c>
    </row>
    <row r="1100" spans="1:26" hidden="1" x14ac:dyDescent="0.3">
      <c r="A1100" t="s">
        <v>109</v>
      </c>
      <c r="B1100">
        <v>2007</v>
      </c>
      <c r="C1100">
        <v>16.619739866666698</v>
      </c>
      <c r="D1100">
        <v>6.7746986000000002E-3</v>
      </c>
      <c r="E1100">
        <v>4.1943298333333302E-2</v>
      </c>
      <c r="F1100">
        <v>0.44715212916666702</v>
      </c>
      <c r="G1100">
        <v>0.15433031243333301</v>
      </c>
      <c r="H1100">
        <v>52.709276029999998</v>
      </c>
      <c r="I1100">
        <v>1.5150049130000001</v>
      </c>
      <c r="L1100">
        <v>906.28422993851404</v>
      </c>
      <c r="M1100">
        <v>4.3023581499999999</v>
      </c>
      <c r="N1100">
        <v>49.508502960000001</v>
      </c>
      <c r="U1100">
        <v>273.29195861248201</v>
      </c>
      <c r="V1100">
        <v>86.439842659999996</v>
      </c>
      <c r="W1100">
        <v>65.557295600000003</v>
      </c>
      <c r="X1100">
        <v>85.153288810000006</v>
      </c>
      <c r="Y1100">
        <v>99.788742065429702</v>
      </c>
      <c r="Z1100">
        <v>18.482770919799801</v>
      </c>
    </row>
    <row r="1101" spans="1:26" hidden="1" x14ac:dyDescent="0.3">
      <c r="A1101" t="s">
        <v>109</v>
      </c>
      <c r="B1101">
        <v>2014</v>
      </c>
      <c r="C1101">
        <v>17.172735490333299</v>
      </c>
      <c r="D1101">
        <v>1.89494895666667E-2</v>
      </c>
      <c r="E1101">
        <v>8.0706008966666701E-2</v>
      </c>
      <c r="F1101">
        <v>0.41307402993333298</v>
      </c>
      <c r="G1101">
        <v>0.14546751426666699</v>
      </c>
      <c r="H1101">
        <v>148.4488188</v>
      </c>
      <c r="I1101">
        <v>6.5426619109999997</v>
      </c>
      <c r="L1101">
        <v>2545.4167677894102</v>
      </c>
      <c r="M1101">
        <v>4.6127552999999999</v>
      </c>
      <c r="N1101">
        <v>117.41460419000001</v>
      </c>
      <c r="U1101">
        <v>292.66859409454003</v>
      </c>
      <c r="V1101">
        <v>92.421993869999994</v>
      </c>
      <c r="W1101">
        <v>78.903075909999998</v>
      </c>
      <c r="X1101">
        <v>85.629750869999995</v>
      </c>
      <c r="Y1101">
        <v>110.329627990723</v>
      </c>
      <c r="Z1101">
        <v>30.715499877929702</v>
      </c>
    </row>
    <row r="1102" spans="1:26" hidden="1" x14ac:dyDescent="0.3">
      <c r="A1102" t="s">
        <v>109</v>
      </c>
      <c r="B1102">
        <v>2016</v>
      </c>
      <c r="C1102">
        <v>17.352762733666701</v>
      </c>
      <c r="D1102">
        <v>2.4663403033333298E-2</v>
      </c>
      <c r="E1102">
        <v>9.6003157399999997E-2</v>
      </c>
      <c r="F1102">
        <v>0.40189571963333298</v>
      </c>
      <c r="G1102">
        <v>0.14253010733333299</v>
      </c>
      <c r="H1102">
        <v>128.7907855</v>
      </c>
      <c r="I1102">
        <v>9.7161971349999998</v>
      </c>
      <c r="K1102">
        <v>4.34481000900269</v>
      </c>
      <c r="L1102">
        <v>2745.5655879378301</v>
      </c>
      <c r="M1102">
        <v>4.5185360899999996</v>
      </c>
      <c r="N1102">
        <v>124.05941009999999</v>
      </c>
      <c r="U1102">
        <v>298.801274462565</v>
      </c>
      <c r="V1102">
        <v>94.102465960000004</v>
      </c>
      <c r="W1102">
        <v>82.598921709999999</v>
      </c>
      <c r="X1102">
        <v>85.773903079999997</v>
      </c>
      <c r="Y1102">
        <v>111.204917907715</v>
      </c>
      <c r="Z1102">
        <v>28.544969558715799</v>
      </c>
    </row>
    <row r="1103" spans="1:26" hidden="1" x14ac:dyDescent="0.3">
      <c r="A1103" t="s">
        <v>81</v>
      </c>
      <c r="B1103">
        <v>2014</v>
      </c>
      <c r="C1103">
        <v>17.931942325000001</v>
      </c>
      <c r="D1103">
        <v>2.3698285633333298E-2</v>
      </c>
      <c r="E1103">
        <v>0.11545913066666701</v>
      </c>
      <c r="F1103">
        <v>0.243261347833333</v>
      </c>
      <c r="G1103">
        <v>6.2828610366666704E-2</v>
      </c>
      <c r="H1103">
        <v>65.681858739999996</v>
      </c>
      <c r="I1103">
        <v>0.133255081</v>
      </c>
      <c r="K1103">
        <v>5.1999998092651403</v>
      </c>
      <c r="L1103">
        <v>1762.42781692474</v>
      </c>
      <c r="M1103">
        <v>3.8292422300000002</v>
      </c>
      <c r="N1103">
        <v>67.496788019999997</v>
      </c>
      <c r="U1103">
        <v>20.715631095387302</v>
      </c>
      <c r="V1103">
        <v>60.503336099999999</v>
      </c>
      <c r="W1103">
        <v>29.243539380000001</v>
      </c>
      <c r="X1103">
        <v>17.300908069999998</v>
      </c>
      <c r="Y1103">
        <v>104.331993103027</v>
      </c>
    </row>
    <row r="1104" spans="1:26" hidden="1" x14ac:dyDescent="0.3">
      <c r="A1104" t="s">
        <v>81</v>
      </c>
      <c r="B1104">
        <v>2016</v>
      </c>
      <c r="C1104">
        <v>18.064239550666699</v>
      </c>
      <c r="D1104">
        <v>2.7557926999999999E-2</v>
      </c>
      <c r="E1104">
        <v>0.125237806866667</v>
      </c>
      <c r="F1104">
        <v>0.237213045566667</v>
      </c>
      <c r="G1104">
        <v>6.1537977833333299E-2</v>
      </c>
      <c r="H1104">
        <v>73.438230480000001</v>
      </c>
      <c r="I1104">
        <v>0.194237673</v>
      </c>
      <c r="K1104">
        <v>3.7479200363159202</v>
      </c>
      <c r="L1104">
        <v>1280.8065425760401</v>
      </c>
      <c r="M1104">
        <v>4.4772071799999997</v>
      </c>
      <c r="N1104">
        <v>57.362689969999998</v>
      </c>
      <c r="U1104">
        <v>22.011930480636</v>
      </c>
      <c r="V1104">
        <v>62.167208770000002</v>
      </c>
      <c r="W1104">
        <v>30.165629490000001</v>
      </c>
      <c r="X1104">
        <v>17.506781119999999</v>
      </c>
      <c r="Y1104">
        <v>98.606979370117202</v>
      </c>
    </row>
    <row r="1105" spans="1:26" hidden="1" x14ac:dyDescent="0.3">
      <c r="A1105" t="s">
        <v>102</v>
      </c>
      <c r="B1105">
        <v>2013</v>
      </c>
      <c r="C1105">
        <v>17.637086651000001</v>
      </c>
      <c r="D1105">
        <v>1.76663905666667E-2</v>
      </c>
      <c r="E1105">
        <v>9.2233800366666702E-2</v>
      </c>
      <c r="F1105">
        <v>0.29727245603333302</v>
      </c>
      <c r="G1105">
        <v>8.6335625033333294E-2</v>
      </c>
      <c r="H1105">
        <v>51.065920339999998</v>
      </c>
      <c r="I1105">
        <v>8.5648014999999994E-2</v>
      </c>
      <c r="K1105">
        <v>4.4389495849609402</v>
      </c>
      <c r="L1105">
        <v>5127.7172429432703</v>
      </c>
      <c r="M1105">
        <v>2.7328276599999999</v>
      </c>
      <c r="N1105">
        <v>143.60687256</v>
      </c>
      <c r="U1105">
        <v>20.867719579690402</v>
      </c>
      <c r="V1105">
        <v>52.757346839999997</v>
      </c>
      <c r="W1105">
        <v>44.854793219999998</v>
      </c>
      <c r="X1105">
        <v>26.093917690000001</v>
      </c>
      <c r="Z1105">
        <v>8.8383302688598597</v>
      </c>
    </row>
    <row r="1106" spans="1:26" hidden="1" x14ac:dyDescent="0.3">
      <c r="A1106" t="s">
        <v>124</v>
      </c>
      <c r="B1106">
        <v>2014</v>
      </c>
      <c r="C1106">
        <v>16.707996972666699</v>
      </c>
      <c r="D1106">
        <v>2.19464854E-2</v>
      </c>
      <c r="E1106">
        <v>7.9548832799999997E-2</v>
      </c>
      <c r="F1106">
        <v>0.46540315500000001</v>
      </c>
      <c r="G1106">
        <v>0.183686440266667</v>
      </c>
      <c r="H1106">
        <v>82.104737580000005</v>
      </c>
      <c r="I1106">
        <v>2.0018272119999998</v>
      </c>
      <c r="L1106">
        <v>1118.8738078336801</v>
      </c>
      <c r="M1106">
        <v>2.6558837899999999</v>
      </c>
      <c r="N1106">
        <v>29.74625206</v>
      </c>
      <c r="U1106">
        <v>1187.04298225398</v>
      </c>
      <c r="V1106">
        <v>96.969253480000006</v>
      </c>
      <c r="W1106">
        <v>45.188260419999999</v>
      </c>
      <c r="X1106">
        <v>38.340902530000001</v>
      </c>
      <c r="Z1106">
        <v>13.8650798797607</v>
      </c>
    </row>
    <row r="1107" spans="1:26" hidden="1" x14ac:dyDescent="0.3">
      <c r="A1107" t="s">
        <v>161</v>
      </c>
      <c r="B1107">
        <v>2007</v>
      </c>
      <c r="C1107">
        <v>17.893128509333302</v>
      </c>
      <c r="D1107">
        <v>1.3645439366666699E-2</v>
      </c>
      <c r="E1107">
        <v>7.5750752033333299E-2</v>
      </c>
      <c r="F1107">
        <v>0.29472450140000001</v>
      </c>
      <c r="G1107">
        <v>8.4160764433333299E-2</v>
      </c>
      <c r="H1107">
        <v>24.267607730000002</v>
      </c>
      <c r="I1107">
        <v>8.3976039999999995E-3</v>
      </c>
      <c r="K1107">
        <v>2.36331009864807</v>
      </c>
      <c r="L1107">
        <v>966.20361831015805</v>
      </c>
      <c r="M1107">
        <v>2.8938240999999998</v>
      </c>
      <c r="N1107">
        <v>27.96020699</v>
      </c>
      <c r="U1107">
        <v>74.980400851365701</v>
      </c>
      <c r="V1107">
        <v>63.526045410000002</v>
      </c>
      <c r="W1107">
        <v>11.60785016</v>
      </c>
      <c r="X1107">
        <v>4.84247797</v>
      </c>
      <c r="Z1107">
        <v>8.1371898651122994</v>
      </c>
    </row>
    <row r="1108" spans="1:26" hidden="1" x14ac:dyDescent="0.3">
      <c r="A1108" t="s">
        <v>47</v>
      </c>
      <c r="B1108">
        <v>2011</v>
      </c>
      <c r="C1108">
        <v>18.832038789666701</v>
      </c>
      <c r="D1108">
        <v>4.0950671600000002E-2</v>
      </c>
      <c r="E1108">
        <v>0.17750284756666701</v>
      </c>
      <c r="F1108">
        <v>0.14951625323333301</v>
      </c>
      <c r="G1108">
        <v>2.6137443999999999E-2</v>
      </c>
      <c r="H1108">
        <v>86.619268399999996</v>
      </c>
      <c r="I1108">
        <v>11.751609800000001</v>
      </c>
      <c r="L1108">
        <v>5092.5547252126398</v>
      </c>
      <c r="M1108">
        <v>9.1785602599999994</v>
      </c>
      <c r="N1108">
        <v>467.03192138999998</v>
      </c>
      <c r="U1108">
        <v>71.507285156250006</v>
      </c>
      <c r="V1108">
        <v>96.594866819999993</v>
      </c>
      <c r="W1108">
        <v>95.236013099999994</v>
      </c>
      <c r="X1108">
        <v>97.219249219999995</v>
      </c>
      <c r="Z1108">
        <v>42.042709350585902</v>
      </c>
    </row>
    <row r="1109" spans="1:26" hidden="1" x14ac:dyDescent="0.3">
      <c r="A1109" t="s">
        <v>47</v>
      </c>
      <c r="B1109">
        <v>2012</v>
      </c>
      <c r="C1109">
        <v>18.844625969666701</v>
      </c>
      <c r="D1109">
        <v>4.3887802900000002E-2</v>
      </c>
      <c r="E1109">
        <v>0.185195739366667</v>
      </c>
      <c r="F1109">
        <v>0.14657700673333299</v>
      </c>
      <c r="G1109">
        <v>2.5559102600000001E-2</v>
      </c>
      <c r="H1109">
        <v>93.136396070000004</v>
      </c>
      <c r="I1109">
        <v>13.02082235</v>
      </c>
      <c r="L1109">
        <v>4777.0669195293704</v>
      </c>
      <c r="M1109">
        <v>9.4900150300000004</v>
      </c>
      <c r="N1109">
        <v>452.97650146000001</v>
      </c>
      <c r="U1109">
        <v>70.409609375000002</v>
      </c>
      <c r="V1109">
        <v>96.450030459999994</v>
      </c>
      <c r="W1109">
        <v>95.253907190000007</v>
      </c>
      <c r="X1109">
        <v>97.227432050000004</v>
      </c>
      <c r="Z1109">
        <v>44.602088928222699</v>
      </c>
    </row>
    <row r="1110" spans="1:26" hidden="1" x14ac:dyDescent="0.3">
      <c r="A1110" t="s">
        <v>47</v>
      </c>
      <c r="B1110">
        <v>2013</v>
      </c>
      <c r="C1110">
        <v>18.852023122999999</v>
      </c>
      <c r="D1110">
        <v>4.7025292133333299E-2</v>
      </c>
      <c r="E1110">
        <v>0.19317437866666701</v>
      </c>
      <c r="F1110">
        <v>0.143665383566667</v>
      </c>
      <c r="G1110">
        <v>2.50079902E-2</v>
      </c>
      <c r="H1110">
        <v>98.467597019999999</v>
      </c>
      <c r="I1110">
        <v>14.56848433</v>
      </c>
      <c r="L1110">
        <v>5129.6635340307002</v>
      </c>
      <c r="M1110">
        <v>9.44886494</v>
      </c>
      <c r="N1110">
        <v>484.22702026000002</v>
      </c>
      <c r="U1110">
        <v>69.191367187500006</v>
      </c>
      <c r="V1110">
        <v>96.352002330000005</v>
      </c>
      <c r="W1110">
        <v>95.272035900000006</v>
      </c>
      <c r="X1110">
        <v>97.235589410000003</v>
      </c>
      <c r="Z1110">
        <v>46.330410003662102</v>
      </c>
    </row>
    <row r="1111" spans="1:26" hidden="1" x14ac:dyDescent="0.3">
      <c r="A1111" t="s">
        <v>47</v>
      </c>
      <c r="B1111">
        <v>2014</v>
      </c>
      <c r="C1111">
        <v>18.856555713666701</v>
      </c>
      <c r="D1111">
        <v>5.0382113499999999E-2</v>
      </c>
      <c r="E1111">
        <v>0.20142008926666699</v>
      </c>
      <c r="F1111">
        <v>0.140810043033333</v>
      </c>
      <c r="G1111">
        <v>2.44969752666667E-2</v>
      </c>
      <c r="H1111">
        <v>100.260848</v>
      </c>
      <c r="I1111">
        <v>15.57692832</v>
      </c>
      <c r="L1111">
        <v>5330.3550775185104</v>
      </c>
      <c r="M1111">
        <v>9.4901113499999994</v>
      </c>
      <c r="N1111">
        <v>504.78723144999998</v>
      </c>
      <c r="U1111">
        <v>68.009882812499995</v>
      </c>
      <c r="V1111">
        <v>96.168127940000005</v>
      </c>
      <c r="W1111">
        <v>95.290532369999994</v>
      </c>
      <c r="X1111">
        <v>97.243772280000002</v>
      </c>
      <c r="Z1111">
        <v>49.206981658935497</v>
      </c>
    </row>
    <row r="1112" spans="1:26" hidden="1" x14ac:dyDescent="0.3">
      <c r="A1112" t="s">
        <v>47</v>
      </c>
      <c r="B1112">
        <v>2016</v>
      </c>
      <c r="C1112">
        <v>18.8598966433333</v>
      </c>
      <c r="D1112">
        <v>5.7739421833333297E-2</v>
      </c>
      <c r="E1112">
        <v>0.21864590319999999</v>
      </c>
      <c r="F1112">
        <v>0.1353199041</v>
      </c>
      <c r="G1112">
        <v>2.3616979333333302E-2</v>
      </c>
      <c r="H1112">
        <v>100.5249735</v>
      </c>
      <c r="I1112">
        <v>19.56337748</v>
      </c>
      <c r="L1112">
        <v>4994.9716230812201</v>
      </c>
      <c r="M1112">
        <v>9.2497663499999998</v>
      </c>
      <c r="N1112">
        <v>461.9793396</v>
      </c>
      <c r="U1112">
        <v>66.137949218749995</v>
      </c>
      <c r="V1112">
        <v>96.151261779999999</v>
      </c>
      <c r="W1112">
        <v>95.336148829999999</v>
      </c>
      <c r="X1112">
        <v>97.261055709999994</v>
      </c>
      <c r="Z1112">
        <v>50.782569885253899</v>
      </c>
    </row>
    <row r="1113" spans="1:26" hidden="1" x14ac:dyDescent="0.3">
      <c r="A1113" t="s">
        <v>50</v>
      </c>
      <c r="B1113">
        <v>2009</v>
      </c>
      <c r="C1113">
        <v>17.832825961333299</v>
      </c>
      <c r="D1113">
        <v>1.57011319333333E-2</v>
      </c>
      <c r="E1113">
        <v>8.9038157500000006E-2</v>
      </c>
      <c r="F1113">
        <v>0.26486907256666697</v>
      </c>
      <c r="G1113">
        <v>7.0706369066666705E-2</v>
      </c>
      <c r="H1113">
        <v>18.2095263</v>
      </c>
      <c r="I1113">
        <v>9.8031639999999996E-3</v>
      </c>
      <c r="L1113">
        <v>1344.73040600031</v>
      </c>
      <c r="M1113">
        <v>4.9269437800000002</v>
      </c>
      <c r="N1113">
        <v>66.254013060000005</v>
      </c>
      <c r="U1113">
        <v>361.768404083826</v>
      </c>
      <c r="V1113">
        <v>84.218752719999998</v>
      </c>
      <c r="W1113">
        <v>34.07573266</v>
      </c>
      <c r="X1113">
        <v>15.551084250000001</v>
      </c>
      <c r="Z1113">
        <v>5.8978500366210902</v>
      </c>
    </row>
    <row r="1114" spans="1:26" hidden="1" x14ac:dyDescent="0.3">
      <c r="A1114" t="s">
        <v>50</v>
      </c>
      <c r="B1114">
        <v>2012</v>
      </c>
      <c r="C1114">
        <v>17.949555071666701</v>
      </c>
      <c r="D1114">
        <v>1.98076567333333E-2</v>
      </c>
      <c r="E1114">
        <v>0.101482470433333</v>
      </c>
      <c r="F1114">
        <v>0.2544647887</v>
      </c>
      <c r="G1114">
        <v>6.7998179800000003E-2</v>
      </c>
      <c r="H1114">
        <v>39.165956370000004</v>
      </c>
      <c r="I1114">
        <v>0.17033421700000001</v>
      </c>
      <c r="K1114">
        <v>2.7478399276733398</v>
      </c>
      <c r="L1114">
        <v>1403.3602519669801</v>
      </c>
      <c r="M1114">
        <v>5.1742134100000001</v>
      </c>
      <c r="N1114">
        <v>72.612251279999995</v>
      </c>
      <c r="U1114">
        <v>388.96560988715697</v>
      </c>
      <c r="V1114">
        <v>81.794910979999997</v>
      </c>
      <c r="W1114">
        <v>34.689925879999997</v>
      </c>
      <c r="X1114">
        <v>15.557580550000001</v>
      </c>
      <c r="Z1114">
        <v>8.6893796920776403</v>
      </c>
    </row>
    <row r="1115" spans="1:26" hidden="1" x14ac:dyDescent="0.3">
      <c r="A1115" t="s">
        <v>51</v>
      </c>
      <c r="B1115">
        <v>2016</v>
      </c>
      <c r="C1115">
        <v>17.241960697666698</v>
      </c>
      <c r="D1115">
        <v>2.1080150700000001E-2</v>
      </c>
      <c r="E1115">
        <v>0.1002644207</v>
      </c>
      <c r="F1115">
        <v>0.29844866549999999</v>
      </c>
      <c r="G1115">
        <v>9.3490152800000004E-2</v>
      </c>
      <c r="H1115">
        <v>36.666629139999998</v>
      </c>
      <c r="I1115">
        <v>1.2692109999999999E-3</v>
      </c>
      <c r="K1115">
        <v>2.1186900138854998</v>
      </c>
      <c r="L1115">
        <v>471.31882246348601</v>
      </c>
      <c r="M1115">
        <v>4.3660306899999997</v>
      </c>
      <c r="N1115">
        <v>20.577926640000001</v>
      </c>
      <c r="U1115">
        <v>34.754032773869099</v>
      </c>
      <c r="V1115">
        <v>43.355840229999998</v>
      </c>
      <c r="W1115">
        <v>16.983426250000001</v>
      </c>
      <c r="X1115">
        <v>18.823476719999999</v>
      </c>
      <c r="Z1115">
        <v>6.6033401489257804</v>
      </c>
    </row>
    <row r="1116" spans="1:26" hidden="1" x14ac:dyDescent="0.3">
      <c r="A1116" t="s">
        <v>105</v>
      </c>
      <c r="B1116">
        <v>2013</v>
      </c>
      <c r="C1116">
        <v>17.7365781363333</v>
      </c>
      <c r="D1116">
        <v>1.50742020666667E-2</v>
      </c>
      <c r="E1116">
        <v>9.4710296400000005E-2</v>
      </c>
      <c r="F1116">
        <v>0.28900482770000002</v>
      </c>
      <c r="G1116">
        <v>7.6333498166666694E-2</v>
      </c>
      <c r="H1116">
        <v>100.8003873</v>
      </c>
      <c r="I1116">
        <v>9.4748550000000008E-3</v>
      </c>
      <c r="K1116">
        <v>5.0138812065124503</v>
      </c>
      <c r="L1116">
        <v>3884.8506863890202</v>
      </c>
      <c r="M1116">
        <v>1.94347048</v>
      </c>
      <c r="N1116">
        <v>75.500885010000005</v>
      </c>
      <c r="U1116">
        <v>13.5366237188873</v>
      </c>
      <c r="V1116">
        <v>69.059538669999995</v>
      </c>
      <c r="W1116">
        <v>17.7552089</v>
      </c>
      <c r="X1116">
        <v>47.518481530000003</v>
      </c>
      <c r="Z1116">
        <v>9.3191299438476598</v>
      </c>
    </row>
    <row r="1117" spans="1:26" hidden="1" x14ac:dyDescent="0.3">
      <c r="A1117" t="s">
        <v>164</v>
      </c>
      <c r="B1117">
        <v>2008</v>
      </c>
      <c r="C1117">
        <v>20.694664468333301</v>
      </c>
      <c r="D1117">
        <v>0.13100181129999999</v>
      </c>
      <c r="E1117">
        <v>0.295375740666667</v>
      </c>
      <c r="F1117">
        <v>0.16530567223333301</v>
      </c>
      <c r="G1117">
        <v>3.07956206E-2</v>
      </c>
      <c r="H1117">
        <v>51.844167259999999</v>
      </c>
      <c r="I1117">
        <v>0.96657697099999995</v>
      </c>
      <c r="K1117">
        <v>3.7608299255371098</v>
      </c>
      <c r="L1117">
        <v>2044.5278041517599</v>
      </c>
      <c r="M1117">
        <v>4.4663481699999998</v>
      </c>
      <c r="N1117">
        <v>97.20935059</v>
      </c>
      <c r="U1117">
        <v>80.000081370234597</v>
      </c>
      <c r="V1117">
        <v>98.540891209999998</v>
      </c>
      <c r="W1117">
        <v>93.715055019999994</v>
      </c>
      <c r="X1117">
        <v>77.991402679999993</v>
      </c>
      <c r="Z1117">
        <v>29.987930297851602</v>
      </c>
    </row>
    <row r="1118" spans="1:26" hidden="1" x14ac:dyDescent="0.3">
      <c r="A1118" t="s">
        <v>134</v>
      </c>
      <c r="B1118">
        <v>2016</v>
      </c>
      <c r="C1118">
        <v>20.101880940333299</v>
      </c>
      <c r="D1118">
        <v>0.11856347893333299</v>
      </c>
      <c r="E1118">
        <v>0.30706607693333299</v>
      </c>
      <c r="F1118">
        <v>0.104763275933333</v>
      </c>
      <c r="G1118">
        <v>1.5999863633333299E-2</v>
      </c>
      <c r="H1118">
        <v>151.6211797</v>
      </c>
      <c r="I1118">
        <v>6.2192905349999998</v>
      </c>
      <c r="K1118">
        <v>3.8252398967742902</v>
      </c>
      <c r="L1118">
        <v>3805.9956857443399</v>
      </c>
      <c r="M1118">
        <v>7.7053041499999999</v>
      </c>
      <c r="N1118">
        <v>293.25802612000001</v>
      </c>
      <c r="U1118">
        <v>306.76336872586899</v>
      </c>
      <c r="V1118">
        <v>96.579888460000006</v>
      </c>
      <c r="W1118">
        <v>82.997261969999997</v>
      </c>
      <c r="X1118">
        <v>90.606042400000007</v>
      </c>
      <c r="Z1118">
        <v>27.9180908203125</v>
      </c>
    </row>
    <row r="1119" spans="1:26" hidden="1" x14ac:dyDescent="0.3">
      <c r="A1119" t="s">
        <v>134</v>
      </c>
      <c r="B1119">
        <v>2017</v>
      </c>
      <c r="C1119">
        <v>20.139504434666701</v>
      </c>
      <c r="H1119">
        <v>148.36970969999999</v>
      </c>
      <c r="I1119">
        <v>7.06409047</v>
      </c>
      <c r="K1119">
        <v>3.7252299785614</v>
      </c>
      <c r="L1119">
        <v>3910.2544033271702</v>
      </c>
      <c r="M1119">
        <v>7.2128033599999997</v>
      </c>
      <c r="N1119">
        <v>282.03674316000001</v>
      </c>
      <c r="U1119">
        <v>308.30714285714299</v>
      </c>
      <c r="V1119">
        <v>97.219182959999998</v>
      </c>
      <c r="W1119">
        <v>82.894128100000003</v>
      </c>
      <c r="X1119">
        <v>90.65361489</v>
      </c>
      <c r="Z1119">
        <v>28.586290359497099</v>
      </c>
    </row>
    <row r="1120" spans="1:26" hidden="1" x14ac:dyDescent="0.3">
      <c r="A1120" t="s">
        <v>134</v>
      </c>
      <c r="B1120">
        <v>2018</v>
      </c>
      <c r="C1120">
        <v>20.177250410333301</v>
      </c>
      <c r="H1120">
        <v>146.92210220000001</v>
      </c>
      <c r="I1120">
        <v>7.6667882519999999</v>
      </c>
      <c r="K1120">
        <v>3.6057500839233398</v>
      </c>
      <c r="L1120">
        <v>4052.62477533742</v>
      </c>
      <c r="M1120">
        <v>7.0930705100000004</v>
      </c>
      <c r="N1120">
        <v>288.51745605000002</v>
      </c>
      <c r="U1120">
        <v>309.88127413127398</v>
      </c>
      <c r="V1120">
        <v>97.586280029999998</v>
      </c>
      <c r="W1120">
        <v>82.781257460000006</v>
      </c>
      <c r="X1120">
        <v>90.69958038</v>
      </c>
      <c r="Z1120">
        <v>29.3719291687012</v>
      </c>
    </row>
    <row r="1121" spans="1:26" hidden="1" x14ac:dyDescent="0.3">
      <c r="A1121" t="s">
        <v>175</v>
      </c>
      <c r="B1121">
        <v>2013</v>
      </c>
      <c r="C1121">
        <v>16.048965126999999</v>
      </c>
      <c r="D1121">
        <v>7.8789020000000001E-3</v>
      </c>
      <c r="E1121">
        <v>7.3188872866666699E-2</v>
      </c>
      <c r="F1121">
        <v>0.297811819233333</v>
      </c>
      <c r="G1121">
        <v>0.10556416339999999</v>
      </c>
      <c r="H1121">
        <v>26.88750898</v>
      </c>
      <c r="I1121">
        <v>0.24958327699999999</v>
      </c>
      <c r="K1121">
        <v>4.4985499382018999</v>
      </c>
      <c r="L1121">
        <v>499.531530164228</v>
      </c>
      <c r="M1121">
        <v>4.0750651400000004</v>
      </c>
      <c r="N1121">
        <v>19.88365173</v>
      </c>
      <c r="U1121">
        <v>84.519010699439207</v>
      </c>
      <c r="V1121">
        <v>38.954915890000002</v>
      </c>
      <c r="W1121">
        <v>6.895076853</v>
      </c>
      <c r="X1121">
        <v>7.6912740800000003</v>
      </c>
      <c r="Z1121">
        <v>8.5614795684814506</v>
      </c>
    </row>
    <row r="1122" spans="1:26" hidden="1" x14ac:dyDescent="0.3">
      <c r="A1122" t="s">
        <v>175</v>
      </c>
      <c r="B1122">
        <v>2016</v>
      </c>
      <c r="C1122">
        <v>16.1954623383333</v>
      </c>
      <c r="D1122">
        <v>1.0847841E-2</v>
      </c>
      <c r="E1122">
        <v>8.5412611066666699E-2</v>
      </c>
      <c r="F1122">
        <v>0.28780732783333302</v>
      </c>
      <c r="G1122">
        <v>0.1029145504</v>
      </c>
      <c r="H1122">
        <v>49.442363229999998</v>
      </c>
      <c r="I1122">
        <v>0.53955725899999996</v>
      </c>
      <c r="K1122">
        <v>5.0615100860595703</v>
      </c>
      <c r="L1122">
        <v>717.124869806118</v>
      </c>
      <c r="M1122">
        <v>3.60033059</v>
      </c>
      <c r="N1122">
        <v>25.07559586</v>
      </c>
      <c r="U1122">
        <v>91.801585982282504</v>
      </c>
      <c r="V1122">
        <v>43.607078129999998</v>
      </c>
      <c r="W1122">
        <v>7.7794587599999998</v>
      </c>
      <c r="X1122">
        <v>7.8904762179999999</v>
      </c>
      <c r="Z1122">
        <v>10.179080009460399</v>
      </c>
    </row>
    <row r="1123" spans="1:26" hidden="1" x14ac:dyDescent="0.3">
      <c r="A1123" t="s">
        <v>58</v>
      </c>
      <c r="B1123">
        <v>2016</v>
      </c>
      <c r="C1123">
        <v>19.65571272</v>
      </c>
      <c r="D1123">
        <v>9.5212911366666694E-2</v>
      </c>
      <c r="E1123">
        <v>0.27239077979999998</v>
      </c>
      <c r="F1123">
        <v>0.116657450333333</v>
      </c>
      <c r="G1123">
        <v>2.1054937499999999E-2</v>
      </c>
      <c r="H1123">
        <v>84.489000129999994</v>
      </c>
      <c r="I1123">
        <v>2.3772071330000002</v>
      </c>
      <c r="K1123">
        <v>5.1596198081970197</v>
      </c>
      <c r="L1123">
        <v>2342.5849038800402</v>
      </c>
      <c r="M1123">
        <v>7.6909861599999996</v>
      </c>
      <c r="N1123">
        <v>180.16775512999999</v>
      </c>
      <c r="U1123">
        <v>82.856323174546404</v>
      </c>
      <c r="V1123">
        <v>93.754716049999999</v>
      </c>
      <c r="W1123">
        <v>79.96425438</v>
      </c>
      <c r="X1123">
        <v>84.169252889999996</v>
      </c>
      <c r="Z1123">
        <v>20.9245796203613</v>
      </c>
    </row>
    <row r="1124" spans="1:26" hidden="1" x14ac:dyDescent="0.3">
      <c r="A1124" t="s">
        <v>114</v>
      </c>
      <c r="B1124">
        <v>2005</v>
      </c>
      <c r="C1124">
        <v>20.1164890083333</v>
      </c>
      <c r="D1124">
        <v>9.6176374600000003E-2</v>
      </c>
      <c r="E1124">
        <v>0.248642271366667</v>
      </c>
      <c r="F1124">
        <v>0.20938451769999999</v>
      </c>
      <c r="G1124">
        <v>5.2773081333333298E-2</v>
      </c>
      <c r="H1124">
        <v>5.6941677009999996</v>
      </c>
      <c r="L1124">
        <v>1855.5223483591701</v>
      </c>
      <c r="M1124">
        <v>2.8973991899999998</v>
      </c>
      <c r="N1124">
        <v>53.761882780000001</v>
      </c>
      <c r="U1124">
        <v>61.5549283215584</v>
      </c>
      <c r="V1124">
        <v>85.293284409999998</v>
      </c>
      <c r="W1124">
        <v>74.370931949999999</v>
      </c>
      <c r="X1124">
        <v>89.473191510000007</v>
      </c>
      <c r="Z1124">
        <v>16.1574192047119</v>
      </c>
    </row>
    <row r="1125" spans="1:26" hidden="1" x14ac:dyDescent="0.3">
      <c r="A1125" t="s">
        <v>90</v>
      </c>
      <c r="B1125">
        <v>2008</v>
      </c>
      <c r="C1125">
        <v>18.904092355333301</v>
      </c>
      <c r="D1125">
        <v>9.1309509066666697E-2</v>
      </c>
      <c r="E1125">
        <v>0.2349080915</v>
      </c>
      <c r="F1125">
        <v>0.163229482533333</v>
      </c>
      <c r="G1125">
        <v>1.80139936666667E-2</v>
      </c>
      <c r="H1125">
        <v>97.895197339999996</v>
      </c>
      <c r="I1125">
        <v>3.4984665019999999</v>
      </c>
      <c r="K1125">
        <v>6.1913199424743697</v>
      </c>
      <c r="L1125">
        <v>4928.1264090151499</v>
      </c>
      <c r="M1125">
        <v>5.61143064</v>
      </c>
      <c r="N1125">
        <v>276.53768921</v>
      </c>
      <c r="U1125">
        <v>256.86694367497699</v>
      </c>
      <c r="V1125">
        <v>91.974806369999996</v>
      </c>
      <c r="W1125">
        <v>84.233710169999995</v>
      </c>
      <c r="X1125">
        <v>66.559282640000006</v>
      </c>
      <c r="Z1125">
        <v>23.547420501708999</v>
      </c>
    </row>
    <row r="1126" spans="1:26" hidden="1" x14ac:dyDescent="0.3">
      <c r="A1126" t="s">
        <v>90</v>
      </c>
      <c r="B1126">
        <v>2009</v>
      </c>
      <c r="C1126">
        <v>18.990648048666699</v>
      </c>
      <c r="D1126">
        <v>9.5939173033333297E-2</v>
      </c>
      <c r="E1126">
        <v>0.24258104853333301</v>
      </c>
      <c r="F1126">
        <v>0.16102259926666701</v>
      </c>
      <c r="G1126">
        <v>1.7926451100000001E-2</v>
      </c>
      <c r="H1126">
        <v>105.7308062</v>
      </c>
      <c r="I1126">
        <v>4.0131452579999998</v>
      </c>
      <c r="K1126">
        <v>6.1984801292419398</v>
      </c>
      <c r="L1126">
        <v>4335.1784107741296</v>
      </c>
      <c r="M1126">
        <v>5.1465253799999999</v>
      </c>
      <c r="N1126">
        <v>223.11180114999999</v>
      </c>
      <c r="U1126">
        <v>258.15687903970502</v>
      </c>
      <c r="V1126">
        <v>91.607191940000007</v>
      </c>
      <c r="W1126">
        <v>84.470024269999996</v>
      </c>
      <c r="X1126">
        <v>66.570506449999996</v>
      </c>
      <c r="Z1126">
        <v>23.413719177246101</v>
      </c>
    </row>
    <row r="1127" spans="1:26" hidden="1" x14ac:dyDescent="0.3">
      <c r="A1127" t="s">
        <v>90</v>
      </c>
      <c r="B1127">
        <v>2011</v>
      </c>
      <c r="C1127">
        <v>19.159519426999999</v>
      </c>
      <c r="D1127">
        <v>0.105634152733333</v>
      </c>
      <c r="E1127">
        <v>0.25838091270000002</v>
      </c>
      <c r="F1127">
        <v>0.15672526906666701</v>
      </c>
      <c r="G1127">
        <v>1.7855212633333301E-2</v>
      </c>
      <c r="H1127">
        <v>104.22749469999999</v>
      </c>
      <c r="I1127">
        <v>4.1851369939999996</v>
      </c>
      <c r="K1127">
        <v>6.26664018630981</v>
      </c>
      <c r="L1127">
        <v>5111.4659871069698</v>
      </c>
      <c r="M1127">
        <v>5.2380080199999997</v>
      </c>
      <c r="N1127">
        <v>267.73898315000002</v>
      </c>
      <c r="U1127">
        <v>260.93554939981499</v>
      </c>
      <c r="V1127">
        <v>90.868390829999996</v>
      </c>
      <c r="W1127">
        <v>84.938445340000001</v>
      </c>
      <c r="X1127">
        <v>66.59301404</v>
      </c>
      <c r="Z1127">
        <v>26.177339553833001</v>
      </c>
    </row>
    <row r="1128" spans="1:26" hidden="1" x14ac:dyDescent="0.3">
      <c r="A1128" t="s">
        <v>90</v>
      </c>
      <c r="B1128">
        <v>2012</v>
      </c>
      <c r="C1128">
        <v>19.240505741</v>
      </c>
      <c r="D1128">
        <v>0.11071116693333299</v>
      </c>
      <c r="E1128">
        <v>0.26650959726666701</v>
      </c>
      <c r="F1128">
        <v>0.15463679533333299</v>
      </c>
      <c r="G1128">
        <v>1.7871106533333299E-2</v>
      </c>
      <c r="H1128">
        <v>95.524697660000001</v>
      </c>
      <c r="I1128">
        <v>4.3293555680000004</v>
      </c>
      <c r="K1128">
        <v>6.1124601364135698</v>
      </c>
      <c r="L1128">
        <v>5209.8592636256699</v>
      </c>
      <c r="M1128">
        <v>4.8851103800000004</v>
      </c>
      <c r="N1128">
        <v>254.50778198</v>
      </c>
      <c r="U1128">
        <v>262.43102493074798</v>
      </c>
      <c r="V1128">
        <v>90.498898229999995</v>
      </c>
      <c r="W1128">
        <v>85.169951999999995</v>
      </c>
      <c r="X1128">
        <v>66.605203099999997</v>
      </c>
      <c r="Z1128">
        <v>28.7589302062988</v>
      </c>
    </row>
    <row r="1129" spans="1:26" hidden="1" x14ac:dyDescent="0.3">
      <c r="A1129" t="s">
        <v>90</v>
      </c>
      <c r="B1129">
        <v>2013</v>
      </c>
      <c r="C1129">
        <v>19.320339513</v>
      </c>
      <c r="D1129">
        <v>0.115923686133333</v>
      </c>
      <c r="E1129">
        <v>0.2747822472</v>
      </c>
      <c r="F1129">
        <v>0.15259350133333299</v>
      </c>
      <c r="G1129">
        <v>1.7928447100000001E-2</v>
      </c>
      <c r="H1129">
        <v>99.56218045</v>
      </c>
      <c r="I1129">
        <v>4.9258547210000003</v>
      </c>
      <c r="K1129">
        <v>6.2510800361633301</v>
      </c>
      <c r="L1129">
        <v>4989.7340889101197</v>
      </c>
      <c r="M1129">
        <v>4.9544205699999999</v>
      </c>
      <c r="N1129">
        <v>247.21296692000001</v>
      </c>
      <c r="U1129">
        <v>263.96214219759901</v>
      </c>
      <c r="V1129">
        <v>90.130084870000005</v>
      </c>
      <c r="W1129">
        <v>85.39915542</v>
      </c>
      <c r="X1129">
        <v>66.618357630000006</v>
      </c>
      <c r="Z1129">
        <v>27.207450866699201</v>
      </c>
    </row>
    <row r="1130" spans="1:26" hidden="1" x14ac:dyDescent="0.3">
      <c r="A1130" t="s">
        <v>62</v>
      </c>
      <c r="B1130">
        <v>2012</v>
      </c>
      <c r="C1130">
        <v>17.562890024333299</v>
      </c>
      <c r="D1130">
        <v>1.4552078166666701E-2</v>
      </c>
      <c r="E1130">
        <v>8.7643417533333295E-2</v>
      </c>
      <c r="F1130">
        <v>0.27260445763333302</v>
      </c>
      <c r="G1130">
        <v>6.9936193800000004E-2</v>
      </c>
      <c r="H1130">
        <v>57.545846990000001</v>
      </c>
      <c r="I1130">
        <v>1.2670290000000001E-2</v>
      </c>
      <c r="K1130">
        <v>1.7771199941635101</v>
      </c>
      <c r="L1130">
        <v>675.01019183869505</v>
      </c>
      <c r="M1130">
        <v>8.7670516999999997</v>
      </c>
      <c r="N1130">
        <v>56.664073940000002</v>
      </c>
      <c r="U1130">
        <v>42.936690199335601</v>
      </c>
      <c r="V1130">
        <v>70.782055749999998</v>
      </c>
      <c r="W1130">
        <v>16.507664210000002</v>
      </c>
      <c r="X1130">
        <v>1.1639020790000001</v>
      </c>
      <c r="Z1130">
        <v>11.9225301742554</v>
      </c>
    </row>
    <row r="1131" spans="1:26" hidden="1" x14ac:dyDescent="0.3">
      <c r="A1131" t="s">
        <v>166</v>
      </c>
      <c r="B1131">
        <v>2003</v>
      </c>
      <c r="C1131">
        <v>17.0903929113333</v>
      </c>
      <c r="D1131">
        <v>5.6248549666666698E-3</v>
      </c>
      <c r="E1131">
        <v>5.3521041066666698E-2</v>
      </c>
      <c r="F1131">
        <v>0.28947927433333298</v>
      </c>
      <c r="G1131">
        <v>7.5711091100000003E-2</v>
      </c>
      <c r="H1131">
        <v>1.1259330169999999</v>
      </c>
      <c r="I1131">
        <v>5.7499099999999996E-4</v>
      </c>
      <c r="K1131">
        <v>3.2156600952148402</v>
      </c>
      <c r="L1131">
        <v>267.39901193595898</v>
      </c>
      <c r="M1131">
        <v>4.6748366399999997</v>
      </c>
      <c r="N1131">
        <v>12.50175095</v>
      </c>
      <c r="U1131">
        <v>127.28238226559201</v>
      </c>
      <c r="V1131">
        <v>56.368364939999999</v>
      </c>
      <c r="W1131">
        <v>21.961675249999999</v>
      </c>
      <c r="X1131">
        <v>15.29150909</v>
      </c>
      <c r="Z1131">
        <v>0.43566000461578402</v>
      </c>
    </row>
    <row r="1132" spans="1:26" hidden="1" x14ac:dyDescent="0.3">
      <c r="A1132" t="s">
        <v>92</v>
      </c>
      <c r="B1132">
        <v>2014</v>
      </c>
      <c r="C1132">
        <v>17.995172634999999</v>
      </c>
      <c r="D1132">
        <v>6.2023422766666697E-2</v>
      </c>
      <c r="E1132">
        <v>0.14833183653333301</v>
      </c>
      <c r="F1132">
        <v>0.36454996426666703</v>
      </c>
      <c r="G1132">
        <v>0.13812026999999999</v>
      </c>
      <c r="H1132">
        <v>153.0563314</v>
      </c>
      <c r="I1132">
        <v>4.5612220270000003</v>
      </c>
      <c r="K1132">
        <v>3.0885899066925</v>
      </c>
      <c r="L1132">
        <v>8499.3071478364891</v>
      </c>
      <c r="M1132">
        <v>7.90784121</v>
      </c>
      <c r="N1132">
        <v>672.11962890999996</v>
      </c>
      <c r="U1132">
        <v>1450.06</v>
      </c>
      <c r="V1132">
        <v>98.511231559999999</v>
      </c>
      <c r="W1132">
        <v>92.786493989999997</v>
      </c>
      <c r="X1132">
        <v>95.776051240000001</v>
      </c>
      <c r="Z1132">
        <v>13.083649635314901</v>
      </c>
    </row>
    <row r="1133" spans="1:26" hidden="1" x14ac:dyDescent="0.3">
      <c r="A1133" t="s">
        <v>167</v>
      </c>
      <c r="B1133">
        <v>2011</v>
      </c>
      <c r="C1133">
        <v>17.091556498666701</v>
      </c>
      <c r="D1133">
        <v>2.3845855966666701E-2</v>
      </c>
      <c r="E1133">
        <v>8.48669164333333E-2</v>
      </c>
      <c r="F1133">
        <v>0.384966685966667</v>
      </c>
      <c r="G1133">
        <v>0.13189881980000001</v>
      </c>
      <c r="H1133">
        <v>2.4389173400000002</v>
      </c>
      <c r="I1133">
        <v>4.2945155999999998E-2</v>
      </c>
      <c r="K1133">
        <v>0.85031998157501198</v>
      </c>
      <c r="L1133">
        <v>1061.3444289469301</v>
      </c>
      <c r="M1133">
        <v>1.9266692400000001</v>
      </c>
      <c r="N1133">
        <v>26.56099129</v>
      </c>
      <c r="U1133">
        <v>78.052032022532103</v>
      </c>
      <c r="V1133">
        <v>65.936066969999999</v>
      </c>
      <c r="W1133">
        <v>69.319977929999993</v>
      </c>
      <c r="X1133">
        <v>74.252237620000002</v>
      </c>
      <c r="Z1133">
        <v>14.1830396652222</v>
      </c>
    </row>
    <row r="1134" spans="1:26" hidden="1" x14ac:dyDescent="0.3">
      <c r="A1134" t="s">
        <v>167</v>
      </c>
      <c r="B1134">
        <v>2012</v>
      </c>
      <c r="C1134">
        <v>17.146850747666701</v>
      </c>
      <c r="D1134">
        <v>2.6171968333333299E-2</v>
      </c>
      <c r="E1134">
        <v>9.0550407599999994E-2</v>
      </c>
      <c r="F1134">
        <v>0.38125910433333299</v>
      </c>
      <c r="G1134">
        <v>0.13139835120000001</v>
      </c>
      <c r="H1134">
        <v>7.2541301440000003</v>
      </c>
      <c r="K1134">
        <v>1.6000000238418599</v>
      </c>
      <c r="L1134">
        <v>1134.30222376609</v>
      </c>
      <c r="M1134">
        <v>2.4102113200000002</v>
      </c>
      <c r="N1134">
        <v>36.113483430000002</v>
      </c>
      <c r="U1134">
        <v>78.716532190155405</v>
      </c>
      <c r="V1134">
        <v>67.811361090000005</v>
      </c>
      <c r="W1134">
        <v>69.807531109999999</v>
      </c>
      <c r="X1134">
        <v>74.275852709999995</v>
      </c>
      <c r="Z1134">
        <v>13.5341596603394</v>
      </c>
    </row>
    <row r="1135" spans="1:26" hidden="1" x14ac:dyDescent="0.3">
      <c r="A1135" t="s">
        <v>176</v>
      </c>
      <c r="B1135">
        <v>2014</v>
      </c>
      <c r="C1135">
        <v>17.516179778000001</v>
      </c>
      <c r="D1135">
        <v>3.9792937700000003E-2</v>
      </c>
      <c r="E1135">
        <v>0.134897184266667</v>
      </c>
      <c r="F1135">
        <v>0.27614013946666699</v>
      </c>
      <c r="G1135">
        <v>8.9749502633333297E-2</v>
      </c>
      <c r="H1135">
        <v>117.48728680000001</v>
      </c>
      <c r="I1135">
        <v>1.8127730740000001</v>
      </c>
      <c r="K1135">
        <v>9.5778541564941406</v>
      </c>
      <c r="L1135">
        <v>5469.9014000363704</v>
      </c>
      <c r="M1135">
        <v>8.4089088400000005</v>
      </c>
      <c r="N1135">
        <v>459.96029663000002</v>
      </c>
      <c r="U1135">
        <v>2.76139149024038</v>
      </c>
      <c r="V1135">
        <v>82.136577329999994</v>
      </c>
      <c r="W1135">
        <v>33.5498926</v>
      </c>
      <c r="X1135">
        <v>43.489346249999997</v>
      </c>
      <c r="Z1135">
        <v>19.7039604187012</v>
      </c>
    </row>
    <row r="1136" spans="1:26" hidden="1" x14ac:dyDescent="0.3">
      <c r="A1136" t="s">
        <v>176</v>
      </c>
      <c r="B1136">
        <v>2016</v>
      </c>
      <c r="C1136">
        <v>17.585061309333302</v>
      </c>
      <c r="D1136">
        <v>4.8663611633333298E-2</v>
      </c>
      <c r="E1136">
        <v>0.15292331986666699</v>
      </c>
      <c r="F1136">
        <v>0.25947349623333299</v>
      </c>
      <c r="G1136">
        <v>8.1447292166666699E-2</v>
      </c>
      <c r="H1136">
        <v>112.803281</v>
      </c>
      <c r="I1136">
        <v>2.7286598550000001</v>
      </c>
      <c r="K1136">
        <v>10.638795852661101</v>
      </c>
      <c r="L1136">
        <v>4546.98668754958</v>
      </c>
      <c r="M1136">
        <v>9.3223237999999995</v>
      </c>
      <c r="N1136">
        <v>423.88662720000002</v>
      </c>
      <c r="U1136">
        <v>2.8641717985157098</v>
      </c>
      <c r="V1136">
        <v>82.900217010000006</v>
      </c>
      <c r="W1136">
        <v>34.158670899999997</v>
      </c>
      <c r="X1136">
        <v>44.235189730000002</v>
      </c>
      <c r="Z1136">
        <v>22.0594806671143</v>
      </c>
    </row>
    <row r="1137" spans="1:26" hidden="1" x14ac:dyDescent="0.3">
      <c r="A1137" t="s">
        <v>177</v>
      </c>
      <c r="B1137">
        <v>2011</v>
      </c>
      <c r="C1137">
        <v>17.350292339666701</v>
      </c>
      <c r="D1137">
        <v>3.0921469666666701E-2</v>
      </c>
      <c r="E1137">
        <v>0.10194891773333301</v>
      </c>
      <c r="F1137">
        <v>0.34902974346666699</v>
      </c>
      <c r="G1137">
        <v>9.7718031333333302E-2</v>
      </c>
      <c r="H1137">
        <v>98.555766160000005</v>
      </c>
      <c r="I1137">
        <v>1.8740180630000001</v>
      </c>
      <c r="L1137">
        <v>2450.7356940854502</v>
      </c>
      <c r="M1137">
        <v>4.0251860600000002</v>
      </c>
      <c r="N1137">
        <v>98.646575929999997</v>
      </c>
      <c r="U1137">
        <v>320.52201428715199</v>
      </c>
      <c r="V1137">
        <v>90.329841720000005</v>
      </c>
      <c r="W1137">
        <v>69.866206719999994</v>
      </c>
      <c r="X1137">
        <v>81.585053430000002</v>
      </c>
      <c r="Z1137">
        <v>30.7960090637207</v>
      </c>
    </row>
    <row r="1138" spans="1:26" hidden="1" x14ac:dyDescent="0.3">
      <c r="A1138" t="s">
        <v>177</v>
      </c>
      <c r="B1138">
        <v>2012</v>
      </c>
      <c r="C1138">
        <v>17.376459690333299</v>
      </c>
      <c r="D1138">
        <v>3.2898853833333297E-2</v>
      </c>
      <c r="E1138">
        <v>0.1064685133</v>
      </c>
      <c r="F1138">
        <v>0.34620887693333302</v>
      </c>
      <c r="G1138">
        <v>9.7702621899999995E-2</v>
      </c>
      <c r="H1138">
        <v>104.9023479</v>
      </c>
      <c r="I1138">
        <v>2.2081489959999998</v>
      </c>
      <c r="L1138">
        <v>2694.3051093444201</v>
      </c>
      <c r="M1138">
        <v>4.1770915999999998</v>
      </c>
      <c r="N1138">
        <v>112.54360962</v>
      </c>
      <c r="U1138">
        <v>326.03091860348098</v>
      </c>
      <c r="V1138">
        <v>90.753731909999999</v>
      </c>
      <c r="W1138">
        <v>71.204518109999995</v>
      </c>
      <c r="X1138">
        <v>81.597890320000005</v>
      </c>
      <c r="Z1138">
        <v>31.206480026245099</v>
      </c>
    </row>
    <row r="1139" spans="1:26" hidden="1" x14ac:dyDescent="0.3">
      <c r="A1139" t="s">
        <v>177</v>
      </c>
      <c r="B1139">
        <v>2013</v>
      </c>
      <c r="C1139">
        <v>17.404234906333301</v>
      </c>
      <c r="D1139">
        <v>3.5025265899999998E-2</v>
      </c>
      <c r="E1139">
        <v>0.111238657133333</v>
      </c>
      <c r="F1139">
        <v>0.34330862610000001</v>
      </c>
      <c r="G1139">
        <v>9.7684591333333307E-2</v>
      </c>
      <c r="H1139">
        <v>103.99711929999999</v>
      </c>
      <c r="I1139">
        <v>2.6021639890000001</v>
      </c>
      <c r="K1139">
        <v>3.0199999809265101</v>
      </c>
      <c r="L1139">
        <v>2871.4297013577502</v>
      </c>
      <c r="M1139">
        <v>4.2740879100000004</v>
      </c>
      <c r="N1139">
        <v>122.72746277</v>
      </c>
      <c r="U1139">
        <v>331.59458698058199</v>
      </c>
      <c r="V1139">
        <v>91.176399989999993</v>
      </c>
      <c r="W1139">
        <v>72.552774200000002</v>
      </c>
      <c r="X1139">
        <v>81.610794819999995</v>
      </c>
      <c r="Z1139">
        <v>33.522781372070298</v>
      </c>
    </row>
    <row r="1140" spans="1:26" hidden="1" x14ac:dyDescent="0.3">
      <c r="A1140" t="s">
        <v>119</v>
      </c>
      <c r="B1140">
        <v>2016</v>
      </c>
      <c r="C1140">
        <v>16.689872056666701</v>
      </c>
      <c r="D1140">
        <v>1.7575359766666701E-2</v>
      </c>
      <c r="E1140">
        <v>9.5129022899999999E-2</v>
      </c>
      <c r="F1140">
        <v>0.29064608403333297</v>
      </c>
      <c r="G1140">
        <v>9.3380509599999995E-2</v>
      </c>
      <c r="H1140">
        <v>101.2869961</v>
      </c>
      <c r="I1140">
        <v>0.65597008899999998</v>
      </c>
      <c r="K1140">
        <v>5.1130900382995597</v>
      </c>
      <c r="L1140">
        <v>1269.90329385985</v>
      </c>
      <c r="M1140">
        <v>4.2607812899999997</v>
      </c>
      <c r="N1140">
        <v>54.10780716</v>
      </c>
      <c r="U1140">
        <v>77.876247857476798</v>
      </c>
      <c r="V1140">
        <v>79.868894670000003</v>
      </c>
      <c r="W1140">
        <v>53.012247070000001</v>
      </c>
      <c r="X1140">
        <v>21.567075729999999</v>
      </c>
      <c r="Z1140">
        <v>10.9074001312256</v>
      </c>
    </row>
    <row r="1141" spans="1:26" hidden="1" x14ac:dyDescent="0.3">
      <c r="A1141" t="s">
        <v>158</v>
      </c>
      <c r="B1141">
        <v>2014</v>
      </c>
      <c r="C1141">
        <v>19.478188707333299</v>
      </c>
      <c r="D1141">
        <v>0.104109949366667</v>
      </c>
      <c r="E1141">
        <v>0.2665990305</v>
      </c>
      <c r="F1141">
        <v>0.210834985266667</v>
      </c>
      <c r="G1141">
        <v>6.1695044499999997E-2</v>
      </c>
      <c r="H1141">
        <v>75.035892540000006</v>
      </c>
      <c r="I1141">
        <v>2.67864754</v>
      </c>
      <c r="L1141">
        <v>1179.8582962416899</v>
      </c>
      <c r="U1141">
        <v>101.893541360344</v>
      </c>
      <c r="V1141">
        <v>93.346005059999996</v>
      </c>
      <c r="W1141">
        <v>90.196737330000005</v>
      </c>
      <c r="X1141">
        <v>82.63720816</v>
      </c>
      <c r="Z1141">
        <v>41.580429077148402</v>
      </c>
    </row>
    <row r="1142" spans="1:26" hidden="1" x14ac:dyDescent="0.3">
      <c r="A1142" t="s">
        <v>158</v>
      </c>
      <c r="B1142">
        <v>2016</v>
      </c>
      <c r="C1142">
        <v>19.560699721999999</v>
      </c>
      <c r="D1142">
        <v>0.113766698533333</v>
      </c>
      <c r="E1142">
        <v>0.28216504753333299</v>
      </c>
      <c r="F1142">
        <v>0.206484330466667</v>
      </c>
      <c r="G1142">
        <v>6.1678093900000001E-2</v>
      </c>
      <c r="H1142">
        <v>76.435273390000006</v>
      </c>
      <c r="I1142">
        <v>5.7805941120000002</v>
      </c>
      <c r="L1142">
        <v>713.02920396002003</v>
      </c>
      <c r="U1142">
        <v>95.1128192561128</v>
      </c>
      <c r="V1142">
        <v>93.669137030000002</v>
      </c>
      <c r="W1142">
        <v>90.059183849999997</v>
      </c>
      <c r="X1142">
        <v>82.699471259999996</v>
      </c>
      <c r="Z1142">
        <v>40.051151275634801</v>
      </c>
    </row>
    <row r="1143" spans="1:26" hidden="1" x14ac:dyDescent="0.3">
      <c r="A1143" t="s">
        <v>178</v>
      </c>
      <c r="B1143">
        <v>2014</v>
      </c>
      <c r="C1143">
        <v>18.460126914666699</v>
      </c>
      <c r="D1143">
        <v>4.0668350200000002E-2</v>
      </c>
      <c r="E1143">
        <v>0.16868808469999999</v>
      </c>
      <c r="F1143">
        <v>0.15384992646666701</v>
      </c>
      <c r="G1143">
        <v>3.2437427866666702E-2</v>
      </c>
      <c r="H1143">
        <v>131.82706930000001</v>
      </c>
      <c r="I1143">
        <v>4.2075777000000002E-2</v>
      </c>
      <c r="L1143">
        <v>7962.2449248006096</v>
      </c>
      <c r="M1143">
        <v>5.4977731700000003</v>
      </c>
      <c r="N1143">
        <v>437.74581909</v>
      </c>
      <c r="U1143">
        <v>11.632209052412099</v>
      </c>
      <c r="V1143">
        <v>96.971950019999994</v>
      </c>
      <c r="W1143">
        <v>97.006779649999999</v>
      </c>
      <c r="X1143">
        <v>95.911450009999996</v>
      </c>
      <c r="Z1143">
        <v>7.9658699035644496</v>
      </c>
    </row>
    <row r="1144" spans="1:26" hidden="1" x14ac:dyDescent="0.3">
      <c r="A1144" t="s">
        <v>172</v>
      </c>
      <c r="B1144">
        <v>2014</v>
      </c>
      <c r="C1144">
        <v>17.8681750046667</v>
      </c>
      <c r="D1144">
        <v>1.35723697E-2</v>
      </c>
      <c r="E1144">
        <v>9.2957534866666705E-2</v>
      </c>
      <c r="F1144">
        <v>0.24348178979999999</v>
      </c>
      <c r="G1144">
        <v>5.6334158933333302E-2</v>
      </c>
      <c r="H1144">
        <v>55.175022169999998</v>
      </c>
      <c r="I1144">
        <v>0.149541378</v>
      </c>
      <c r="K1144">
        <v>1.9147200584411599</v>
      </c>
      <c r="L1144">
        <v>883.52874449956096</v>
      </c>
      <c r="M1144">
        <v>5.33653069</v>
      </c>
      <c r="N1144">
        <v>50.245464320000004</v>
      </c>
      <c r="U1144">
        <v>184.07904448434101</v>
      </c>
      <c r="V1144">
        <v>46.279572039999998</v>
      </c>
      <c r="W1144">
        <v>18.967386820000002</v>
      </c>
      <c r="X1144">
        <v>17.785870589999998</v>
      </c>
      <c r="Z1144">
        <v>4.8366398811340297</v>
      </c>
    </row>
    <row r="1145" spans="1:26" hidden="1" x14ac:dyDescent="0.3">
      <c r="A1145" t="s">
        <v>42</v>
      </c>
      <c r="B1145">
        <v>2009</v>
      </c>
      <c r="C1145">
        <v>17.727643396333299</v>
      </c>
      <c r="D1145">
        <v>4.2059886733333302E-2</v>
      </c>
      <c r="E1145">
        <v>0.1449634343</v>
      </c>
      <c r="F1145">
        <v>0.31456834849999998</v>
      </c>
      <c r="G1145">
        <v>0.136447609</v>
      </c>
      <c r="H1145">
        <v>36.919657890000003</v>
      </c>
      <c r="I1145">
        <v>0.23982455499999999</v>
      </c>
      <c r="L1145">
        <v>1116.0843960336099</v>
      </c>
      <c r="M1145">
        <v>5.9862036700000001</v>
      </c>
      <c r="N1145">
        <v>66.811065670000005</v>
      </c>
      <c r="U1145">
        <v>42.647241320529602</v>
      </c>
      <c r="V1145">
        <v>49.435323070000003</v>
      </c>
      <c r="W1145">
        <v>49.353046390000003</v>
      </c>
      <c r="X1145">
        <v>46.989575299999998</v>
      </c>
      <c r="Z1145">
        <v>11.344169616699199</v>
      </c>
    </row>
    <row r="1146" spans="1:26" hidden="1" x14ac:dyDescent="0.3">
      <c r="A1146" t="s">
        <v>43</v>
      </c>
      <c r="B1146">
        <v>2011</v>
      </c>
      <c r="C1146">
        <v>17.588003992333299</v>
      </c>
      <c r="D1146">
        <v>2.59346138333333E-2</v>
      </c>
      <c r="E1146">
        <v>0.11140299066666701</v>
      </c>
      <c r="F1146">
        <v>0.27323206049999998</v>
      </c>
      <c r="G1146">
        <v>7.0717018600000001E-2</v>
      </c>
      <c r="H1146">
        <v>71.349234179999996</v>
      </c>
      <c r="I1146">
        <v>0.263681952</v>
      </c>
      <c r="L1146">
        <v>1093.65340855817</v>
      </c>
      <c r="M1146">
        <v>8.0817375200000008</v>
      </c>
      <c r="N1146">
        <v>88.386695860000003</v>
      </c>
      <c r="U1146">
        <v>33.331583301021098</v>
      </c>
      <c r="V1146">
        <v>67.016076389999995</v>
      </c>
      <c r="W1146">
        <v>40.541311870000001</v>
      </c>
      <c r="X1146">
        <v>42.577605890000001</v>
      </c>
      <c r="Z1146">
        <v>6.7025599479675302</v>
      </c>
    </row>
    <row r="1147" spans="1:26" hidden="1" x14ac:dyDescent="0.3">
      <c r="A1147" t="s">
        <v>102</v>
      </c>
      <c r="B1147">
        <v>2012</v>
      </c>
      <c r="C1147">
        <v>17.589655209</v>
      </c>
      <c r="D1147">
        <v>1.6101659500000001E-2</v>
      </c>
      <c r="E1147">
        <v>8.7335950733333306E-2</v>
      </c>
      <c r="F1147">
        <v>0.30154112623333301</v>
      </c>
      <c r="G1147">
        <v>8.7993098199999994E-2</v>
      </c>
      <c r="H1147">
        <v>50.920599549999999</v>
      </c>
      <c r="I1147">
        <v>8.1695301999999997E-2</v>
      </c>
      <c r="K1147">
        <v>3.0819108486175502</v>
      </c>
      <c r="L1147">
        <v>4978.4344352574499</v>
      </c>
      <c r="M1147">
        <v>2.39574957</v>
      </c>
      <c r="N1147">
        <v>122.18558502</v>
      </c>
      <c r="U1147">
        <v>20.1395083019171</v>
      </c>
      <c r="V1147">
        <v>51.968541100000003</v>
      </c>
      <c r="W1147">
        <v>43.59147171</v>
      </c>
      <c r="X1147">
        <v>25.941688670000001</v>
      </c>
    </row>
    <row r="1148" spans="1:26" hidden="1" x14ac:dyDescent="0.3">
      <c r="A1148" t="s">
        <v>102</v>
      </c>
      <c r="B1148">
        <v>2014</v>
      </c>
      <c r="C1148">
        <v>17.684789693666701</v>
      </c>
      <c r="D1148">
        <v>1.93577183666667E-2</v>
      </c>
      <c r="E1148">
        <v>9.7329801033333302E-2</v>
      </c>
      <c r="F1148">
        <v>0.29306694613333301</v>
      </c>
      <c r="G1148">
        <v>8.47502115333333E-2</v>
      </c>
      <c r="H1148">
        <v>52.15898327</v>
      </c>
      <c r="I1148">
        <v>0.32570232300000002</v>
      </c>
      <c r="K1148">
        <v>3.1229176521301301</v>
      </c>
      <c r="L1148">
        <v>5094.11232930191</v>
      </c>
      <c r="M1148">
        <v>2.4341285199999998</v>
      </c>
      <c r="N1148">
        <v>131.64765929999999</v>
      </c>
      <c r="U1148">
        <v>21.610470040908002</v>
      </c>
      <c r="V1148">
        <v>53.541506900000002</v>
      </c>
      <c r="W1148">
        <v>46.117029270000003</v>
      </c>
      <c r="X1148">
        <v>26.245110409999999</v>
      </c>
    </row>
    <row r="1149" spans="1:26" hidden="1" x14ac:dyDescent="0.3">
      <c r="A1149" t="s">
        <v>179</v>
      </c>
      <c r="B1149">
        <v>2012</v>
      </c>
      <c r="C1149">
        <v>20.432165884333301</v>
      </c>
      <c r="D1149">
        <v>9.9809499633333298E-2</v>
      </c>
      <c r="E1149">
        <v>0.23853074063333299</v>
      </c>
      <c r="F1149">
        <v>0.180409243766667</v>
      </c>
      <c r="G1149">
        <v>3.8123105866666701E-2</v>
      </c>
      <c r="H1149">
        <v>123.1211733</v>
      </c>
      <c r="I1149">
        <v>23.575524940000001</v>
      </c>
      <c r="K1149">
        <v>5.2627401351928702</v>
      </c>
      <c r="L1149">
        <v>16250.0123292058</v>
      </c>
      <c r="M1149">
        <v>7.7781996700000002</v>
      </c>
      <c r="N1149">
        <v>1263.9187011700001</v>
      </c>
      <c r="U1149">
        <v>659.76279069767395</v>
      </c>
      <c r="V1149">
        <v>98.444440490000005</v>
      </c>
      <c r="W1149">
        <v>94.855036249999998</v>
      </c>
      <c r="X1149">
        <v>88.469350610000006</v>
      </c>
    </row>
    <row r="1150" spans="1:26" hidden="1" x14ac:dyDescent="0.3">
      <c r="A1150" t="s">
        <v>179</v>
      </c>
      <c r="B1150">
        <v>2013</v>
      </c>
      <c r="C1150">
        <v>20.474383615666699</v>
      </c>
      <c r="D1150">
        <v>0.105421834466667</v>
      </c>
      <c r="E1150">
        <v>0.24775802723333301</v>
      </c>
      <c r="F1150">
        <v>0.17772631750000001</v>
      </c>
      <c r="G1150">
        <v>3.7936194800000003E-2</v>
      </c>
      <c r="H1150">
        <v>108.2350789</v>
      </c>
      <c r="I1150">
        <v>23.847679880000001</v>
      </c>
      <c r="K1150">
        <v>5.1489901542663601</v>
      </c>
      <c r="L1150">
        <v>16452.1527077588</v>
      </c>
      <c r="M1150">
        <v>7.4956088100000002</v>
      </c>
      <c r="N1150">
        <v>1233.11486816</v>
      </c>
      <c r="U1150">
        <v>661.14883720930197</v>
      </c>
      <c r="V1150">
        <v>98.454441900000006</v>
      </c>
      <c r="W1150">
        <v>95.35516509</v>
      </c>
      <c r="X1150">
        <v>88.469350610000006</v>
      </c>
    </row>
    <row r="1151" spans="1:26" hidden="1" x14ac:dyDescent="0.3">
      <c r="A1151" t="s">
        <v>47</v>
      </c>
      <c r="B1151">
        <v>2008</v>
      </c>
      <c r="C1151">
        <v>18.7462189033333</v>
      </c>
      <c r="D1151">
        <v>3.3194846466666698E-2</v>
      </c>
      <c r="E1151">
        <v>0.156097772733333</v>
      </c>
      <c r="F1151">
        <v>0.15842760326666699</v>
      </c>
      <c r="G1151">
        <v>2.7976026300000002E-2</v>
      </c>
      <c r="H1151">
        <v>84.677850910000004</v>
      </c>
      <c r="I1151">
        <v>5.019882688</v>
      </c>
      <c r="L1151">
        <v>5090.9458252607301</v>
      </c>
      <c r="M1151">
        <v>9.6894388199999995</v>
      </c>
      <c r="N1151">
        <v>482.93652343999997</v>
      </c>
      <c r="U1151">
        <v>73.325410156250001</v>
      </c>
      <c r="V1151">
        <v>96.810752089999994</v>
      </c>
      <c r="W1151">
        <v>95.184459869999998</v>
      </c>
      <c r="X1151">
        <v>97.194828169999994</v>
      </c>
    </row>
    <row r="1152" spans="1:26" hidden="1" x14ac:dyDescent="0.3">
      <c r="A1152" t="s">
        <v>47</v>
      </c>
      <c r="B1152">
        <v>2009</v>
      </c>
      <c r="C1152">
        <v>18.782643637</v>
      </c>
      <c r="D1152">
        <v>3.56209568333333E-2</v>
      </c>
      <c r="E1152">
        <v>0.16297234703333299</v>
      </c>
      <c r="F1152">
        <v>0.15545287150000001</v>
      </c>
      <c r="G1152">
        <v>2.7348538499999998E-2</v>
      </c>
      <c r="H1152">
        <v>87.186644959999995</v>
      </c>
      <c r="I1152">
        <v>7.8190002080000003</v>
      </c>
      <c r="L1152">
        <v>4714.6937372121902</v>
      </c>
      <c r="M1152">
        <v>9.0221214300000003</v>
      </c>
      <c r="N1152">
        <v>425.05114745999998</v>
      </c>
      <c r="U1152">
        <v>72.967675781249994</v>
      </c>
      <c r="V1152">
        <v>96.741451499999997</v>
      </c>
      <c r="W1152">
        <v>95.201323000000002</v>
      </c>
      <c r="X1152">
        <v>97.202959969999995</v>
      </c>
    </row>
    <row r="1153" spans="1:24" hidden="1" x14ac:dyDescent="0.3">
      <c r="A1153" t="s">
        <v>104</v>
      </c>
      <c r="B1153">
        <v>2013</v>
      </c>
      <c r="C1153">
        <v>17.275312619333299</v>
      </c>
      <c r="D1153">
        <v>1.7138553433333301E-2</v>
      </c>
      <c r="E1153">
        <v>9.1055503433333296E-2</v>
      </c>
      <c r="F1153">
        <v>0.29745250116666699</v>
      </c>
      <c r="G1153">
        <v>8.6116976933333297E-2</v>
      </c>
      <c r="H1153">
        <v>30.582669209999999</v>
      </c>
      <c r="K1153">
        <v>2.6382143497467001</v>
      </c>
      <c r="L1153">
        <v>380.29791114378003</v>
      </c>
      <c r="M1153">
        <v>4.9516248699999998</v>
      </c>
      <c r="N1153">
        <v>18.830951689999999</v>
      </c>
      <c r="U1153">
        <v>7.1397877941506902</v>
      </c>
      <c r="V1153">
        <v>44.404934279999999</v>
      </c>
      <c r="W1153">
        <v>16.725041829999999</v>
      </c>
      <c r="X1153">
        <v>17.993961689999999</v>
      </c>
    </row>
    <row r="1154" spans="1:24" hidden="1" x14ac:dyDescent="0.3">
      <c r="A1154" t="s">
        <v>104</v>
      </c>
      <c r="B1154">
        <v>2014</v>
      </c>
      <c r="C1154">
        <v>17.308503903666701</v>
      </c>
      <c r="D1154">
        <v>1.86067314E-2</v>
      </c>
      <c r="E1154">
        <v>9.5656058000000002E-2</v>
      </c>
      <c r="F1154">
        <v>0.29350757093333302</v>
      </c>
      <c r="G1154">
        <v>8.4704183866666699E-2</v>
      </c>
      <c r="H1154">
        <v>25.88652999</v>
      </c>
      <c r="K1154">
        <v>2.22015333175659</v>
      </c>
      <c r="L1154">
        <v>424.44913165948401</v>
      </c>
      <c r="M1154">
        <v>4.9166021300000002</v>
      </c>
      <c r="N1154">
        <v>20.86845589</v>
      </c>
      <c r="U1154">
        <v>7.16583357411153</v>
      </c>
      <c r="V1154">
        <v>43.354002749999999</v>
      </c>
      <c r="W1154">
        <v>16.342083250000002</v>
      </c>
      <c r="X1154">
        <v>18.458629989999999</v>
      </c>
    </row>
    <row r="1155" spans="1:24" hidden="1" x14ac:dyDescent="0.3">
      <c r="A1155" t="s">
        <v>50</v>
      </c>
      <c r="B1155">
        <v>2016</v>
      </c>
      <c r="C1155">
        <v>18.120099732333301</v>
      </c>
      <c r="D1155">
        <v>2.7029956233333301E-2</v>
      </c>
      <c r="E1155">
        <v>0.120949071466667</v>
      </c>
      <c r="F1155">
        <v>0.240923789</v>
      </c>
      <c r="G1155">
        <v>6.4920078633333295E-2</v>
      </c>
      <c r="H1155">
        <v>57.113319390000001</v>
      </c>
      <c r="I1155">
        <v>0.205381653</v>
      </c>
      <c r="L1155">
        <v>1273.05095200255</v>
      </c>
      <c r="M1155">
        <v>4.6526355700000002</v>
      </c>
      <c r="N1155">
        <v>59.230796810000001</v>
      </c>
      <c r="U1155">
        <v>427.51047823750702</v>
      </c>
      <c r="V1155">
        <v>80.148855089999998</v>
      </c>
      <c r="W1155">
        <v>35.834892359999998</v>
      </c>
      <c r="X1155">
        <v>15.573534029999999</v>
      </c>
    </row>
    <row r="1156" spans="1:24" hidden="1" x14ac:dyDescent="0.3">
      <c r="A1156" t="s">
        <v>105</v>
      </c>
      <c r="B1156">
        <v>2014</v>
      </c>
      <c r="C1156">
        <v>17.762819003000001</v>
      </c>
      <c r="D1156">
        <v>1.6336732933333299E-2</v>
      </c>
      <c r="E1156">
        <v>9.8800836566666703E-2</v>
      </c>
      <c r="F1156">
        <v>0.2856423153</v>
      </c>
      <c r="G1156">
        <v>7.5132377599999994E-2</v>
      </c>
      <c r="H1156">
        <v>104.076947</v>
      </c>
      <c r="I1156">
        <v>1.0555257E-2</v>
      </c>
      <c r="K1156">
        <v>3.1837100982665998</v>
      </c>
      <c r="L1156">
        <v>3781.5157346668698</v>
      </c>
      <c r="M1156">
        <v>1.97311711</v>
      </c>
      <c r="N1156">
        <v>74.61357117</v>
      </c>
      <c r="U1156">
        <v>13.871054172767201</v>
      </c>
      <c r="V1156">
        <v>70.107040609999999</v>
      </c>
      <c r="W1156">
        <v>18.339359439999999</v>
      </c>
      <c r="X1156">
        <v>47.629776939999999</v>
      </c>
    </row>
    <row r="1157" spans="1:24" hidden="1" x14ac:dyDescent="0.3">
      <c r="A1157" t="s">
        <v>105</v>
      </c>
      <c r="B1157">
        <v>2016</v>
      </c>
      <c r="C1157">
        <v>17.817391082666699</v>
      </c>
      <c r="D1157">
        <v>1.9202914166666699E-2</v>
      </c>
      <c r="E1157">
        <v>0.10749126389999999</v>
      </c>
      <c r="F1157">
        <v>0.279145421566667</v>
      </c>
      <c r="G1157">
        <v>7.2984743000000005E-2</v>
      </c>
      <c r="H1157">
        <v>108.89388390000001</v>
      </c>
      <c r="K1157">
        <v>5.2399997711181596</v>
      </c>
      <c r="L1157">
        <v>2051.6661762302701</v>
      </c>
      <c r="M1157">
        <v>2.7906751600000002</v>
      </c>
      <c r="N1157">
        <v>56.933147429999998</v>
      </c>
      <c r="U1157">
        <v>14.585639824304501</v>
      </c>
      <c r="V1157">
        <v>72.186654829999995</v>
      </c>
      <c r="W1157">
        <v>19.548052439999999</v>
      </c>
      <c r="X1157">
        <v>47.852372860000003</v>
      </c>
    </row>
    <row r="1158" spans="1:24" hidden="1" x14ac:dyDescent="0.3">
      <c r="A1158" t="s">
        <v>52</v>
      </c>
      <c r="B1158">
        <v>2007</v>
      </c>
      <c r="C1158">
        <v>17.390714403</v>
      </c>
      <c r="D1158">
        <v>1.07297795E-2</v>
      </c>
      <c r="E1158">
        <v>6.8790782199999997E-2</v>
      </c>
      <c r="F1158">
        <v>0.32087854453333298</v>
      </c>
      <c r="G1158">
        <v>9.5832349666666705E-2</v>
      </c>
      <c r="H1158">
        <v>18.25512634</v>
      </c>
      <c r="I1158">
        <v>2.1906152000000002E-2</v>
      </c>
      <c r="L1158">
        <v>15908.4111920336</v>
      </c>
      <c r="M1158">
        <v>1.57114804</v>
      </c>
      <c r="N1158">
        <v>250.27494812</v>
      </c>
      <c r="U1158">
        <v>29.293618538324399</v>
      </c>
      <c r="V1158">
        <v>57.118570679999998</v>
      </c>
      <c r="W1158">
        <v>61.320780929999998</v>
      </c>
      <c r="X1158">
        <v>23.637602179999998</v>
      </c>
    </row>
    <row r="1159" spans="1:24" hidden="1" x14ac:dyDescent="0.3">
      <c r="A1159" t="s">
        <v>52</v>
      </c>
      <c r="B1159">
        <v>2013</v>
      </c>
      <c r="C1159">
        <v>17.749984981333299</v>
      </c>
      <c r="D1159">
        <v>1.7284786333333298E-2</v>
      </c>
      <c r="E1159">
        <v>9.1590201166666704E-2</v>
      </c>
      <c r="F1159">
        <v>0.29727498283333298</v>
      </c>
      <c r="G1159">
        <v>8.6656966233333299E-2</v>
      </c>
      <c r="H1159">
        <v>47.452325459999997</v>
      </c>
      <c r="I1159">
        <v>0.32682622700000002</v>
      </c>
      <c r="L1159">
        <v>20390.738258531499</v>
      </c>
      <c r="M1159">
        <v>1.87566769</v>
      </c>
      <c r="N1159">
        <v>382.46206665</v>
      </c>
      <c r="U1159">
        <v>38.374759358288799</v>
      </c>
      <c r="V1159">
        <v>63.671515120000002</v>
      </c>
      <c r="W1159">
        <v>66.046944280000005</v>
      </c>
      <c r="X1159">
        <v>24.155312200000001</v>
      </c>
    </row>
    <row r="1160" spans="1:24" hidden="1" x14ac:dyDescent="0.3">
      <c r="A1160" t="s">
        <v>52</v>
      </c>
      <c r="B1160">
        <v>2014</v>
      </c>
      <c r="C1160">
        <v>17.796877904999999</v>
      </c>
      <c r="D1160">
        <v>1.8732748833333299E-2</v>
      </c>
      <c r="E1160">
        <v>9.60991187E-2</v>
      </c>
      <c r="F1160">
        <v>0.29339487019999999</v>
      </c>
      <c r="G1160">
        <v>8.5270562033333303E-2</v>
      </c>
      <c r="H1160">
        <v>46.02607021</v>
      </c>
      <c r="I1160">
        <v>0.345814803</v>
      </c>
      <c r="L1160">
        <v>19394.0818360782</v>
      </c>
      <c r="M1160">
        <v>2.1929237800000001</v>
      </c>
      <c r="N1160">
        <v>425.29580687999999</v>
      </c>
      <c r="U1160">
        <v>40.009732620320897</v>
      </c>
      <c r="V1160">
        <v>63.926474949999999</v>
      </c>
      <c r="W1160">
        <v>66.115112640000007</v>
      </c>
      <c r="X1160">
        <v>24.188358650000001</v>
      </c>
    </row>
    <row r="1161" spans="1:24" hidden="1" x14ac:dyDescent="0.3">
      <c r="A1161" t="s">
        <v>89</v>
      </c>
      <c r="B1161">
        <v>2013</v>
      </c>
      <c r="C1161">
        <v>18.7012608176667</v>
      </c>
      <c r="D1161">
        <v>8.3274772166666705E-2</v>
      </c>
      <c r="E1161">
        <v>0.21998066653333301</v>
      </c>
      <c r="F1161">
        <v>0.19956817226666701</v>
      </c>
      <c r="G1161">
        <v>5.3752523233333301E-2</v>
      </c>
      <c r="H1161">
        <v>73.099692469999994</v>
      </c>
      <c r="I1161">
        <v>4.8598352399999998</v>
      </c>
      <c r="L1161">
        <v>5489.1407255138402</v>
      </c>
      <c r="M1161">
        <v>3.80231333</v>
      </c>
      <c r="N1161">
        <v>208.71324157999999</v>
      </c>
      <c r="U1161">
        <v>3.8571551943103901</v>
      </c>
      <c r="V1161">
        <v>94.097350109999994</v>
      </c>
      <c r="W1161">
        <v>84.517962199999999</v>
      </c>
      <c r="X1161">
        <v>77.422820000000002</v>
      </c>
    </row>
    <row r="1162" spans="1:24" hidden="1" x14ac:dyDescent="0.3">
      <c r="A1162" t="s">
        <v>89</v>
      </c>
      <c r="B1162">
        <v>2014</v>
      </c>
      <c r="C1162">
        <v>18.749233477666699</v>
      </c>
      <c r="D1162">
        <v>8.8557359399999994E-2</v>
      </c>
      <c r="E1162">
        <v>0.229223992866667</v>
      </c>
      <c r="F1162">
        <v>0.19687523603333301</v>
      </c>
      <c r="G1162">
        <v>5.3575565566666698E-2</v>
      </c>
      <c r="H1162">
        <v>74.262490499999998</v>
      </c>
      <c r="I1162">
        <v>5.9243103039999996</v>
      </c>
      <c r="K1162">
        <v>4.36033010482788</v>
      </c>
      <c r="L1162">
        <v>5407.1473661172804</v>
      </c>
      <c r="M1162">
        <v>3.9475545900000002</v>
      </c>
      <c r="N1162">
        <v>213.44784546</v>
      </c>
      <c r="U1162">
        <v>3.8779324358648699</v>
      </c>
      <c r="V1162">
        <v>94.738853669999997</v>
      </c>
      <c r="W1162">
        <v>84.932940180000003</v>
      </c>
      <c r="X1162">
        <v>77.422437549999998</v>
      </c>
    </row>
    <row r="1163" spans="1:24" hidden="1" x14ac:dyDescent="0.3">
      <c r="A1163" t="s">
        <v>89</v>
      </c>
      <c r="B1163">
        <v>2016</v>
      </c>
      <c r="C1163">
        <v>18.843835737333301</v>
      </c>
      <c r="D1163">
        <v>9.9796352699999993E-2</v>
      </c>
      <c r="E1163">
        <v>0.24846261950000001</v>
      </c>
      <c r="F1163">
        <v>0.191653688766667</v>
      </c>
      <c r="G1163">
        <v>5.3389294666666698E-2</v>
      </c>
      <c r="H1163">
        <v>75.795080949999999</v>
      </c>
      <c r="I1163">
        <v>7.4157859799999999</v>
      </c>
      <c r="K1163">
        <v>4.7377500534057599</v>
      </c>
      <c r="L1163">
        <v>5811.3979236257701</v>
      </c>
      <c r="M1163">
        <v>4.0184211699999999</v>
      </c>
      <c r="N1163">
        <v>233.52494812</v>
      </c>
      <c r="U1163">
        <v>3.9185318770637498</v>
      </c>
      <c r="V1163">
        <v>95.53634959</v>
      </c>
      <c r="W1163">
        <v>85.758721840000007</v>
      </c>
      <c r="X1163">
        <v>77.420592249999999</v>
      </c>
    </row>
    <row r="1164" spans="1:24" hidden="1" x14ac:dyDescent="0.3">
      <c r="A1164" t="s">
        <v>57</v>
      </c>
      <c r="B1164">
        <v>2006</v>
      </c>
      <c r="C1164">
        <v>18.600980956000001</v>
      </c>
      <c r="D1164">
        <v>5.3118708100000002E-2</v>
      </c>
      <c r="E1164">
        <v>0.17577057223333301</v>
      </c>
      <c r="F1164">
        <v>0.20167682410000001</v>
      </c>
      <c r="G1164">
        <v>4.3603929399999998E-2</v>
      </c>
      <c r="H1164">
        <v>12.841386930000001</v>
      </c>
      <c r="L1164">
        <v>804.52451191076102</v>
      </c>
      <c r="M1164">
        <v>3.5314879399999999</v>
      </c>
      <c r="N1164">
        <v>28.719223020000001</v>
      </c>
      <c r="U1164">
        <v>339.07053701016002</v>
      </c>
      <c r="V1164">
        <v>60.247379080000002</v>
      </c>
      <c r="W1164">
        <v>23.05187488</v>
      </c>
      <c r="X1164">
        <v>24.183152379999999</v>
      </c>
    </row>
    <row r="1165" spans="1:24" hidden="1" x14ac:dyDescent="0.3">
      <c r="A1165" t="s">
        <v>57</v>
      </c>
      <c r="B1165">
        <v>2007</v>
      </c>
      <c r="C1165">
        <v>18.649669699333302</v>
      </c>
      <c r="D1165">
        <v>5.7858844266666702E-2</v>
      </c>
      <c r="E1165">
        <v>0.185458341966667</v>
      </c>
      <c r="F1165">
        <v>0.1980846003</v>
      </c>
      <c r="G1165">
        <v>4.2834154933333299E-2</v>
      </c>
      <c r="H1165">
        <v>26.328737669999999</v>
      </c>
      <c r="L1165">
        <v>1002.88848691754</v>
      </c>
      <c r="M1165">
        <v>3.7282929400000002</v>
      </c>
      <c r="N1165">
        <v>37.113002780000002</v>
      </c>
      <c r="U1165">
        <v>344.53323657474601</v>
      </c>
      <c r="V1165">
        <v>60.739256840000003</v>
      </c>
      <c r="W1165">
        <v>24.06453423</v>
      </c>
      <c r="X1165">
        <v>24.323584539999999</v>
      </c>
    </row>
    <row r="1166" spans="1:24" hidden="1" x14ac:dyDescent="0.3">
      <c r="A1166" t="s">
        <v>57</v>
      </c>
      <c r="B1166">
        <v>2008</v>
      </c>
      <c r="C1166">
        <v>18.69803417</v>
      </c>
      <c r="D1166">
        <v>6.2839708466666699E-2</v>
      </c>
      <c r="E1166">
        <v>0.19534902916666699</v>
      </c>
      <c r="F1166">
        <v>0.1945750135</v>
      </c>
      <c r="G1166">
        <v>4.2104601933333298E-2</v>
      </c>
      <c r="H1166">
        <v>33.172378190000003</v>
      </c>
      <c r="L1166">
        <v>1086.93819183192</v>
      </c>
      <c r="M1166">
        <v>3.79294419</v>
      </c>
      <c r="N1166">
        <v>39.960414890000003</v>
      </c>
      <c r="U1166">
        <v>350.02068214804098</v>
      </c>
      <c r="V1166">
        <v>61.229986279999999</v>
      </c>
      <c r="W1166">
        <v>25.08643399</v>
      </c>
      <c r="X1166">
        <v>24.465029950000002</v>
      </c>
    </row>
    <row r="1167" spans="1:24" hidden="1" x14ac:dyDescent="0.3">
      <c r="A1167" t="s">
        <v>57</v>
      </c>
      <c r="B1167">
        <v>2009</v>
      </c>
      <c r="C1167">
        <v>18.745898717666702</v>
      </c>
      <c r="D1167">
        <v>6.8047835833333306E-2</v>
      </c>
      <c r="E1167">
        <v>0.2053895144</v>
      </c>
      <c r="F1167">
        <v>0.19114142443333301</v>
      </c>
      <c r="G1167">
        <v>4.1407164533333297E-2</v>
      </c>
      <c r="H1167">
        <v>37.231913380000002</v>
      </c>
      <c r="L1167">
        <v>1183.6048542076201</v>
      </c>
      <c r="M1167">
        <v>3.6044762100000001</v>
      </c>
      <c r="N1167">
        <v>40.940658569999997</v>
      </c>
      <c r="U1167">
        <v>355.51690856313502</v>
      </c>
      <c r="V1167">
        <v>61.71657664</v>
      </c>
      <c r="W1167">
        <v>26.11670299</v>
      </c>
      <c r="X1167">
        <v>24.606475410000002</v>
      </c>
    </row>
    <row r="1168" spans="1:24" hidden="1" x14ac:dyDescent="0.3">
      <c r="A1168" t="s">
        <v>57</v>
      </c>
      <c r="B1168">
        <v>2011</v>
      </c>
      <c r="C1168">
        <v>18.842049926000001</v>
      </c>
      <c r="D1168">
        <v>7.89266198666667E-2</v>
      </c>
      <c r="E1168">
        <v>0.225562225966667</v>
      </c>
      <c r="F1168">
        <v>0.184705822466667</v>
      </c>
      <c r="G1168">
        <v>4.0202281566666699E-2</v>
      </c>
      <c r="H1168">
        <v>41.582840939999997</v>
      </c>
      <c r="L1168">
        <v>1287.95465003201</v>
      </c>
      <c r="M1168">
        <v>5.91197777</v>
      </c>
      <c r="N1168">
        <v>75.706298829999994</v>
      </c>
      <c r="U1168">
        <v>366.484760522496</v>
      </c>
      <c r="V1168">
        <v>62.681803209999998</v>
      </c>
      <c r="W1168">
        <v>28.205660829999999</v>
      </c>
      <c r="X1168">
        <v>24.495454509999998</v>
      </c>
    </row>
    <row r="1169" spans="1:24" hidden="1" x14ac:dyDescent="0.3">
      <c r="A1169" t="s">
        <v>57</v>
      </c>
      <c r="B1169">
        <v>2012</v>
      </c>
      <c r="C1169">
        <v>18.888933643000001</v>
      </c>
      <c r="D1169">
        <v>8.4510274400000002E-2</v>
      </c>
      <c r="E1169">
        <v>0.23552055720000001</v>
      </c>
      <c r="F1169">
        <v>0.181740449633333</v>
      </c>
      <c r="G1169">
        <v>3.9711990966666701E-2</v>
      </c>
      <c r="H1169">
        <v>59.45750288</v>
      </c>
      <c r="I1169">
        <v>0</v>
      </c>
      <c r="L1169">
        <v>1337.3359456128101</v>
      </c>
      <c r="M1169">
        <v>5.5646238300000004</v>
      </c>
      <c r="N1169">
        <v>73.758514399999996</v>
      </c>
      <c r="U1169">
        <v>371.949274310595</v>
      </c>
      <c r="V1169">
        <v>63.159658700000001</v>
      </c>
      <c r="W1169">
        <v>29.26474876</v>
      </c>
      <c r="X1169">
        <v>24.237504009999999</v>
      </c>
    </row>
    <row r="1170" spans="1:24" hidden="1" x14ac:dyDescent="0.3">
      <c r="A1170" t="s">
        <v>57</v>
      </c>
      <c r="B1170">
        <v>2013</v>
      </c>
      <c r="C1170">
        <v>18.936297792333299</v>
      </c>
      <c r="D1170">
        <v>9.0187008333333304E-2</v>
      </c>
      <c r="E1170">
        <v>0.24540232610000001</v>
      </c>
      <c r="F1170">
        <v>0.17893626043333299</v>
      </c>
      <c r="G1170">
        <v>3.9296147333333302E-2</v>
      </c>
      <c r="H1170">
        <v>68.843608709999998</v>
      </c>
      <c r="I1170">
        <v>0</v>
      </c>
      <c r="L1170">
        <v>1432.8376176669201</v>
      </c>
      <c r="M1170">
        <v>4.2197499299999999</v>
      </c>
      <c r="N1170">
        <v>58.364696500000001</v>
      </c>
      <c r="U1170">
        <v>377.38287373004403</v>
      </c>
      <c r="V1170">
        <v>63.632692929999997</v>
      </c>
      <c r="W1170">
        <v>30.333325899999998</v>
      </c>
      <c r="X1170">
        <v>23.974083740000001</v>
      </c>
    </row>
    <row r="1171" spans="1:24" hidden="1" x14ac:dyDescent="0.3">
      <c r="A1171" t="s">
        <v>57</v>
      </c>
      <c r="B1171">
        <v>2014</v>
      </c>
      <c r="C1171">
        <v>18.984058112666698</v>
      </c>
      <c r="D1171">
        <v>9.5934253933333297E-2</v>
      </c>
      <c r="E1171">
        <v>0.25519299343333302</v>
      </c>
      <c r="F1171">
        <v>0.17629865373333301</v>
      </c>
      <c r="G1171">
        <v>3.8955556933333302E-2</v>
      </c>
      <c r="H1171">
        <v>64.170122520000007</v>
      </c>
      <c r="I1171">
        <v>0</v>
      </c>
      <c r="K1171">
        <v>1.7531499862670901</v>
      </c>
      <c r="L1171">
        <v>1435.13647023104</v>
      </c>
      <c r="M1171">
        <v>4.6268711099999997</v>
      </c>
      <c r="N1171">
        <v>64.023712160000002</v>
      </c>
      <c r="U1171">
        <v>382.76513062409299</v>
      </c>
      <c r="V1171">
        <v>64.102237130000006</v>
      </c>
      <c r="W1171">
        <v>31.412323659999998</v>
      </c>
      <c r="X1171">
        <v>23.705613719999999</v>
      </c>
    </row>
    <row r="1172" spans="1:24" hidden="1" x14ac:dyDescent="0.3">
      <c r="A1172" t="s">
        <v>57</v>
      </c>
      <c r="B1172">
        <v>2016</v>
      </c>
      <c r="C1172">
        <v>19.079739753999998</v>
      </c>
      <c r="D1172">
        <v>0.10754538499999999</v>
      </c>
      <c r="E1172">
        <v>0.27435491090000003</v>
      </c>
      <c r="F1172">
        <v>0.17159921883333301</v>
      </c>
      <c r="G1172">
        <v>3.8544880766666699E-2</v>
      </c>
      <c r="H1172">
        <v>60.000258299999999</v>
      </c>
      <c r="I1172">
        <v>1.2435458999999999E-2</v>
      </c>
      <c r="K1172">
        <v>1.3958599567413299</v>
      </c>
      <c r="L1172">
        <v>1290.3805081231801</v>
      </c>
      <c r="M1172">
        <v>4.9002394699999998</v>
      </c>
      <c r="N1172">
        <v>59.134403229999997</v>
      </c>
      <c r="U1172">
        <v>393.32278664731501</v>
      </c>
      <c r="V1172">
        <v>65.02301688</v>
      </c>
      <c r="W1172">
        <v>33.599350559999998</v>
      </c>
      <c r="X1172">
        <v>23.151039369999999</v>
      </c>
    </row>
    <row r="1173" spans="1:24" hidden="1" x14ac:dyDescent="0.3">
      <c r="A1173" t="s">
        <v>114</v>
      </c>
      <c r="B1173">
        <v>2006</v>
      </c>
      <c r="C1173">
        <v>20.1612471133333</v>
      </c>
      <c r="D1173">
        <v>9.9963994400000006E-2</v>
      </c>
      <c r="E1173">
        <v>0.2545904806</v>
      </c>
      <c r="F1173">
        <v>0.207362788733333</v>
      </c>
      <c r="G1173">
        <v>5.2488333666666699E-2</v>
      </c>
      <c r="H1173">
        <v>34.047394279999999</v>
      </c>
      <c r="I1173" s="1">
        <v>9.4699999999999998E-5</v>
      </c>
      <c r="L1173">
        <v>2373.2094476519201</v>
      </c>
      <c r="M1173">
        <v>2.4224786800000002</v>
      </c>
      <c r="N1173">
        <v>57.490627289999999</v>
      </c>
      <c r="U1173">
        <v>62.757217001623303</v>
      </c>
      <c r="V1173">
        <v>86.181510619999997</v>
      </c>
      <c r="W1173">
        <v>76.153564489999994</v>
      </c>
      <c r="X1173">
        <v>89.482442710000001</v>
      </c>
    </row>
    <row r="1174" spans="1:24" hidden="1" x14ac:dyDescent="0.3">
      <c r="A1174" t="s">
        <v>114</v>
      </c>
      <c r="B1174">
        <v>2008</v>
      </c>
      <c r="C1174">
        <v>20.242510690333301</v>
      </c>
      <c r="D1174">
        <v>0.1077810357</v>
      </c>
      <c r="E1174">
        <v>0.26664915099999997</v>
      </c>
      <c r="F1174">
        <v>0.20343173000000001</v>
      </c>
      <c r="G1174">
        <v>5.2078639099999997E-2</v>
      </c>
      <c r="H1174">
        <v>61.752824820000001</v>
      </c>
      <c r="I1174">
        <v>1.9023600000000001E-4</v>
      </c>
      <c r="L1174">
        <v>4636.6393248470504</v>
      </c>
      <c r="M1174">
        <v>3.03573871</v>
      </c>
      <c r="N1174">
        <v>140.75538635000001</v>
      </c>
      <c r="U1174">
        <v>64.900974003703993</v>
      </c>
      <c r="V1174">
        <v>87.957668920000003</v>
      </c>
      <c r="W1174">
        <v>79.765186630000002</v>
      </c>
      <c r="X1174">
        <v>89.501284299999995</v>
      </c>
    </row>
    <row r="1175" spans="1:24" hidden="1" x14ac:dyDescent="0.3">
      <c r="A1175" t="s">
        <v>114</v>
      </c>
      <c r="B1175">
        <v>2009</v>
      </c>
      <c r="C1175">
        <v>20.283700869666699</v>
      </c>
      <c r="D1175">
        <v>0.111785282633333</v>
      </c>
      <c r="E1175">
        <v>0.27275192266666698</v>
      </c>
      <c r="F1175">
        <v>0.20149079716666701</v>
      </c>
      <c r="G1175">
        <v>5.1914439533333301E-2</v>
      </c>
      <c r="H1175">
        <v>69.432794389999998</v>
      </c>
      <c r="I1175">
        <v>4.1762800000000002E-4</v>
      </c>
      <c r="L1175">
        <v>3853.8286201379301</v>
      </c>
      <c r="M1175">
        <v>3.7682588099999998</v>
      </c>
      <c r="N1175">
        <v>145.22535705999999</v>
      </c>
      <c r="U1175">
        <v>66.709239731073893</v>
      </c>
      <c r="V1175">
        <v>88.845049130000007</v>
      </c>
      <c r="W1175">
        <v>81.593780969999997</v>
      </c>
      <c r="X1175">
        <v>89.510535039999994</v>
      </c>
    </row>
    <row r="1176" spans="1:24" hidden="1" x14ac:dyDescent="0.3">
      <c r="A1176" t="s">
        <v>114</v>
      </c>
      <c r="B1176">
        <v>2011</v>
      </c>
      <c r="C1176">
        <v>20.379527215333301</v>
      </c>
      <c r="D1176">
        <v>0.119979718866667</v>
      </c>
      <c r="E1176">
        <v>0.285115061633333</v>
      </c>
      <c r="F1176">
        <v>0.19768567973333301</v>
      </c>
      <c r="G1176">
        <v>5.1640325966666699E-2</v>
      </c>
      <c r="H1176">
        <v>83.055332250000006</v>
      </c>
      <c r="L1176">
        <v>6045.4945669195004</v>
      </c>
      <c r="M1176">
        <v>2.7913181800000002</v>
      </c>
      <c r="N1176">
        <v>168.74902344</v>
      </c>
      <c r="U1176">
        <v>70.743472554798302</v>
      </c>
      <c r="V1176">
        <v>90.65622381</v>
      </c>
      <c r="W1176">
        <v>85.317608919999998</v>
      </c>
      <c r="X1176">
        <v>90.981806109999994</v>
      </c>
    </row>
    <row r="1177" spans="1:24" hidden="1" x14ac:dyDescent="0.3">
      <c r="A1177" t="s">
        <v>114</v>
      </c>
      <c r="B1177">
        <v>2012</v>
      </c>
      <c r="C1177">
        <v>20.428628502999999</v>
      </c>
      <c r="D1177">
        <v>0.12419250533333299</v>
      </c>
      <c r="E1177">
        <v>0.29139837543333302</v>
      </c>
      <c r="F1177">
        <v>0.19582861913333299</v>
      </c>
      <c r="G1177">
        <v>5.1539319466666698E-2</v>
      </c>
      <c r="H1177">
        <v>83.900880439999995</v>
      </c>
      <c r="L1177">
        <v>6836.0739951333799</v>
      </c>
      <c r="M1177">
        <v>2.6903941599999999</v>
      </c>
      <c r="N1177">
        <v>183.91609192000001</v>
      </c>
      <c r="U1177">
        <v>73.425151961687206</v>
      </c>
      <c r="V1177">
        <v>91.560408699999996</v>
      </c>
      <c r="W1177">
        <v>87.201494650000001</v>
      </c>
      <c r="X1177">
        <v>91.713446959999999</v>
      </c>
    </row>
    <row r="1178" spans="1:24" hidden="1" x14ac:dyDescent="0.3">
      <c r="A1178" t="s">
        <v>114</v>
      </c>
      <c r="B1178">
        <v>2013</v>
      </c>
      <c r="C1178">
        <v>20.476314783333301</v>
      </c>
      <c r="D1178">
        <v>0.12850000589999999</v>
      </c>
      <c r="E1178">
        <v>0.29777322716666699</v>
      </c>
      <c r="F1178">
        <v>0.19399499986666699</v>
      </c>
      <c r="G1178">
        <v>5.1464703299999998E-2</v>
      </c>
      <c r="H1178">
        <v>97.867572659999993</v>
      </c>
      <c r="L1178">
        <v>7076.5522652518803</v>
      </c>
      <c r="M1178">
        <v>2.8193976900000002</v>
      </c>
      <c r="N1178">
        <v>199.51622008999999</v>
      </c>
      <c r="U1178">
        <v>76.376232355434297</v>
      </c>
      <c r="V1178">
        <v>92.460281300000005</v>
      </c>
      <c r="W1178">
        <v>89.097945890000005</v>
      </c>
      <c r="X1178">
        <v>92.439996370000003</v>
      </c>
    </row>
    <row r="1179" spans="1:24" hidden="1" x14ac:dyDescent="0.3">
      <c r="A1179" t="s">
        <v>114</v>
      </c>
      <c r="B1179">
        <v>2014</v>
      </c>
      <c r="C1179">
        <v>20.5244425363333</v>
      </c>
      <c r="D1179">
        <v>0.132898015566667</v>
      </c>
      <c r="E1179">
        <v>0.30423375870000002</v>
      </c>
      <c r="F1179">
        <v>0.19221131820000001</v>
      </c>
      <c r="G1179">
        <v>5.1437300133333301E-2</v>
      </c>
      <c r="H1179">
        <v>95.896916739999995</v>
      </c>
      <c r="L1179">
        <v>6637.6843745455099</v>
      </c>
      <c r="M1179">
        <v>2.7965490800000001</v>
      </c>
      <c r="N1179">
        <v>190.69331360000001</v>
      </c>
      <c r="U1179">
        <v>79.266826834482004</v>
      </c>
      <c r="V1179">
        <v>93.356013720000007</v>
      </c>
      <c r="W1179">
        <v>91.006921090000006</v>
      </c>
      <c r="X1179">
        <v>93.161586619999994</v>
      </c>
    </row>
    <row r="1180" spans="1:24" hidden="1" x14ac:dyDescent="0.3">
      <c r="A1180" t="s">
        <v>114</v>
      </c>
      <c r="B1180">
        <v>2016</v>
      </c>
      <c r="C1180">
        <v>20.616867545333299</v>
      </c>
      <c r="D1180">
        <v>0.14204126473333301</v>
      </c>
      <c r="E1180">
        <v>0.31747246036666699</v>
      </c>
      <c r="F1180">
        <v>0.188810157233333</v>
      </c>
      <c r="G1180">
        <v>5.15422429E-2</v>
      </c>
      <c r="H1180">
        <v>91.358706949999998</v>
      </c>
      <c r="K1180">
        <v>4.71000003814697</v>
      </c>
      <c r="L1180">
        <v>4550.6586378482898</v>
      </c>
      <c r="M1180">
        <v>3.4923419999999998</v>
      </c>
      <c r="N1180">
        <v>159.73895264000001</v>
      </c>
      <c r="U1180">
        <v>84.331422990454399</v>
      </c>
      <c r="V1180">
        <v>95.136172529999996</v>
      </c>
      <c r="W1180">
        <v>94.862484679999994</v>
      </c>
      <c r="X1180">
        <v>94.59059173</v>
      </c>
    </row>
    <row r="1181" spans="1:24" hidden="1" x14ac:dyDescent="0.3">
      <c r="A1181" t="s">
        <v>90</v>
      </c>
      <c r="B1181">
        <v>2014</v>
      </c>
      <c r="C1181">
        <v>19.399455650666699</v>
      </c>
      <c r="D1181">
        <v>0.121269883233333</v>
      </c>
      <c r="E1181">
        <v>0.28316961876666702</v>
      </c>
      <c r="F1181">
        <v>0.15060819656666699</v>
      </c>
      <c r="G1181">
        <v>1.8026454733333301E-2</v>
      </c>
      <c r="H1181">
        <v>104.5337286</v>
      </c>
      <c r="I1181">
        <v>5.271188628</v>
      </c>
      <c r="K1181">
        <v>6.0158600807189897</v>
      </c>
      <c r="L1181">
        <v>4834.2840094980102</v>
      </c>
      <c r="M1181">
        <v>5.1656546600000004</v>
      </c>
      <c r="N1181">
        <v>249.72155762</v>
      </c>
      <c r="U1181">
        <v>265.47894736842102</v>
      </c>
      <c r="V1181">
        <v>90.273094490000005</v>
      </c>
      <c r="W1181">
        <v>85.625765880000003</v>
      </c>
      <c r="X1181">
        <v>66.632477960000003</v>
      </c>
    </row>
    <row r="1182" spans="1:24" hidden="1" x14ac:dyDescent="0.3">
      <c r="A1182" t="s">
        <v>174</v>
      </c>
      <c r="B1182">
        <v>2011</v>
      </c>
      <c r="C1182">
        <v>17.6657435503333</v>
      </c>
      <c r="D1182">
        <v>1.42620013666667E-2</v>
      </c>
      <c r="E1182">
        <v>8.8571295899999999E-2</v>
      </c>
      <c r="F1182">
        <v>0.26742148310000002</v>
      </c>
      <c r="G1182">
        <v>8.0219086033333303E-2</v>
      </c>
      <c r="H1182">
        <v>65.034491650000007</v>
      </c>
      <c r="I1182">
        <v>0.12539639699999999</v>
      </c>
      <c r="K1182">
        <v>4.7001299858093297</v>
      </c>
      <c r="L1182">
        <v>1085.4871517143699</v>
      </c>
      <c r="M1182">
        <v>5.8117008200000004</v>
      </c>
      <c r="N1182">
        <v>56.46788025</v>
      </c>
      <c r="U1182">
        <v>75.865815089433198</v>
      </c>
      <c r="V1182">
        <v>55.376127889999999</v>
      </c>
      <c r="W1182">
        <v>31.932772</v>
      </c>
      <c r="X1182">
        <v>26.384619199999999</v>
      </c>
    </row>
    <row r="1183" spans="1:24" hidden="1" x14ac:dyDescent="0.3">
      <c r="A1183" t="s">
        <v>174</v>
      </c>
      <c r="B1183">
        <v>2013</v>
      </c>
      <c r="C1183">
        <v>17.7715757576667</v>
      </c>
      <c r="D1183">
        <v>1.6925471166666699E-2</v>
      </c>
      <c r="E1183">
        <v>9.7428175000000006E-2</v>
      </c>
      <c r="F1183">
        <v>0.26024128790000001</v>
      </c>
      <c r="G1183">
        <v>7.8411059899999996E-2</v>
      </c>
      <c r="H1183">
        <v>69.925343330000004</v>
      </c>
      <c r="I1183">
        <v>0.162882318</v>
      </c>
      <c r="K1183">
        <v>4.8372101783752397</v>
      </c>
      <c r="L1183">
        <v>1354.8208334251999</v>
      </c>
      <c r="M1183">
        <v>5.5194215800000004</v>
      </c>
      <c r="N1183">
        <v>66.80593872</v>
      </c>
      <c r="U1183">
        <v>79.980296587834303</v>
      </c>
      <c r="V1183">
        <v>56.793903520000001</v>
      </c>
      <c r="W1183">
        <v>32.123064560000003</v>
      </c>
      <c r="X1183">
        <v>26.460705130000001</v>
      </c>
    </row>
    <row r="1184" spans="1:24" hidden="1" x14ac:dyDescent="0.3">
      <c r="A1184" t="s">
        <v>91</v>
      </c>
      <c r="B1184">
        <v>2018</v>
      </c>
      <c r="C1184">
        <v>22.118265808666699</v>
      </c>
      <c r="H1184">
        <v>46.041761979999997</v>
      </c>
      <c r="I1184">
        <v>7.5099052999999999E-2</v>
      </c>
      <c r="K1184">
        <v>11.968290328979499</v>
      </c>
      <c r="L1184">
        <v>1693.9501546890201</v>
      </c>
      <c r="M1184">
        <v>11.6983633</v>
      </c>
      <c r="N1184">
        <v>202.2019043</v>
      </c>
      <c r="U1184">
        <v>143.014814814815</v>
      </c>
      <c r="V1184">
        <v>76.361230629999994</v>
      </c>
      <c r="W1184">
        <v>44.811078340000002</v>
      </c>
      <c r="X1184">
        <v>55.462201229999998</v>
      </c>
    </row>
    <row r="1185" spans="1:24" hidden="1" x14ac:dyDescent="0.3">
      <c r="A1185" t="s">
        <v>62</v>
      </c>
      <c r="B1185">
        <v>2013</v>
      </c>
      <c r="C1185">
        <v>17.608558943666701</v>
      </c>
      <c r="D1185">
        <v>1.54467392333333E-2</v>
      </c>
      <c r="E1185">
        <v>9.0802908366666699E-2</v>
      </c>
      <c r="F1185">
        <v>0.26878356253333302</v>
      </c>
      <c r="G1185">
        <v>6.8144736833333303E-2</v>
      </c>
      <c r="H1185">
        <v>60.041771670000003</v>
      </c>
      <c r="I1185">
        <v>0.119576286</v>
      </c>
      <c r="K1185">
        <v>1.69078004360199</v>
      </c>
      <c r="L1185">
        <v>747.86866013689598</v>
      </c>
      <c r="M1185">
        <v>8.2801008199999995</v>
      </c>
      <c r="N1185">
        <v>59.36724091</v>
      </c>
      <c r="U1185">
        <v>44.106488787375397</v>
      </c>
      <c r="V1185">
        <v>71.385515769999998</v>
      </c>
      <c r="W1185">
        <v>16.712168609999999</v>
      </c>
      <c r="X1185">
        <v>1.168575924</v>
      </c>
    </row>
    <row r="1186" spans="1:24" hidden="1" x14ac:dyDescent="0.3">
      <c r="A1186" t="s">
        <v>92</v>
      </c>
      <c r="B1186">
        <v>2013</v>
      </c>
      <c r="C1186">
        <v>17.895969302000001</v>
      </c>
      <c r="D1186">
        <v>5.6879219166666703E-2</v>
      </c>
      <c r="E1186">
        <v>0.13890770223333301</v>
      </c>
      <c r="F1186">
        <v>0.36942652790000002</v>
      </c>
      <c r="G1186">
        <v>0.138980979566667</v>
      </c>
      <c r="H1186">
        <v>150.42625839999999</v>
      </c>
      <c r="I1186">
        <v>4.8968582239999998</v>
      </c>
      <c r="K1186">
        <v>3.3882999420165998</v>
      </c>
      <c r="L1186">
        <v>7928.4764426506099</v>
      </c>
      <c r="M1186">
        <v>8.1360931399999998</v>
      </c>
      <c r="N1186">
        <v>645.06054687999995</v>
      </c>
      <c r="U1186">
        <v>1385.30666666667</v>
      </c>
      <c r="V1186">
        <v>98.20510428</v>
      </c>
      <c r="W1186">
        <v>91.558067890000004</v>
      </c>
      <c r="X1186">
        <v>95.767199160000004</v>
      </c>
    </row>
    <row r="1187" spans="1:24" hidden="1" x14ac:dyDescent="0.3">
      <c r="A1187" t="s">
        <v>64</v>
      </c>
      <c r="B1187">
        <v>2013</v>
      </c>
      <c r="C1187">
        <v>20.905813992999999</v>
      </c>
      <c r="D1187">
        <v>0.24207440990000001</v>
      </c>
      <c r="E1187">
        <v>0.56613224813333296</v>
      </c>
      <c r="F1187">
        <v>1.06868503E-2</v>
      </c>
      <c r="G1187">
        <v>1.3772636000000001E-3</v>
      </c>
      <c r="I1187">
        <v>2.2550844780000001</v>
      </c>
      <c r="K1187">
        <v>15.9899997711182</v>
      </c>
      <c r="L1187">
        <v>3246.6302495916302</v>
      </c>
      <c r="M1187">
        <v>15.134927749999999</v>
      </c>
      <c r="N1187">
        <v>491.75622558999999</v>
      </c>
      <c r="U1187">
        <v>316.29444444444403</v>
      </c>
      <c r="V1187">
        <v>88.204815499999995</v>
      </c>
      <c r="W1187">
        <v>82.507119959999997</v>
      </c>
      <c r="X1187">
        <v>84.891826030000004</v>
      </c>
    </row>
    <row r="1188" spans="1:24" hidden="1" x14ac:dyDescent="0.3">
      <c r="A1188" t="s">
        <v>64</v>
      </c>
      <c r="B1188">
        <v>2014</v>
      </c>
      <c r="C1188">
        <v>21.0118943923333</v>
      </c>
      <c r="D1188">
        <v>0.250491250633333</v>
      </c>
      <c r="E1188">
        <v>0.57541877483333304</v>
      </c>
      <c r="F1188">
        <v>1.04970966666667E-2</v>
      </c>
      <c r="G1188">
        <v>1.37912063333333E-3</v>
      </c>
      <c r="H1188">
        <v>27.107854280000002</v>
      </c>
      <c r="I1188">
        <v>2.3994823269999999</v>
      </c>
      <c r="K1188">
        <v>15.670000076293899</v>
      </c>
      <c r="L1188">
        <v>3185.2613538988899</v>
      </c>
      <c r="M1188">
        <v>14.93682289</v>
      </c>
      <c r="N1188">
        <v>475.43707275000003</v>
      </c>
      <c r="U1188">
        <v>317.683333333333</v>
      </c>
      <c r="V1188">
        <v>88.272862290000006</v>
      </c>
      <c r="W1188">
        <v>82.772216229999998</v>
      </c>
      <c r="X1188">
        <v>84.918978019999997</v>
      </c>
    </row>
    <row r="1189" spans="1:24" hidden="1" x14ac:dyDescent="0.3">
      <c r="A1189" t="s">
        <v>64</v>
      </c>
      <c r="B1189">
        <v>2017</v>
      </c>
      <c r="C1189">
        <v>21.330756584333301</v>
      </c>
      <c r="H1189">
        <v>27.558648250000001</v>
      </c>
      <c r="I1189">
        <v>1.7224155160000001</v>
      </c>
      <c r="K1189">
        <v>15.2200002670288</v>
      </c>
      <c r="L1189">
        <v>3672.5767832842398</v>
      </c>
      <c r="M1189">
        <v>16.077783579999998</v>
      </c>
      <c r="N1189">
        <v>587.08367920000001</v>
      </c>
      <c r="U1189">
        <v>322.51666666666699</v>
      </c>
      <c r="V1189">
        <v>88.486439430000004</v>
      </c>
      <c r="W1189">
        <v>83.556999480000002</v>
      </c>
      <c r="X1189">
        <v>84.996451949999994</v>
      </c>
    </row>
    <row r="1190" spans="1:24" hidden="1" x14ac:dyDescent="0.3">
      <c r="A1190" t="s">
        <v>64</v>
      </c>
      <c r="B1190">
        <v>2018</v>
      </c>
      <c r="C1190">
        <v>21.437775537</v>
      </c>
      <c r="K1190">
        <v>15.199999809265099</v>
      </c>
      <c r="L1190">
        <v>3793.5509826747898</v>
      </c>
      <c r="M1190">
        <v>17.002189640000001</v>
      </c>
      <c r="N1190">
        <v>646.17230225000003</v>
      </c>
      <c r="U1190">
        <v>324.51111111111101</v>
      </c>
      <c r="V1190">
        <v>88.560564060000004</v>
      </c>
      <c r="W1190">
        <v>83.815432670000007</v>
      </c>
      <c r="X1190">
        <v>85.021057920000004</v>
      </c>
    </row>
    <row r="1191" spans="1:24" hidden="1" x14ac:dyDescent="0.3">
      <c r="A1191" t="s">
        <v>93</v>
      </c>
      <c r="B1191">
        <v>2008</v>
      </c>
      <c r="C1191">
        <v>18.377968695666699</v>
      </c>
      <c r="D1191">
        <v>2.60666575666667E-2</v>
      </c>
      <c r="E1191">
        <v>0.13096106353333301</v>
      </c>
      <c r="F1191">
        <v>0.17972233646666699</v>
      </c>
      <c r="G1191">
        <v>3.1493724233333298E-2</v>
      </c>
      <c r="H1191">
        <v>58.922446520000001</v>
      </c>
      <c r="I1191">
        <v>2.8016059750000002</v>
      </c>
      <c r="K1191">
        <v>8.2372703552246094</v>
      </c>
      <c r="L1191">
        <v>2111.2014950419698</v>
      </c>
      <c r="M1191">
        <v>10.94920063</v>
      </c>
      <c r="N1191">
        <v>185.56115722999999</v>
      </c>
      <c r="U1191">
        <v>99.8351376753577</v>
      </c>
      <c r="V1191">
        <v>85.85066363</v>
      </c>
      <c r="W1191">
        <v>75.45583594</v>
      </c>
      <c r="X1191">
        <v>86.998405489999996</v>
      </c>
    </row>
    <row r="1192" spans="1:24" hidden="1" x14ac:dyDescent="0.3">
      <c r="A1192" t="s">
        <v>93</v>
      </c>
      <c r="B1192">
        <v>2009</v>
      </c>
      <c r="C1192">
        <v>18.408476088</v>
      </c>
      <c r="D1192">
        <v>2.75111759666667E-2</v>
      </c>
      <c r="E1192">
        <v>0.135558989766667</v>
      </c>
      <c r="F1192">
        <v>0.1771717283</v>
      </c>
      <c r="G1192">
        <v>3.0868006E-2</v>
      </c>
      <c r="H1192">
        <v>52.139099819999998</v>
      </c>
      <c r="I1192">
        <v>4.579967678</v>
      </c>
      <c r="K1192">
        <v>9.5097599029540998</v>
      </c>
      <c r="L1192">
        <v>1899.01011658378</v>
      </c>
      <c r="M1192">
        <v>13.6766243</v>
      </c>
      <c r="N1192">
        <v>208.53004455999999</v>
      </c>
      <c r="U1192">
        <v>99.7091934417099</v>
      </c>
      <c r="V1192">
        <v>86.238836840000005</v>
      </c>
      <c r="W1192">
        <v>75.476762070000007</v>
      </c>
      <c r="X1192">
        <v>86.994965609999994</v>
      </c>
    </row>
    <row r="1193" spans="1:24" hidden="1" x14ac:dyDescent="0.3">
      <c r="A1193" t="s">
        <v>93</v>
      </c>
      <c r="B1193">
        <v>2011</v>
      </c>
      <c r="C1193">
        <v>18.4564315193333</v>
      </c>
      <c r="D1193">
        <v>3.06918890666667E-2</v>
      </c>
      <c r="E1193">
        <v>0.14528469296666699</v>
      </c>
      <c r="F1193">
        <v>0.17211628549999999</v>
      </c>
      <c r="G1193">
        <v>2.97167364333333E-2</v>
      </c>
      <c r="H1193">
        <v>78.870597009999997</v>
      </c>
      <c r="I1193">
        <v>8.7352212369999993</v>
      </c>
      <c r="K1193">
        <v>7.1363801956176802</v>
      </c>
      <c r="L1193">
        <v>2942.2528070550602</v>
      </c>
      <c r="M1193">
        <v>9.0967035299999992</v>
      </c>
      <c r="N1193">
        <v>214.98246764999999</v>
      </c>
      <c r="U1193">
        <v>99.690905288109604</v>
      </c>
      <c r="V1193">
        <v>87.016567859999995</v>
      </c>
      <c r="W1193">
        <v>75.493127979999997</v>
      </c>
      <c r="X1193">
        <v>86.988078270000003</v>
      </c>
    </row>
    <row r="1194" spans="1:24" hidden="1" x14ac:dyDescent="0.3">
      <c r="A1194" t="s">
        <v>93</v>
      </c>
      <c r="B1194">
        <v>2012</v>
      </c>
      <c r="C1194">
        <v>18.474593056666698</v>
      </c>
      <c r="D1194">
        <v>3.2463231266666698E-2</v>
      </c>
      <c r="E1194">
        <v>0.15046881740000001</v>
      </c>
      <c r="F1194">
        <v>0.16961725716666701</v>
      </c>
      <c r="G1194">
        <v>2.9185484099999999E-2</v>
      </c>
      <c r="H1194">
        <v>87.940428010000005</v>
      </c>
      <c r="I1194">
        <v>10.26836887</v>
      </c>
      <c r="K1194">
        <v>6.9833898544311497</v>
      </c>
      <c r="L1194">
        <v>3045.7306121506799</v>
      </c>
      <c r="M1194">
        <v>9.1396207799999996</v>
      </c>
      <c r="N1194">
        <v>223.61895752000001</v>
      </c>
      <c r="U1194">
        <v>99.643098581733298</v>
      </c>
      <c r="V1194">
        <v>87.406131340000002</v>
      </c>
      <c r="W1194">
        <v>75.488550000000004</v>
      </c>
      <c r="X1194">
        <v>86.984635929999996</v>
      </c>
    </row>
    <row r="1195" spans="1:24" hidden="1" x14ac:dyDescent="0.3">
      <c r="A1195" t="s">
        <v>93</v>
      </c>
      <c r="B1195">
        <v>2013</v>
      </c>
      <c r="C1195">
        <v>18.490980001333298</v>
      </c>
      <c r="D1195">
        <v>3.4369684099999999E-2</v>
      </c>
      <c r="E1195">
        <v>0.15584931830000001</v>
      </c>
      <c r="F1195">
        <v>0.167148655566667</v>
      </c>
      <c r="G1195">
        <v>2.86989206666667E-2</v>
      </c>
      <c r="H1195">
        <v>90.72895905</v>
      </c>
      <c r="I1195">
        <v>11.519364769999999</v>
      </c>
      <c r="K1195">
        <v>5.9097599983215297</v>
      </c>
      <c r="L1195">
        <v>3322.0499803575899</v>
      </c>
      <c r="M1195">
        <v>8.6830034299999994</v>
      </c>
      <c r="N1195">
        <v>231.66229247999999</v>
      </c>
      <c r="U1195">
        <v>99.547027892885794</v>
      </c>
      <c r="V1195">
        <v>87.796157440000002</v>
      </c>
      <c r="W1195">
        <v>75.475447450000004</v>
      </c>
      <c r="X1195">
        <v>86.981191280000004</v>
      </c>
    </row>
    <row r="1196" spans="1:24" hidden="1" x14ac:dyDescent="0.3">
      <c r="A1196" t="s">
        <v>66</v>
      </c>
      <c r="B1196">
        <v>2014</v>
      </c>
      <c r="C1196">
        <v>19.327402575000001</v>
      </c>
      <c r="D1196">
        <v>6.8887884299999994E-2</v>
      </c>
      <c r="E1196">
        <v>0.23370939709999999</v>
      </c>
      <c r="F1196">
        <v>0.13391561293333301</v>
      </c>
      <c r="G1196">
        <v>1.8802880366666701E-2</v>
      </c>
      <c r="H1196">
        <v>161.701761</v>
      </c>
      <c r="I1196">
        <v>16.57445603</v>
      </c>
      <c r="L1196">
        <v>7387.8710363223399</v>
      </c>
      <c r="M1196">
        <v>8.0008678399999997</v>
      </c>
      <c r="N1196">
        <v>585.79003906000003</v>
      </c>
      <c r="U1196">
        <v>46.231226765799299</v>
      </c>
      <c r="V1196">
        <v>97.145410490000003</v>
      </c>
      <c r="W1196">
        <v>94.989963959999997</v>
      </c>
      <c r="X1196">
        <v>99.243150610000001</v>
      </c>
    </row>
    <row r="1197" spans="1:24" hidden="1" x14ac:dyDescent="0.3">
      <c r="A1197" t="s">
        <v>167</v>
      </c>
      <c r="B1197">
        <v>2013</v>
      </c>
      <c r="C1197">
        <v>17.205022182666699</v>
      </c>
      <c r="D1197">
        <v>2.86875303E-2</v>
      </c>
      <c r="E1197">
        <v>9.6550986199999994E-2</v>
      </c>
      <c r="F1197">
        <v>0.37746738429999999</v>
      </c>
      <c r="G1197">
        <v>0.13086917383333299</v>
      </c>
      <c r="H1197">
        <v>13.176576280000001</v>
      </c>
      <c r="K1197">
        <v>2.0999999046325701</v>
      </c>
      <c r="L1197">
        <v>1168.16545347384</v>
      </c>
      <c r="M1197">
        <v>3.2007157799999999</v>
      </c>
      <c r="N1197">
        <v>36.530300140000001</v>
      </c>
      <c r="U1197">
        <v>79.396802841918301</v>
      </c>
      <c r="V1197">
        <v>69.711112900000003</v>
      </c>
      <c r="W1197">
        <v>70.292317769999997</v>
      </c>
      <c r="X1197">
        <v>74.29947043</v>
      </c>
    </row>
    <row r="1198" spans="1:24" hidden="1" x14ac:dyDescent="0.3">
      <c r="A1198" t="s">
        <v>176</v>
      </c>
      <c r="B1198">
        <v>2011</v>
      </c>
      <c r="C1198">
        <v>17.396909790666701</v>
      </c>
      <c r="D1198">
        <v>2.86951098666667E-2</v>
      </c>
      <c r="E1198">
        <v>0.11028207063333299</v>
      </c>
      <c r="F1198">
        <v>0.30263074166666698</v>
      </c>
      <c r="G1198">
        <v>0.1038398997</v>
      </c>
      <c r="H1198">
        <v>101.7525402</v>
      </c>
      <c r="I1198">
        <v>0.81652600399999997</v>
      </c>
      <c r="L1198">
        <v>5806.7482460535102</v>
      </c>
      <c r="M1198">
        <v>9.8319330199999992</v>
      </c>
      <c r="N1198">
        <v>562.71508788999995</v>
      </c>
      <c r="U1198">
        <v>2.6196091292254202</v>
      </c>
      <c r="V1198">
        <v>80.934541429999996</v>
      </c>
      <c r="W1198">
        <v>32.513708749999999</v>
      </c>
      <c r="X1198">
        <v>42.375297639999999</v>
      </c>
    </row>
    <row r="1199" spans="1:24" hidden="1" x14ac:dyDescent="0.3">
      <c r="A1199" t="s">
        <v>180</v>
      </c>
      <c r="B1199">
        <v>2011</v>
      </c>
      <c r="C1199">
        <v>19.284196246333298</v>
      </c>
      <c r="D1199">
        <v>7.1946875366666704E-2</v>
      </c>
      <c r="E1199">
        <v>0.21959911939999999</v>
      </c>
      <c r="F1199">
        <v>0.1424563294</v>
      </c>
      <c r="G1199">
        <v>2.3364809399999999E-2</v>
      </c>
      <c r="H1199">
        <v>106.7906819</v>
      </c>
      <c r="I1199">
        <v>13.5858512</v>
      </c>
      <c r="L1199">
        <v>5098.0975825019304</v>
      </c>
      <c r="M1199">
        <v>6.5188736900000004</v>
      </c>
      <c r="N1199">
        <v>329.95043944999998</v>
      </c>
      <c r="U1199">
        <v>81.623275178429793</v>
      </c>
      <c r="V1199">
        <v>97.2621927</v>
      </c>
      <c r="W1199">
        <v>92.757261799999995</v>
      </c>
      <c r="X1199">
        <v>99.675529069999996</v>
      </c>
    </row>
    <row r="1200" spans="1:24" hidden="1" x14ac:dyDescent="0.3">
      <c r="A1200" t="s">
        <v>180</v>
      </c>
      <c r="B1200">
        <v>2016</v>
      </c>
      <c r="C1200">
        <v>19.311010779666699</v>
      </c>
      <c r="D1200">
        <v>9.2953430700000006E-2</v>
      </c>
      <c r="E1200">
        <v>0.25855679203333298</v>
      </c>
      <c r="F1200">
        <v>0.131126988966667</v>
      </c>
      <c r="G1200">
        <v>2.1496161600000001E-2</v>
      </c>
      <c r="H1200">
        <v>98.546240449999999</v>
      </c>
      <c r="I1200">
        <v>18.336286609999998</v>
      </c>
      <c r="L1200">
        <v>5149.5890743590599</v>
      </c>
      <c r="M1200">
        <v>6.3794336300000003</v>
      </c>
      <c r="N1200">
        <v>327.49136353</v>
      </c>
      <c r="U1200">
        <v>82.176447264076103</v>
      </c>
      <c r="V1200">
        <v>97.525282700000005</v>
      </c>
      <c r="W1200">
        <v>95.965832610000007</v>
      </c>
      <c r="X1200">
        <v>99.674902619999997</v>
      </c>
    </row>
    <row r="1201" spans="1:24" hidden="1" x14ac:dyDescent="0.3">
      <c r="A1201" t="s">
        <v>69</v>
      </c>
      <c r="B1201">
        <v>2014</v>
      </c>
      <c r="C1201">
        <v>20.853246871333301</v>
      </c>
      <c r="D1201">
        <v>8.5961010866666701E-2</v>
      </c>
      <c r="E1201">
        <v>0.29790282813333302</v>
      </c>
      <c r="F1201">
        <v>7.4015299699999995E-2</v>
      </c>
      <c r="G1201">
        <v>1.28095054333333E-2</v>
      </c>
      <c r="H1201">
        <v>42.267700050000002</v>
      </c>
      <c r="I1201">
        <v>0.166106059</v>
      </c>
      <c r="L1201">
        <v>2920.7829857115898</v>
      </c>
      <c r="M1201">
        <v>3.2711908799999998</v>
      </c>
      <c r="N1201">
        <v>95.545379639999993</v>
      </c>
      <c r="U1201">
        <v>17.547880139557499</v>
      </c>
      <c r="V1201">
        <v>40.723353170000003</v>
      </c>
      <c r="W1201">
        <v>18.823275750000001</v>
      </c>
      <c r="X1201">
        <v>29.631216640000002</v>
      </c>
    </row>
    <row r="1202" spans="1:24" hidden="1" x14ac:dyDescent="0.3">
      <c r="A1202" t="s">
        <v>69</v>
      </c>
      <c r="B1202">
        <v>2017</v>
      </c>
      <c r="C1202">
        <v>21.005668260666699</v>
      </c>
      <c r="H1202">
        <v>47.617715779999997</v>
      </c>
      <c r="I1202">
        <v>0.21331978200000001</v>
      </c>
      <c r="K1202">
        <v>1.9649300575256301</v>
      </c>
      <c r="L1202">
        <v>2695.24900855956</v>
      </c>
      <c r="M1202">
        <v>2.2297096299999999</v>
      </c>
      <c r="N1202">
        <v>60.096755979999998</v>
      </c>
      <c r="U1202">
        <v>18.632773925716599</v>
      </c>
      <c r="V1202">
        <v>43.01980803</v>
      </c>
      <c r="W1202">
        <v>19.008460280000001</v>
      </c>
      <c r="X1202">
        <v>29.674260759999999</v>
      </c>
    </row>
    <row r="1203" spans="1:24" hidden="1" x14ac:dyDescent="0.3">
      <c r="A1203" t="s">
        <v>181</v>
      </c>
      <c r="B1203">
        <v>2013</v>
      </c>
      <c r="C1203">
        <v>19.223588546999999</v>
      </c>
      <c r="D1203">
        <v>9.0894265966666707E-2</v>
      </c>
      <c r="E1203">
        <v>0.25538522403333302</v>
      </c>
      <c r="F1203">
        <v>0.12752599076666701</v>
      </c>
      <c r="G1203">
        <v>1.99629981666667E-2</v>
      </c>
      <c r="H1203">
        <v>108.34098280000001</v>
      </c>
      <c r="I1203">
        <v>2.4050593249999999</v>
      </c>
      <c r="K1203">
        <v>4.8093299865722701</v>
      </c>
      <c r="L1203">
        <v>5936.9759590224803</v>
      </c>
      <c r="M1203">
        <v>6.0510525700000004</v>
      </c>
      <c r="N1203">
        <v>360.03497313999998</v>
      </c>
      <c r="U1203">
        <v>16.386289957211201</v>
      </c>
      <c r="V1203">
        <v>94.260866289999996</v>
      </c>
      <c r="W1203">
        <v>85.460813250000001</v>
      </c>
      <c r="X1203">
        <v>79.892467210000007</v>
      </c>
    </row>
    <row r="1204" spans="1:24" hidden="1" x14ac:dyDescent="0.3">
      <c r="A1204" t="s">
        <v>181</v>
      </c>
      <c r="B1204">
        <v>2014</v>
      </c>
      <c r="C1204">
        <v>19.277138519333299</v>
      </c>
      <c r="D1204">
        <v>9.5277922466666706E-2</v>
      </c>
      <c r="E1204">
        <v>0.2629657567</v>
      </c>
      <c r="F1204">
        <v>0.125788079333333</v>
      </c>
      <c r="G1204">
        <v>1.9753868000000001E-2</v>
      </c>
      <c r="H1204">
        <v>110.69396500000001</v>
      </c>
      <c r="I1204">
        <v>2.8051257010000001</v>
      </c>
      <c r="K1204">
        <v>4.7891101837158203</v>
      </c>
      <c r="L1204">
        <v>6118.3181103196202</v>
      </c>
      <c r="M1204">
        <v>6.6438741700000001</v>
      </c>
      <c r="N1204">
        <v>405.47244262999999</v>
      </c>
      <c r="U1204">
        <v>16.610933803171399</v>
      </c>
      <c r="V1204">
        <v>95.555480209999999</v>
      </c>
      <c r="W1204">
        <v>86.531088420000003</v>
      </c>
      <c r="X1204">
        <v>79.928814729999999</v>
      </c>
    </row>
    <row r="1205" spans="1:24" hidden="1" x14ac:dyDescent="0.3">
      <c r="A1205" t="s">
        <v>181</v>
      </c>
      <c r="B1205">
        <v>2016</v>
      </c>
      <c r="C1205">
        <v>19.377357419666701</v>
      </c>
      <c r="D1205">
        <v>0.1044598979</v>
      </c>
      <c r="E1205">
        <v>0.27847225326666702</v>
      </c>
      <c r="F1205">
        <v>0.1225067668</v>
      </c>
      <c r="G1205">
        <v>1.9459021766666699E-2</v>
      </c>
      <c r="H1205">
        <v>110.4988999</v>
      </c>
      <c r="I1205">
        <v>3.6391953109999999</v>
      </c>
      <c r="L1205">
        <v>5324.6090677777702</v>
      </c>
      <c r="M1205">
        <v>6.6820955299999998</v>
      </c>
      <c r="N1205">
        <v>355.4480896</v>
      </c>
      <c r="U1205">
        <v>17.059848980619201</v>
      </c>
      <c r="V1205">
        <v>98.103198559999996</v>
      </c>
      <c r="W1205">
        <v>88.647119129999993</v>
      </c>
      <c r="X1205">
        <v>80.001249090000002</v>
      </c>
    </row>
    <row r="1206" spans="1:24" hidden="1" x14ac:dyDescent="0.3">
      <c r="A1206" t="s">
        <v>97</v>
      </c>
      <c r="B1206">
        <v>2004</v>
      </c>
      <c r="C1206">
        <v>17.849860140666699</v>
      </c>
      <c r="D1206">
        <v>1.09482244666667E-2</v>
      </c>
      <c r="E1206">
        <v>6.3872130299999996E-2</v>
      </c>
      <c r="F1206">
        <v>0.3151890128</v>
      </c>
      <c r="G1206">
        <v>9.6956189533333306E-2</v>
      </c>
      <c r="K1206">
        <v>3.1071300506591801</v>
      </c>
      <c r="L1206">
        <v>266.56937131547397</v>
      </c>
      <c r="M1206">
        <v>10.960553170000001</v>
      </c>
      <c r="N1206">
        <v>29.221328740000001</v>
      </c>
      <c r="U1206">
        <v>75.283942920476605</v>
      </c>
      <c r="V1206">
        <v>44.467232680000002</v>
      </c>
      <c r="W1206">
        <v>11.42058385</v>
      </c>
      <c r="X1206">
        <v>7.5615440789999999</v>
      </c>
    </row>
    <row r="1207" spans="1:24" hidden="1" x14ac:dyDescent="0.3">
      <c r="A1207" t="s">
        <v>97</v>
      </c>
      <c r="B1207">
        <v>2005</v>
      </c>
      <c r="C1207">
        <v>17.881464715666699</v>
      </c>
      <c r="D1207">
        <v>1.1797723E-2</v>
      </c>
      <c r="E1207">
        <v>6.6912954100000005E-2</v>
      </c>
      <c r="F1207">
        <v>0.31090885466666701</v>
      </c>
      <c r="G1207">
        <v>9.4866254233333294E-2</v>
      </c>
      <c r="K1207">
        <v>2.7969799041747998</v>
      </c>
      <c r="L1207">
        <v>292.34906633056301</v>
      </c>
      <c r="M1207">
        <v>11.037729260000001</v>
      </c>
      <c r="N1207">
        <v>32.272396090000001</v>
      </c>
      <c r="U1207">
        <v>78.2159739540039</v>
      </c>
      <c r="V1207">
        <v>45.683971990000003</v>
      </c>
      <c r="W1207">
        <v>11.72320341</v>
      </c>
      <c r="X1207">
        <v>7.6151460740000001</v>
      </c>
    </row>
    <row r="1208" spans="1:24" hidden="1" x14ac:dyDescent="0.3">
      <c r="A1208" t="s">
        <v>97</v>
      </c>
      <c r="B1208">
        <v>2006</v>
      </c>
      <c r="C1208">
        <v>17.9100657653333</v>
      </c>
      <c r="D1208">
        <v>1.26942424E-2</v>
      </c>
      <c r="E1208">
        <v>7.0036490800000004E-2</v>
      </c>
      <c r="F1208">
        <v>0.30657100943333299</v>
      </c>
      <c r="G1208">
        <v>9.2741059833333306E-2</v>
      </c>
      <c r="L1208">
        <v>323.38901844027299</v>
      </c>
      <c r="M1208">
        <v>10.39398956</v>
      </c>
      <c r="N1208">
        <v>33.615741730000003</v>
      </c>
      <c r="U1208">
        <v>80.759767248545302</v>
      </c>
      <c r="V1208">
        <v>46.920216680000003</v>
      </c>
      <c r="W1208">
        <v>12.03696175</v>
      </c>
      <c r="X1208">
        <v>7.67887056</v>
      </c>
    </row>
    <row r="1209" spans="1:24" hidden="1" x14ac:dyDescent="0.3">
      <c r="A1209" t="s">
        <v>97</v>
      </c>
      <c r="B1209">
        <v>2007</v>
      </c>
      <c r="C1209">
        <v>17.934818642333301</v>
      </c>
      <c r="D1209">
        <v>1.3633551799999999E-2</v>
      </c>
      <c r="E1209">
        <v>7.3250711600000004E-2</v>
      </c>
      <c r="F1209">
        <v>0.30219500063333299</v>
      </c>
      <c r="G1209">
        <v>9.0572211566666699E-2</v>
      </c>
      <c r="H1209">
        <v>12.95571866</v>
      </c>
      <c r="K1209">
        <v>2.5585100650787398</v>
      </c>
      <c r="L1209">
        <v>360.37166048148202</v>
      </c>
      <c r="M1209">
        <v>10.035161970000001</v>
      </c>
      <c r="N1209">
        <v>36.16654587</v>
      </c>
      <c r="U1209">
        <v>82.982003325020798</v>
      </c>
      <c r="V1209">
        <v>48.152473120000003</v>
      </c>
      <c r="W1209">
        <v>12.351813699999999</v>
      </c>
      <c r="X1209">
        <v>7.7429272659999997</v>
      </c>
    </row>
    <row r="1210" spans="1:24" hidden="1" x14ac:dyDescent="0.3">
      <c r="A1210" t="s">
        <v>97</v>
      </c>
      <c r="B1210">
        <v>2008</v>
      </c>
      <c r="C1210">
        <v>17.954262089333302</v>
      </c>
      <c r="D1210">
        <v>1.46116927666667E-2</v>
      </c>
      <c r="E1210">
        <v>7.6542076599999995E-2</v>
      </c>
      <c r="F1210">
        <v>0.29780963179999997</v>
      </c>
      <c r="G1210">
        <v>8.8405030133333298E-2</v>
      </c>
      <c r="H1210">
        <v>16.447102950000001</v>
      </c>
      <c r="K1210">
        <v>2.4131700992584202</v>
      </c>
      <c r="L1210">
        <v>408.48100846393498</v>
      </c>
      <c r="M1210">
        <v>9.8738708499999994</v>
      </c>
      <c r="N1210">
        <v>40.335491179999998</v>
      </c>
      <c r="U1210">
        <v>84.976433915211999</v>
      </c>
      <c r="V1210">
        <v>49.380629769999999</v>
      </c>
      <c r="W1210">
        <v>12.66767372</v>
      </c>
      <c r="X1210">
        <v>7.8073158679999999</v>
      </c>
    </row>
    <row r="1211" spans="1:24" hidden="1" x14ac:dyDescent="0.3">
      <c r="A1211" t="s">
        <v>97</v>
      </c>
      <c r="B1211">
        <v>2009</v>
      </c>
      <c r="C1211">
        <v>17.9681888303333</v>
      </c>
      <c r="D1211">
        <v>1.5632094400000001E-2</v>
      </c>
      <c r="E1211">
        <v>7.9910773899999996E-2</v>
      </c>
      <c r="F1211">
        <v>0.29344010383333302</v>
      </c>
      <c r="G1211">
        <v>8.6249951933333305E-2</v>
      </c>
      <c r="H1211">
        <v>18.492733789999999</v>
      </c>
      <c r="K1211">
        <v>2.7781400680542001</v>
      </c>
      <c r="L1211">
        <v>391.200942951228</v>
      </c>
      <c r="M1211">
        <v>11.09847832</v>
      </c>
      <c r="N1211">
        <v>43.418636319999997</v>
      </c>
      <c r="U1211">
        <v>86.904059296203897</v>
      </c>
      <c r="V1211">
        <v>50.604221150000001</v>
      </c>
      <c r="W1211">
        <v>12.98428962</v>
      </c>
      <c r="X1211">
        <v>8.9555370159999992</v>
      </c>
    </row>
    <row r="1212" spans="1:24" hidden="1" x14ac:dyDescent="0.3">
      <c r="A1212" t="s">
        <v>97</v>
      </c>
      <c r="B1212">
        <v>2014</v>
      </c>
      <c r="C1212">
        <v>17.995861838333301</v>
      </c>
      <c r="D1212">
        <v>2.1703478766666701E-2</v>
      </c>
      <c r="E1212">
        <v>9.8509490899999996E-2</v>
      </c>
      <c r="F1212">
        <v>0.27208988360000003</v>
      </c>
      <c r="G1212">
        <v>7.6085230166666698E-2</v>
      </c>
      <c r="H1212">
        <v>67.788223930000001</v>
      </c>
      <c r="K1212">
        <v>2.6629199981689502</v>
      </c>
      <c r="L1212">
        <v>714.699795733977</v>
      </c>
      <c r="M1212">
        <v>19.727416989999998</v>
      </c>
      <c r="N1212">
        <v>140.99240112000001</v>
      </c>
      <c r="U1212">
        <v>97.217414796342496</v>
      </c>
      <c r="V1212">
        <v>56.65253629</v>
      </c>
      <c r="W1212">
        <v>14.576700199999999</v>
      </c>
      <c r="X1212">
        <v>14.585794099999999</v>
      </c>
    </row>
    <row r="1213" spans="1:24" hidden="1" x14ac:dyDescent="0.3">
      <c r="A1213" t="s">
        <v>36</v>
      </c>
      <c r="B1213">
        <v>2013</v>
      </c>
      <c r="C1213">
        <v>17.728331581999999</v>
      </c>
      <c r="D1213">
        <v>2.34448299333333E-2</v>
      </c>
      <c r="E1213">
        <v>0.11257261526666699</v>
      </c>
      <c r="F1213">
        <v>0.2486344039</v>
      </c>
      <c r="G1213">
        <v>6.6948164000000004E-2</v>
      </c>
      <c r="H1213">
        <v>39.674821090000002</v>
      </c>
      <c r="I1213">
        <v>0.45928791499999999</v>
      </c>
      <c r="L1213">
        <v>350.16816178764901</v>
      </c>
      <c r="U1213">
        <v>20.8239726464118</v>
      </c>
      <c r="V1213">
        <v>45.570150759999997</v>
      </c>
      <c r="W1213">
        <v>32.000986310000002</v>
      </c>
      <c r="X1213">
        <v>24.427792409999999</v>
      </c>
    </row>
    <row r="1214" spans="1:24" hidden="1" x14ac:dyDescent="0.3">
      <c r="A1214" t="s">
        <v>36</v>
      </c>
      <c r="B1214">
        <v>2014</v>
      </c>
      <c r="C1214">
        <v>17.780518732333299</v>
      </c>
      <c r="D1214">
        <v>2.5250522733333301E-2</v>
      </c>
      <c r="E1214">
        <v>0.1173928826</v>
      </c>
      <c r="F1214">
        <v>0.24538756443333301</v>
      </c>
      <c r="G1214">
        <v>6.6175034566666693E-2</v>
      </c>
      <c r="H1214">
        <v>40.972713069999998</v>
      </c>
      <c r="I1214">
        <v>0.52147089400000002</v>
      </c>
      <c r="L1214">
        <v>374.11478071826201</v>
      </c>
      <c r="U1214">
        <v>21.397600981923699</v>
      </c>
      <c r="V1214">
        <v>47.143128590000003</v>
      </c>
      <c r="W1214">
        <v>33.010011239999997</v>
      </c>
      <c r="X1214">
        <v>24.500090289999999</v>
      </c>
    </row>
    <row r="1215" spans="1:24" hidden="1" x14ac:dyDescent="0.3">
      <c r="A1215" t="s">
        <v>36</v>
      </c>
      <c r="B1215">
        <v>2016</v>
      </c>
      <c r="C1215">
        <v>17.888820046333301</v>
      </c>
      <c r="D1215">
        <v>2.92605648E-2</v>
      </c>
      <c r="E1215">
        <v>0.12757378220000001</v>
      </c>
      <c r="F1215">
        <v>0.23912520573333301</v>
      </c>
      <c r="G1215">
        <v>6.4841868033333305E-2</v>
      </c>
      <c r="H1215">
        <v>46.899835860000003</v>
      </c>
      <c r="I1215">
        <v>0.64854335799999996</v>
      </c>
      <c r="L1215">
        <v>389.82206153419099</v>
      </c>
      <c r="U1215">
        <v>22.612355341600999</v>
      </c>
      <c r="V1215">
        <v>50.274596209999999</v>
      </c>
      <c r="W1215">
        <v>35.064612769999997</v>
      </c>
      <c r="X1215">
        <v>24.64635826</v>
      </c>
    </row>
    <row r="1216" spans="1:24" hidden="1" x14ac:dyDescent="0.3">
      <c r="A1216" t="s">
        <v>36</v>
      </c>
      <c r="B1216">
        <v>2017</v>
      </c>
      <c r="C1216">
        <v>17.945442033666701</v>
      </c>
      <c r="H1216">
        <v>48.796440160000003</v>
      </c>
      <c r="I1216">
        <v>0.67173073999999999</v>
      </c>
      <c r="L1216">
        <v>384.46340143524299</v>
      </c>
      <c r="U1216">
        <v>23.2555950521248</v>
      </c>
      <c r="V1216">
        <v>51.832930619999999</v>
      </c>
      <c r="W1216">
        <v>36.109264119999999</v>
      </c>
      <c r="X1216">
        <v>24.72032862</v>
      </c>
    </row>
    <row r="1217" spans="1:24" hidden="1" x14ac:dyDescent="0.3">
      <c r="A1217" t="s">
        <v>36</v>
      </c>
      <c r="B1217">
        <v>2018</v>
      </c>
      <c r="C1217">
        <v>18.003330963</v>
      </c>
      <c r="H1217">
        <v>50.99230249</v>
      </c>
      <c r="L1217">
        <v>389.83139549816002</v>
      </c>
      <c r="U1217">
        <v>23.9235900787452</v>
      </c>
      <c r="V1217">
        <v>53.386514699999999</v>
      </c>
      <c r="W1217">
        <v>37.165073210000003</v>
      </c>
      <c r="X1217">
        <v>24.794941850000001</v>
      </c>
    </row>
    <row r="1218" spans="1:24" hidden="1" x14ac:dyDescent="0.3">
      <c r="A1218" t="s">
        <v>158</v>
      </c>
      <c r="B1218">
        <v>2017</v>
      </c>
      <c r="C1218">
        <v>19.600464590333299</v>
      </c>
      <c r="H1218">
        <v>89.999355390000005</v>
      </c>
      <c r="I1218">
        <v>8.3241507010000007</v>
      </c>
      <c r="L1218">
        <v>955.83655904409204</v>
      </c>
      <c r="U1218">
        <v>93.098453411751905</v>
      </c>
      <c r="V1218">
        <v>93.824553699999996</v>
      </c>
      <c r="W1218">
        <v>89.979025300000004</v>
      </c>
      <c r="X1218">
        <v>82.730484059999995</v>
      </c>
    </row>
    <row r="1219" spans="1:24" hidden="1" x14ac:dyDescent="0.3">
      <c r="A1219" t="s">
        <v>158</v>
      </c>
      <c r="B1219">
        <v>2018</v>
      </c>
      <c r="C1219">
        <v>19.640712093333299</v>
      </c>
      <c r="H1219">
        <v>101.0895154</v>
      </c>
      <c r="I1219">
        <v>7.8411539130000003</v>
      </c>
      <c r="L1219">
        <v>1265.6061903969301</v>
      </c>
      <c r="U1219">
        <v>92.278287861460498</v>
      </c>
      <c r="V1219">
        <v>93.893461169999995</v>
      </c>
      <c r="W1219">
        <v>89.89132051</v>
      </c>
      <c r="X1219">
        <v>82.761361429999994</v>
      </c>
    </row>
    <row r="1220" spans="1:24" hidden="1" x14ac:dyDescent="0.3">
      <c r="A1220" t="s">
        <v>122</v>
      </c>
      <c r="B1220">
        <v>2016</v>
      </c>
      <c r="C1220">
        <v>22.9850606936667</v>
      </c>
      <c r="D1220">
        <v>0.26663894690000001</v>
      </c>
      <c r="E1220">
        <v>0.58022580856666695</v>
      </c>
      <c r="F1220">
        <v>8.9870674333333306E-3</v>
      </c>
      <c r="G1220">
        <v>6.7336060000000001E-4</v>
      </c>
      <c r="H1220">
        <v>79.103754460000005</v>
      </c>
      <c r="I1220">
        <v>2.9663907919999999</v>
      </c>
      <c r="L1220">
        <v>4157.8772487609504</v>
      </c>
      <c r="M1220">
        <v>5.0433454500000003</v>
      </c>
      <c r="N1220">
        <v>209.99269104000001</v>
      </c>
      <c r="U1220">
        <v>140.47638888888901</v>
      </c>
      <c r="V1220">
        <v>98.58597331</v>
      </c>
      <c r="W1220">
        <v>93.257378040000006</v>
      </c>
      <c r="X1220">
        <v>69.557400310000006</v>
      </c>
    </row>
    <row r="1221" spans="1:24" hidden="1" x14ac:dyDescent="0.3">
      <c r="A1221" t="s">
        <v>122</v>
      </c>
      <c r="B1221">
        <v>2017</v>
      </c>
      <c r="C1221">
        <v>23.039504539333301</v>
      </c>
      <c r="H1221">
        <v>105.8236436</v>
      </c>
      <c r="I1221">
        <v>2.9412341419999999</v>
      </c>
      <c r="L1221">
        <v>4513.4325306349001</v>
      </c>
      <c r="M1221">
        <v>5.0975518199999996</v>
      </c>
      <c r="N1221">
        <v>230.63096619000001</v>
      </c>
      <c r="U1221">
        <v>141.669444444444</v>
      </c>
      <c r="V1221">
        <v>98.622144449999993</v>
      </c>
      <c r="W1221">
        <v>93.179445130000005</v>
      </c>
      <c r="X1221">
        <v>69.549893949999998</v>
      </c>
    </row>
    <row r="1222" spans="1:24" hidden="1" x14ac:dyDescent="0.3">
      <c r="A1222" t="s">
        <v>75</v>
      </c>
      <c r="B1222">
        <v>2011</v>
      </c>
      <c r="C1222">
        <v>18.975470162666699</v>
      </c>
      <c r="D1222">
        <v>7.7996665666666701E-2</v>
      </c>
      <c r="E1222">
        <v>0.192981744866667</v>
      </c>
      <c r="F1222">
        <v>0.21687131376666699</v>
      </c>
      <c r="G1222">
        <v>6.0879575433333298E-2</v>
      </c>
      <c r="H1222">
        <v>136.67340730000001</v>
      </c>
      <c r="I1222">
        <v>12.896335669999999</v>
      </c>
      <c r="K1222">
        <v>4.29602003097534</v>
      </c>
      <c r="L1222">
        <v>19034.120706268401</v>
      </c>
      <c r="M1222">
        <v>4.7219791400000002</v>
      </c>
      <c r="N1222">
        <v>911.38299560999997</v>
      </c>
      <c r="U1222">
        <v>260.46393762183197</v>
      </c>
      <c r="V1222">
        <v>96.135575470000006</v>
      </c>
      <c r="W1222">
        <v>92.831214669999994</v>
      </c>
      <c r="X1222">
        <v>90.063442550000005</v>
      </c>
    </row>
    <row r="1223" spans="1:24" hidden="1" x14ac:dyDescent="0.3">
      <c r="A1223" t="s">
        <v>75</v>
      </c>
      <c r="B1223">
        <v>2012</v>
      </c>
      <c r="C1223">
        <v>19.0348238523333</v>
      </c>
      <c r="D1223">
        <v>8.3686937433333303E-2</v>
      </c>
      <c r="E1223">
        <v>0.203100636633333</v>
      </c>
      <c r="F1223">
        <v>0.21295769886666699</v>
      </c>
      <c r="G1223">
        <v>6.01181301E-2</v>
      </c>
      <c r="H1223">
        <v>140.06963020000001</v>
      </c>
      <c r="I1223">
        <v>14.976736649999999</v>
      </c>
      <c r="K1223">
        <v>4.5498299598693803</v>
      </c>
      <c r="L1223">
        <v>19171.210816407802</v>
      </c>
      <c r="M1223">
        <v>4.8771996499999997</v>
      </c>
      <c r="N1223">
        <v>934.34265137</v>
      </c>
      <c r="U1223">
        <v>262.14697855750501</v>
      </c>
      <c r="V1223">
        <v>96.491792349999997</v>
      </c>
      <c r="W1223">
        <v>93.086618799999997</v>
      </c>
      <c r="X1223">
        <v>90.063442550000005</v>
      </c>
    </row>
    <row r="1224" spans="1:24" hidden="1" x14ac:dyDescent="0.3">
      <c r="A1224" t="s">
        <v>75</v>
      </c>
      <c r="B1224">
        <v>2013</v>
      </c>
      <c r="C1224">
        <v>19.0930977016667</v>
      </c>
      <c r="D1224">
        <v>8.9639290066666696E-2</v>
      </c>
      <c r="E1224">
        <v>0.21356389756666699</v>
      </c>
      <c r="F1224">
        <v>0.20905082196666699</v>
      </c>
      <c r="G1224">
        <v>5.9395886566666702E-2</v>
      </c>
      <c r="H1224">
        <v>143.59671209999999</v>
      </c>
      <c r="I1224">
        <v>15.697534839999999</v>
      </c>
      <c r="K1224">
        <v>5.1188001632690403</v>
      </c>
      <c r="L1224">
        <v>20162.7332078869</v>
      </c>
      <c r="M1224">
        <v>5.0298128100000001</v>
      </c>
      <c r="N1224">
        <v>1013.18231201</v>
      </c>
      <c r="U1224">
        <v>263.880701754386</v>
      </c>
      <c r="V1224">
        <v>97.370348000000007</v>
      </c>
      <c r="W1224">
        <v>93.342369930000004</v>
      </c>
      <c r="X1224">
        <v>90.063442550000005</v>
      </c>
    </row>
    <row r="1225" spans="1:24" hidden="1" x14ac:dyDescent="0.3">
      <c r="A1225" t="s">
        <v>75</v>
      </c>
      <c r="B1225">
        <v>2014</v>
      </c>
      <c r="C1225">
        <v>19.150444739333299</v>
      </c>
      <c r="D1225">
        <v>9.5854491400000005E-2</v>
      </c>
      <c r="E1225">
        <v>0.22435669793333299</v>
      </c>
      <c r="F1225">
        <v>0.20516305166666701</v>
      </c>
      <c r="G1225">
        <v>5.8716478833333301E-2</v>
      </c>
      <c r="H1225">
        <v>145.3791808</v>
      </c>
      <c r="I1225">
        <v>18.21183327</v>
      </c>
      <c r="K1225">
        <v>5.3319401741027797</v>
      </c>
      <c r="L1225">
        <v>20290.519709400502</v>
      </c>
      <c r="M1225">
        <v>5.2017798400000004</v>
      </c>
      <c r="N1225">
        <v>1054.4458007799999</v>
      </c>
      <c r="U1225">
        <v>265.56276803118902</v>
      </c>
      <c r="V1225">
        <v>97.753262820000003</v>
      </c>
      <c r="W1225">
        <v>93.456938149999999</v>
      </c>
      <c r="X1225">
        <v>90.063442550000005</v>
      </c>
    </row>
    <row r="1226" spans="1:24" hidden="1" x14ac:dyDescent="0.3">
      <c r="A1226" t="s">
        <v>178</v>
      </c>
      <c r="B1226">
        <v>2001</v>
      </c>
      <c r="C1226">
        <v>18.082744966</v>
      </c>
      <c r="D1226">
        <v>1.85231769666667E-2</v>
      </c>
      <c r="E1226">
        <v>0.113023460566667</v>
      </c>
      <c r="F1226">
        <v>0.1820591271</v>
      </c>
      <c r="G1226">
        <v>3.5749206866666702E-2</v>
      </c>
      <c r="H1226">
        <v>0.179072116</v>
      </c>
      <c r="L1226">
        <v>774.48215197664399</v>
      </c>
      <c r="M1226">
        <v>8.1487541199999995</v>
      </c>
      <c r="N1226">
        <v>123.79406738</v>
      </c>
      <c r="U1226">
        <v>9.7122699125401706</v>
      </c>
      <c r="V1226">
        <v>87.808579409999993</v>
      </c>
      <c r="W1226">
        <v>93.025377239999997</v>
      </c>
      <c r="X1226">
        <v>72.580379050000005</v>
      </c>
    </row>
    <row r="1227" spans="1:24" hidden="1" x14ac:dyDescent="0.3">
      <c r="A1227" t="s">
        <v>178</v>
      </c>
      <c r="B1227">
        <v>2002</v>
      </c>
      <c r="C1227">
        <v>18.1119309546667</v>
      </c>
      <c r="D1227">
        <v>1.9681750500000001E-2</v>
      </c>
      <c r="E1227">
        <v>0.11672080746666701</v>
      </c>
      <c r="F1227">
        <v>0.17961470460000001</v>
      </c>
      <c r="G1227">
        <v>3.5272906166666701E-2</v>
      </c>
      <c r="H1227">
        <v>0.177288311</v>
      </c>
      <c r="L1227">
        <v>967.88743533447496</v>
      </c>
      <c r="M1227">
        <v>7.0219697999999999</v>
      </c>
      <c r="N1227">
        <v>132.51860045999999</v>
      </c>
      <c r="U1227">
        <v>9.8100100014895801</v>
      </c>
      <c r="V1227">
        <v>88.466033609999997</v>
      </c>
      <c r="W1227">
        <v>93.082429579999996</v>
      </c>
      <c r="X1227">
        <v>74.409226509999996</v>
      </c>
    </row>
    <row r="1228" spans="1:24" hidden="1" x14ac:dyDescent="0.3">
      <c r="A1228" t="s">
        <v>178</v>
      </c>
      <c r="B1228">
        <v>2003</v>
      </c>
      <c r="C1228">
        <v>18.140060031000001</v>
      </c>
      <c r="D1228">
        <v>2.0917284500000001E-2</v>
      </c>
      <c r="E1228">
        <v>0.12051576613333299</v>
      </c>
      <c r="F1228">
        <v>0.177193663633333</v>
      </c>
      <c r="G1228">
        <v>3.4822061366666698E-2</v>
      </c>
      <c r="H1228">
        <v>0.19732618399999999</v>
      </c>
      <c r="L1228">
        <v>1283.9087815330599</v>
      </c>
      <c r="M1228">
        <v>8.5121688800000008</v>
      </c>
      <c r="N1228">
        <v>208.86752318999999</v>
      </c>
      <c r="U1228">
        <v>9.9073308790670893</v>
      </c>
      <c r="V1228">
        <v>89.118594310000006</v>
      </c>
      <c r="W1228">
        <v>93.138984019999995</v>
      </c>
      <c r="X1228">
        <v>76.232018949999997</v>
      </c>
    </row>
    <row r="1229" spans="1:24" hidden="1" x14ac:dyDescent="0.3">
      <c r="A1229" t="s">
        <v>178</v>
      </c>
      <c r="B1229">
        <v>2004</v>
      </c>
      <c r="C1229">
        <v>18.167500901</v>
      </c>
      <c r="D1229">
        <v>2.2228076333333301E-2</v>
      </c>
      <c r="E1229">
        <v>0.124380805266667</v>
      </c>
      <c r="F1229">
        <v>0.17481841973333301</v>
      </c>
      <c r="G1229">
        <v>3.4410400200000003E-2</v>
      </c>
      <c r="H1229">
        <v>1.06518666</v>
      </c>
      <c r="L1229">
        <v>1453.9177837602599</v>
      </c>
      <c r="M1229">
        <v>10.57751369</v>
      </c>
      <c r="N1229">
        <v>319.25836182</v>
      </c>
      <c r="U1229">
        <v>10.0087161917732</v>
      </c>
      <c r="V1229">
        <v>89.766262810000001</v>
      </c>
      <c r="W1229">
        <v>93.195040019999993</v>
      </c>
      <c r="X1229">
        <v>78.048758070000005</v>
      </c>
    </row>
    <row r="1230" spans="1:24" hidden="1" x14ac:dyDescent="0.3">
      <c r="A1230" t="s">
        <v>178</v>
      </c>
      <c r="B1230">
        <v>2005</v>
      </c>
      <c r="C1230">
        <v>18.194726582000001</v>
      </c>
      <c r="D1230">
        <v>2.36147878333333E-2</v>
      </c>
      <c r="E1230">
        <v>0.12832520280000001</v>
      </c>
      <c r="F1230">
        <v>0.17249348303333301</v>
      </c>
      <c r="G1230">
        <v>3.4040257833333303E-2</v>
      </c>
      <c r="H1230">
        <v>2.2083663009999999</v>
      </c>
      <c r="L1230">
        <v>1704.4153802150499</v>
      </c>
      <c r="M1230">
        <v>9.5553035699999995</v>
      </c>
      <c r="N1230">
        <v>345.14273071000002</v>
      </c>
      <c r="U1230">
        <v>10.117787755623199</v>
      </c>
      <c r="V1230">
        <v>90.503435640000006</v>
      </c>
      <c r="W1230">
        <v>93.569224199999994</v>
      </c>
      <c r="X1230">
        <v>79.861752929999994</v>
      </c>
    </row>
    <row r="1231" spans="1:24" hidden="1" x14ac:dyDescent="0.3">
      <c r="A1231" t="s">
        <v>178</v>
      </c>
      <c r="B1231">
        <v>2006</v>
      </c>
      <c r="C1231">
        <v>18.221678244333301</v>
      </c>
      <c r="D1231">
        <v>2.5086562666666701E-2</v>
      </c>
      <c r="E1231">
        <v>0.13236212156666699</v>
      </c>
      <c r="F1231">
        <v>0.1702159892</v>
      </c>
      <c r="G1231">
        <v>3.3707313833333301E-2</v>
      </c>
      <c r="H1231">
        <v>4.508588059</v>
      </c>
      <c r="L1231">
        <v>2136.4721012633099</v>
      </c>
      <c r="M1231">
        <v>8.4132137300000007</v>
      </c>
      <c r="N1231">
        <v>374.18310546999999</v>
      </c>
      <c r="U1231">
        <v>10.2358095886621</v>
      </c>
      <c r="V1231">
        <v>91.238188769999994</v>
      </c>
      <c r="W1231">
        <v>93.944473250000001</v>
      </c>
      <c r="X1231">
        <v>81.670539090000005</v>
      </c>
    </row>
    <row r="1232" spans="1:24" hidden="1" x14ac:dyDescent="0.3">
      <c r="A1232" t="s">
        <v>178</v>
      </c>
      <c r="B1232">
        <v>2007</v>
      </c>
      <c r="C1232">
        <v>18.2485481613333</v>
      </c>
      <c r="D1232">
        <v>2.6654440666666699E-2</v>
      </c>
      <c r="E1232">
        <v>0.136491920133333</v>
      </c>
      <c r="F1232">
        <v>0.16798572449999999</v>
      </c>
      <c r="G1232">
        <v>3.3416343733333298E-2</v>
      </c>
      <c r="H1232">
        <v>7.8369394229999996</v>
      </c>
      <c r="L1232">
        <v>2600.36875786979</v>
      </c>
      <c r="M1232">
        <v>5.2888321899999999</v>
      </c>
      <c r="N1232">
        <v>281.93478393999999</v>
      </c>
      <c r="U1232">
        <v>10.363547762432701</v>
      </c>
      <c r="V1232">
        <v>91.970189349999998</v>
      </c>
      <c r="W1232">
        <v>94.320913149999996</v>
      </c>
      <c r="X1232">
        <v>83.474597040000006</v>
      </c>
    </row>
    <row r="1233" spans="1:24" hidden="1" x14ac:dyDescent="0.3">
      <c r="A1233" t="s">
        <v>178</v>
      </c>
      <c r="B1233">
        <v>2008</v>
      </c>
      <c r="C1233">
        <v>18.2751550543333</v>
      </c>
      <c r="D1233">
        <v>2.8318837166666701E-2</v>
      </c>
      <c r="E1233">
        <v>0.14073105499999999</v>
      </c>
      <c r="F1233">
        <v>0.16580983466666699</v>
      </c>
      <c r="G1233">
        <v>3.3166222266666698E-2</v>
      </c>
      <c r="H1233">
        <v>22.99845191</v>
      </c>
      <c r="I1233">
        <v>1.519521E-3</v>
      </c>
      <c r="L1233">
        <v>3904.4653014898299</v>
      </c>
      <c r="M1233">
        <v>5.90518856</v>
      </c>
      <c r="N1233">
        <v>255.47665405000001</v>
      </c>
      <c r="U1233">
        <v>10.503191964760701</v>
      </c>
      <c r="V1233">
        <v>92.698701819999997</v>
      </c>
      <c r="W1233">
        <v>94.698888909999994</v>
      </c>
      <c r="X1233">
        <v>85.272900910000004</v>
      </c>
    </row>
    <row r="1234" spans="1:24" hidden="1" x14ac:dyDescent="0.3">
      <c r="A1234" t="s">
        <v>178</v>
      </c>
      <c r="B1234">
        <v>2009</v>
      </c>
      <c r="C1234">
        <v>18.302827077666699</v>
      </c>
      <c r="D1234">
        <v>3.0077527499999999E-2</v>
      </c>
      <c r="E1234">
        <v>0.14506593813333299</v>
      </c>
      <c r="F1234">
        <v>0.163680168833333</v>
      </c>
      <c r="G1234">
        <v>3.2950495066666703E-2</v>
      </c>
      <c r="H1234">
        <v>42.590047749999997</v>
      </c>
      <c r="I1234">
        <v>9.2852290000000007E-3</v>
      </c>
      <c r="L1234">
        <v>4036.4568047887601</v>
      </c>
      <c r="M1234">
        <v>4.8124837899999999</v>
      </c>
      <c r="N1234">
        <v>194.25381469999999</v>
      </c>
      <c r="U1234">
        <v>10.6568063328581</v>
      </c>
      <c r="V1234">
        <v>93.423595160000005</v>
      </c>
      <c r="W1234">
        <v>95.078416570000002</v>
      </c>
      <c r="X1234">
        <v>87.065185060000005</v>
      </c>
    </row>
    <row r="1235" spans="1:24" hidden="1" x14ac:dyDescent="0.3">
      <c r="A1235" t="s">
        <v>178</v>
      </c>
      <c r="B1235">
        <v>2011</v>
      </c>
      <c r="C1235">
        <v>18.362260057</v>
      </c>
      <c r="D1235">
        <v>3.3911643200000001E-2</v>
      </c>
      <c r="E1235">
        <v>0.1540863153</v>
      </c>
      <c r="F1235">
        <v>0.15957363166666699</v>
      </c>
      <c r="G1235">
        <v>3.2631848166666699E-2</v>
      </c>
      <c r="H1235">
        <v>102.43357039999999</v>
      </c>
      <c r="I1235">
        <v>2.1259798E-2</v>
      </c>
      <c r="L1235">
        <v>5649.9621059554102</v>
      </c>
      <c r="M1235">
        <v>4.8965086900000001</v>
      </c>
      <c r="N1235">
        <v>276.65042113999999</v>
      </c>
      <c r="U1235">
        <v>11.010312174153601</v>
      </c>
      <c r="V1235">
        <v>94.860294949999997</v>
      </c>
      <c r="W1235">
        <v>95.843132800000006</v>
      </c>
      <c r="X1235">
        <v>90.628512200000003</v>
      </c>
    </row>
    <row r="1236" spans="1:24" hidden="1" x14ac:dyDescent="0.3">
      <c r="A1236" t="s">
        <v>178</v>
      </c>
      <c r="B1236">
        <v>2012</v>
      </c>
      <c r="C1236">
        <v>18.3931076253333</v>
      </c>
      <c r="D1236">
        <v>3.6022420033333301E-2</v>
      </c>
      <c r="E1236">
        <v>0.15879317836666701</v>
      </c>
      <c r="F1236">
        <v>0.157604967466667</v>
      </c>
      <c r="G1236">
        <v>3.2525568533333299E-2</v>
      </c>
      <c r="H1236">
        <v>111.9990888</v>
      </c>
      <c r="I1236">
        <v>2.6576055000000001E-2</v>
      </c>
      <c r="K1236">
        <v>3.0492498874664302</v>
      </c>
      <c r="L1236">
        <v>6675.1780548695797</v>
      </c>
      <c r="M1236">
        <v>4.7759513900000004</v>
      </c>
      <c r="N1236">
        <v>318.80361937999999</v>
      </c>
      <c r="U1236">
        <v>11.2099802098185</v>
      </c>
      <c r="V1236">
        <v>95.571344789999998</v>
      </c>
      <c r="W1236">
        <v>96.228623279999994</v>
      </c>
      <c r="X1236">
        <v>92.398404080000006</v>
      </c>
    </row>
    <row r="1237" spans="1:24" hidden="1" x14ac:dyDescent="0.3">
      <c r="A1237" t="s">
        <v>178</v>
      </c>
      <c r="B1237">
        <v>2013</v>
      </c>
      <c r="C1237">
        <v>18.425262033333301</v>
      </c>
      <c r="D1237">
        <v>3.8270992099999998E-2</v>
      </c>
      <c r="E1237">
        <v>0.1636575884</v>
      </c>
      <c r="F1237">
        <v>0.15568549176666699</v>
      </c>
      <c r="G1237">
        <v>3.2453380033333298E-2</v>
      </c>
      <c r="H1237">
        <v>114.1421644</v>
      </c>
      <c r="I1237">
        <v>3.3542176999999999E-2</v>
      </c>
      <c r="L1237">
        <v>7304.28577118881</v>
      </c>
      <c r="M1237">
        <v>5.15063286</v>
      </c>
      <c r="N1237">
        <v>376.21679688</v>
      </c>
      <c r="U1237">
        <v>11.419522056476501</v>
      </c>
      <c r="V1237">
        <v>96.276977889999998</v>
      </c>
      <c r="W1237">
        <v>96.616426450000006</v>
      </c>
      <c r="X1237">
        <v>94.159620559999993</v>
      </c>
    </row>
    <row r="1238" spans="1:24" hidden="1" x14ac:dyDescent="0.3">
      <c r="A1238" t="s">
        <v>178</v>
      </c>
      <c r="B1238">
        <v>2016</v>
      </c>
      <c r="C1238">
        <v>18.535012365</v>
      </c>
      <c r="D1238">
        <v>4.59308758E-2</v>
      </c>
      <c r="E1238">
        <v>0.179229836966667</v>
      </c>
      <c r="F1238">
        <v>0.150439156066667</v>
      </c>
      <c r="G1238">
        <v>3.2584909099999997E-2</v>
      </c>
      <c r="H1238">
        <v>151.43840879999999</v>
      </c>
      <c r="I1238">
        <v>7.0641823000000006E-2</v>
      </c>
      <c r="L1238">
        <v>6387.6825752725399</v>
      </c>
      <c r="M1238">
        <v>6.6230535499999998</v>
      </c>
      <c r="N1238">
        <v>423.05987549000002</v>
      </c>
      <c r="U1238">
        <v>12.0493924627072</v>
      </c>
      <c r="V1238">
        <v>98.338129769999995</v>
      </c>
      <c r="W1238">
        <v>97.795660420000004</v>
      </c>
      <c r="X1238">
        <v>99.384718030000002</v>
      </c>
    </row>
    <row r="1239" spans="1:24" hidden="1" x14ac:dyDescent="0.3">
      <c r="A1239" t="s">
        <v>178</v>
      </c>
      <c r="B1239">
        <v>2017</v>
      </c>
      <c r="C1239">
        <v>18.574691909999999</v>
      </c>
      <c r="H1239">
        <v>162.8611033</v>
      </c>
      <c r="I1239">
        <v>8.6840729000000005E-2</v>
      </c>
      <c r="L1239">
        <v>6587.0926043978798</v>
      </c>
      <c r="M1239">
        <v>6.9353675800000003</v>
      </c>
      <c r="N1239">
        <v>456.83914184999998</v>
      </c>
      <c r="U1239">
        <v>12.252180111931599</v>
      </c>
      <c r="V1239">
        <v>98.997580470000003</v>
      </c>
      <c r="W1239">
        <v>98.194574810000006</v>
      </c>
      <c r="X1239">
        <v>100</v>
      </c>
    </row>
    <row r="1240" spans="1:24" hidden="1" x14ac:dyDescent="0.3">
      <c r="A1240" t="s">
        <v>178</v>
      </c>
      <c r="B1240">
        <v>2018</v>
      </c>
      <c r="C1240">
        <v>18.615722688999998</v>
      </c>
      <c r="H1240">
        <v>160.2659146</v>
      </c>
      <c r="L1240">
        <v>6967.3750425880598</v>
      </c>
      <c r="M1240">
        <v>6.6068491900000001</v>
      </c>
      <c r="N1240">
        <v>460.32406615999997</v>
      </c>
      <c r="U1240">
        <v>12.4505820015747</v>
      </c>
      <c r="V1240">
        <v>99.345082719999994</v>
      </c>
      <c r="W1240">
        <v>98.596677549999995</v>
      </c>
      <c r="X1240">
        <v>100</v>
      </c>
    </row>
    <row r="1241" spans="1:24" hidden="1" x14ac:dyDescent="0.3">
      <c r="A1241" t="s">
        <v>79</v>
      </c>
      <c r="B1241">
        <v>2011</v>
      </c>
      <c r="C1241">
        <v>19.982920970999999</v>
      </c>
      <c r="D1241">
        <v>5.95293291666667E-2</v>
      </c>
      <c r="E1241">
        <v>0.26525657013333298</v>
      </c>
      <c r="F1241">
        <v>7.90821891333333E-2</v>
      </c>
      <c r="G1241">
        <v>1.4620905999999999E-2</v>
      </c>
      <c r="H1241">
        <v>56.441090780000003</v>
      </c>
      <c r="I1241">
        <v>0.13888144799999999</v>
      </c>
      <c r="L1241">
        <v>3173.8220217500798</v>
      </c>
      <c r="M1241">
        <v>3.5981938800000002</v>
      </c>
      <c r="N1241">
        <v>114.20265961</v>
      </c>
      <c r="U1241">
        <v>19.906316652994299</v>
      </c>
      <c r="V1241">
        <v>87.188617100000002</v>
      </c>
      <c r="W1241">
        <v>54.360973899999998</v>
      </c>
      <c r="X1241">
        <v>25.02393197</v>
      </c>
    </row>
    <row r="1242" spans="1:24" hidden="1" x14ac:dyDescent="0.3">
      <c r="A1242" t="s">
        <v>79</v>
      </c>
      <c r="B1242">
        <v>2012</v>
      </c>
      <c r="C1242">
        <v>20.041676628000001</v>
      </c>
      <c r="D1242">
        <v>6.3417416099999999E-2</v>
      </c>
      <c r="E1242">
        <v>0.27331540259999998</v>
      </c>
      <c r="F1242">
        <v>7.7913963133333305E-2</v>
      </c>
      <c r="G1242">
        <v>1.45563341666667E-2</v>
      </c>
      <c r="H1242">
        <v>58.55093608</v>
      </c>
      <c r="I1242">
        <v>0.124248995</v>
      </c>
      <c r="L1242">
        <v>2997.2934319817</v>
      </c>
      <c r="M1242">
        <v>3.9356277</v>
      </c>
      <c r="N1242">
        <v>117.96515656</v>
      </c>
      <c r="U1242">
        <v>20.468006562756401</v>
      </c>
      <c r="V1242">
        <v>87.89008303</v>
      </c>
      <c r="W1242">
        <v>54.117838239999998</v>
      </c>
      <c r="X1242">
        <v>25.054699200000002</v>
      </c>
    </row>
    <row r="1243" spans="1:24" hidden="1" x14ac:dyDescent="0.3">
      <c r="A1243" t="s">
        <v>79</v>
      </c>
      <c r="B1243">
        <v>2014</v>
      </c>
      <c r="C1243">
        <v>20.166071850333299</v>
      </c>
      <c r="D1243">
        <v>7.1815794233333299E-2</v>
      </c>
      <c r="E1243">
        <v>0.28992331786666697</v>
      </c>
      <c r="F1243">
        <v>7.5749148966666693E-2</v>
      </c>
      <c r="G1243">
        <v>1.4516024000000001E-2</v>
      </c>
      <c r="H1243">
        <v>59.135314979999997</v>
      </c>
      <c r="I1243">
        <v>1.7314163579999999</v>
      </c>
      <c r="K1243">
        <v>5.1819500923156703</v>
      </c>
      <c r="L1243">
        <v>2926.6799599293199</v>
      </c>
      <c r="M1243">
        <v>3.64668846</v>
      </c>
      <c r="N1243">
        <v>106.72694396999999</v>
      </c>
      <c r="U1243">
        <v>21.647908121411</v>
      </c>
      <c r="V1243">
        <v>89.289860640000001</v>
      </c>
      <c r="W1243">
        <v>53.6323966</v>
      </c>
      <c r="X1243">
        <v>25.116232790000002</v>
      </c>
    </row>
    <row r="1244" spans="1:24" hidden="1" x14ac:dyDescent="0.3">
      <c r="A1244" t="s">
        <v>79</v>
      </c>
      <c r="B1244">
        <v>2016</v>
      </c>
      <c r="C1244">
        <v>20.295512357</v>
      </c>
      <c r="D1244">
        <v>8.1020334766666702E-2</v>
      </c>
      <c r="E1244">
        <v>0.30709308610000002</v>
      </c>
      <c r="F1244">
        <v>7.3856331066666697E-2</v>
      </c>
      <c r="G1244">
        <v>1.4619773500000001E-2</v>
      </c>
      <c r="H1244">
        <v>78.540940610000007</v>
      </c>
      <c r="I1244">
        <v>1.5758272550000001</v>
      </c>
      <c r="L1244">
        <v>2805.6653201640402</v>
      </c>
      <c r="M1244">
        <v>2.9313006399999999</v>
      </c>
      <c r="N1244">
        <v>82.241302489999995</v>
      </c>
      <c r="U1244">
        <v>22.832321575061499</v>
      </c>
      <c r="V1244">
        <v>90.661526289999998</v>
      </c>
      <c r="W1244">
        <v>53.148220670000001</v>
      </c>
      <c r="X1244">
        <v>25.17807474</v>
      </c>
    </row>
    <row r="1245" spans="1:24" hidden="1" x14ac:dyDescent="0.3">
      <c r="A1245" t="s">
        <v>79</v>
      </c>
      <c r="B1245">
        <v>2017</v>
      </c>
      <c r="C1245">
        <v>20.360592350333299</v>
      </c>
      <c r="H1245">
        <v>79.862701830000006</v>
      </c>
      <c r="K1245">
        <v>4.53353023529053</v>
      </c>
      <c r="L1245">
        <v>3082.5400545888201</v>
      </c>
      <c r="M1245">
        <v>2.7629149000000002</v>
      </c>
      <c r="N1245">
        <v>85.162849429999994</v>
      </c>
      <c r="U1245">
        <v>23.420754716981101</v>
      </c>
      <c r="V1245">
        <v>91.256801490000001</v>
      </c>
      <c r="W1245">
        <v>52.906628019999999</v>
      </c>
      <c r="X1245">
        <v>25.209148970000001</v>
      </c>
    </row>
    <row r="1246" spans="1:24" hidden="1" x14ac:dyDescent="0.3">
      <c r="A1246" t="s">
        <v>42</v>
      </c>
      <c r="B1246">
        <v>2014</v>
      </c>
      <c r="C1246">
        <v>17.783250053666698</v>
      </c>
      <c r="D1246">
        <v>6.06604938666667E-2</v>
      </c>
      <c r="E1246">
        <v>0.18243645493333299</v>
      </c>
      <c r="F1246">
        <v>0.30079907093333302</v>
      </c>
      <c r="G1246">
        <v>0.13518806323333299</v>
      </c>
      <c r="H1246">
        <v>66.218792699999995</v>
      </c>
      <c r="I1246">
        <v>1.316630966</v>
      </c>
      <c r="L1246">
        <v>1674.0025716637199</v>
      </c>
      <c r="M1246">
        <v>4.84180498</v>
      </c>
      <c r="N1246">
        <v>81.051948550000006</v>
      </c>
      <c r="U1246">
        <v>48.910900240544002</v>
      </c>
      <c r="V1246">
        <v>54.757380789999999</v>
      </c>
      <c r="W1246">
        <v>51.232110230000004</v>
      </c>
      <c r="X1246">
        <v>47.989802269999998</v>
      </c>
    </row>
    <row r="1247" spans="1:24" hidden="1" x14ac:dyDescent="0.3">
      <c r="A1247" t="s">
        <v>42</v>
      </c>
      <c r="B1247">
        <v>2017</v>
      </c>
      <c r="C1247">
        <v>17.8219908073333</v>
      </c>
      <c r="H1247">
        <v>55.175023770000003</v>
      </c>
      <c r="I1247">
        <v>1.325692112</v>
      </c>
      <c r="L1247">
        <v>964.34034363677404</v>
      </c>
      <c r="U1247">
        <v>52.720440555334598</v>
      </c>
      <c r="V1247">
        <v>57.777597960000001</v>
      </c>
      <c r="W1247">
        <v>52.617407249999999</v>
      </c>
      <c r="X1247">
        <v>48.612969919999998</v>
      </c>
    </row>
    <row r="1248" spans="1:24" hidden="1" x14ac:dyDescent="0.3">
      <c r="A1248" t="s">
        <v>43</v>
      </c>
      <c r="B1248">
        <v>2009</v>
      </c>
      <c r="C1248">
        <v>17.543742556333299</v>
      </c>
      <c r="D1248">
        <v>2.16339467666667E-2</v>
      </c>
      <c r="E1248">
        <v>9.9969988333333301E-2</v>
      </c>
      <c r="F1248">
        <v>0.28859973903333302</v>
      </c>
      <c r="G1248">
        <v>7.7922922233333303E-2</v>
      </c>
      <c r="H1248">
        <v>31.85926555</v>
      </c>
      <c r="I1248">
        <v>0.37622831000000001</v>
      </c>
      <c r="L1248">
        <v>771.599032295455</v>
      </c>
      <c r="U1248">
        <v>32.381967170738001</v>
      </c>
      <c r="V1248">
        <v>68.065481079999998</v>
      </c>
      <c r="W1248">
        <v>41.77119879</v>
      </c>
      <c r="X1248">
        <v>42.648745820000002</v>
      </c>
    </row>
    <row r="1249" spans="1:27" hidden="1" x14ac:dyDescent="0.3">
      <c r="A1249" t="s">
        <v>43</v>
      </c>
      <c r="B1249">
        <v>2014</v>
      </c>
      <c r="C1249">
        <v>17.6415716013333</v>
      </c>
      <c r="D1249">
        <v>3.3590382100000003E-2</v>
      </c>
      <c r="E1249">
        <v>0.130222725833333</v>
      </c>
      <c r="F1249">
        <v>0.25118355873333298</v>
      </c>
      <c r="G1249">
        <v>6.1009805033333302E-2</v>
      </c>
      <c r="H1249">
        <v>86.839673509999997</v>
      </c>
      <c r="I1249">
        <v>1.1204628169999999</v>
      </c>
      <c r="K1249">
        <v>6.1383500099182102</v>
      </c>
      <c r="L1249">
        <v>1434.8962773180599</v>
      </c>
      <c r="M1249">
        <v>8.1335248900000003</v>
      </c>
      <c r="N1249">
        <v>116.71054076999999</v>
      </c>
      <c r="U1249">
        <v>35.121390719917301</v>
      </c>
      <c r="V1249">
        <v>65.454108180000006</v>
      </c>
      <c r="W1249">
        <v>38.717086170000002</v>
      </c>
      <c r="X1249">
        <v>42.47745776</v>
      </c>
    </row>
    <row r="1250" spans="1:27" hidden="1" x14ac:dyDescent="0.3">
      <c r="A1250" t="s">
        <v>46</v>
      </c>
      <c r="B1250">
        <v>2017</v>
      </c>
      <c r="C1250">
        <v>21.8013440186667</v>
      </c>
      <c r="H1250">
        <v>92.609134130000001</v>
      </c>
      <c r="I1250">
        <v>22.75490825</v>
      </c>
      <c r="K1250">
        <v>2.42276906967163</v>
      </c>
      <c r="L1250">
        <v>32371.008175528899</v>
      </c>
      <c r="M1250">
        <v>6.6088871999999999</v>
      </c>
      <c r="N1250">
        <v>2162.4235839799999</v>
      </c>
      <c r="R1250">
        <v>4.2759999999999998</v>
      </c>
      <c r="U1250">
        <v>38.136763236763201</v>
      </c>
      <c r="V1250">
        <v>98.886960500000001</v>
      </c>
      <c r="W1250">
        <v>94.930582329999993</v>
      </c>
    </row>
    <row r="1251" spans="1:27" hidden="1" x14ac:dyDescent="0.3">
      <c r="A1251" t="s">
        <v>46</v>
      </c>
      <c r="B1251">
        <v>2018</v>
      </c>
      <c r="C1251">
        <v>21.868846827666701</v>
      </c>
      <c r="H1251">
        <v>100.7960854</v>
      </c>
      <c r="I1251">
        <v>21.05814535</v>
      </c>
      <c r="K1251">
        <v>2.24967384338379</v>
      </c>
      <c r="L1251">
        <v>33077.391834247399</v>
      </c>
      <c r="M1251">
        <v>5.9299993500000001</v>
      </c>
      <c r="N1251">
        <v>2002.4129638700001</v>
      </c>
      <c r="R1251">
        <v>4.3869999999999996</v>
      </c>
      <c r="U1251">
        <v>38.524975024974999</v>
      </c>
      <c r="V1251">
        <v>98.886960500000001</v>
      </c>
      <c r="W1251">
        <v>94.930582329999993</v>
      </c>
    </row>
    <row r="1252" spans="1:27" hidden="1" x14ac:dyDescent="0.3">
      <c r="A1252" t="s">
        <v>37</v>
      </c>
      <c r="B1252">
        <v>2017</v>
      </c>
      <c r="C1252">
        <v>20.863695443333299</v>
      </c>
      <c r="H1252">
        <v>103.0896604</v>
      </c>
      <c r="I1252">
        <v>36.175038460000003</v>
      </c>
      <c r="K1252">
        <v>1.3249599933624301</v>
      </c>
      <c r="L1252">
        <v>111820.58146634699</v>
      </c>
      <c r="R1252">
        <v>4.0720000000000001</v>
      </c>
      <c r="U1252">
        <v>1182.8333333333301</v>
      </c>
      <c r="V1252">
        <v>99.903140019999995</v>
      </c>
      <c r="W1252">
        <v>99.903140019999995</v>
      </c>
      <c r="Z1252">
        <v>17.833549499511701</v>
      </c>
    </row>
    <row r="1253" spans="1:27" hidden="1" x14ac:dyDescent="0.3">
      <c r="A1253" t="s">
        <v>37</v>
      </c>
      <c r="B1253">
        <v>2018</v>
      </c>
      <c r="C1253">
        <v>20.928667181333299</v>
      </c>
      <c r="L1253">
        <v>113050.73688163</v>
      </c>
      <c r="R1253">
        <v>3.8420000000000001</v>
      </c>
      <c r="U1253">
        <v>1183.6666666666699</v>
      </c>
      <c r="V1253">
        <v>99.903140019999995</v>
      </c>
      <c r="W1253">
        <v>99.903140019999995</v>
      </c>
      <c r="Z1253">
        <v>19.027259826660199</v>
      </c>
    </row>
    <row r="1254" spans="1:27" hidden="1" x14ac:dyDescent="0.3">
      <c r="A1254" t="s">
        <v>37</v>
      </c>
      <c r="B1254">
        <v>2019</v>
      </c>
      <c r="C1254">
        <v>20.993119470666699</v>
      </c>
      <c r="H1254">
        <v>107.1897098</v>
      </c>
      <c r="I1254">
        <v>36.796467540000002</v>
      </c>
      <c r="L1254">
        <v>116153.166121638</v>
      </c>
      <c r="R1254">
        <v>3.7879999999999998</v>
      </c>
      <c r="U1254">
        <v>1183.5370370370399</v>
      </c>
      <c r="V1254">
        <v>99.903140019999995</v>
      </c>
      <c r="W1254">
        <v>99.903140019999995</v>
      </c>
    </row>
    <row r="1255" spans="1:27" hidden="1" x14ac:dyDescent="0.3">
      <c r="A1255" t="s">
        <v>106</v>
      </c>
      <c r="B1255">
        <v>2017</v>
      </c>
      <c r="C1255">
        <v>20.3975066996667</v>
      </c>
      <c r="H1255">
        <v>105.27862519999999</v>
      </c>
      <c r="I1255">
        <v>21.583307680000001</v>
      </c>
      <c r="K1255">
        <v>4.7667498588562003</v>
      </c>
      <c r="L1255">
        <v>7298.5145795109402</v>
      </c>
      <c r="M1255">
        <v>5.4547061899999996</v>
      </c>
      <c r="N1255">
        <v>398.63540648999998</v>
      </c>
      <c r="R1255">
        <v>4</v>
      </c>
      <c r="U1255">
        <v>95.28</v>
      </c>
      <c r="V1255">
        <v>95.420656059999999</v>
      </c>
      <c r="W1255">
        <v>80.366424879999997</v>
      </c>
    </row>
    <row r="1256" spans="1:27" hidden="1" x14ac:dyDescent="0.3">
      <c r="A1256" t="s">
        <v>106</v>
      </c>
      <c r="B1256">
        <v>2018</v>
      </c>
      <c r="C1256">
        <v>20.459698301333301</v>
      </c>
      <c r="H1256">
        <v>107.2530541</v>
      </c>
      <c r="I1256">
        <v>16.075392669999999</v>
      </c>
      <c r="K1256">
        <v>5.5715498924255398</v>
      </c>
      <c r="L1256">
        <v>7745.37696325874</v>
      </c>
      <c r="M1256">
        <v>6.4745426200000002</v>
      </c>
      <c r="N1256">
        <v>479.09353637999999</v>
      </c>
      <c r="R1256">
        <v>4.1459999999999999</v>
      </c>
      <c r="U1256">
        <v>95.501333333333307</v>
      </c>
    </row>
    <row r="1257" spans="1:27" hidden="1" x14ac:dyDescent="0.3">
      <c r="A1257" t="s">
        <v>52</v>
      </c>
      <c r="B1257">
        <v>2017</v>
      </c>
      <c r="C1257">
        <v>17.938190451333298</v>
      </c>
      <c r="H1257">
        <v>44.858328280000002</v>
      </c>
      <c r="I1257">
        <v>0.15031671899999999</v>
      </c>
      <c r="L1257">
        <v>9667.8569615799006</v>
      </c>
      <c r="M1257">
        <v>2.9597613800000002</v>
      </c>
      <c r="N1257">
        <v>286.14675903</v>
      </c>
      <c r="R1257">
        <v>3.5259999999999998</v>
      </c>
      <c r="U1257">
        <v>44.991372549019601</v>
      </c>
      <c r="V1257">
        <v>64.665816059999997</v>
      </c>
      <c r="W1257">
        <v>66.312789550000005</v>
      </c>
    </row>
    <row r="1258" spans="1:27" hidden="1" x14ac:dyDescent="0.3">
      <c r="A1258" t="s">
        <v>52</v>
      </c>
      <c r="B1258">
        <v>2018</v>
      </c>
      <c r="C1258">
        <v>17.986184052666701</v>
      </c>
      <c r="H1258">
        <v>45.166867209999999</v>
      </c>
      <c r="I1258">
        <v>0.123760958</v>
      </c>
      <c r="L1258">
        <v>10005.616042326699</v>
      </c>
      <c r="M1258">
        <v>3.0617022500000002</v>
      </c>
      <c r="N1258">
        <v>310.58486937999999</v>
      </c>
      <c r="R1258">
        <v>3.5990000000000002</v>
      </c>
      <c r="U1258">
        <v>46.665454545454502</v>
      </c>
    </row>
    <row r="1259" spans="1:27" hidden="1" x14ac:dyDescent="0.3">
      <c r="A1259" t="s">
        <v>55</v>
      </c>
      <c r="B1259">
        <v>2017</v>
      </c>
      <c r="C1259">
        <v>19.732961841333299</v>
      </c>
      <c r="H1259">
        <v>102.0771326</v>
      </c>
      <c r="I1259">
        <v>20.054295870000001</v>
      </c>
      <c r="K1259">
        <v>3.17379999160767</v>
      </c>
      <c r="L1259">
        <v>10152.8328118872</v>
      </c>
      <c r="M1259">
        <v>4.6570105599999998</v>
      </c>
      <c r="N1259">
        <v>472.76403808999999</v>
      </c>
      <c r="R1259">
        <v>5.3819999999999997</v>
      </c>
      <c r="U1259">
        <v>326.10000000000002</v>
      </c>
      <c r="V1259">
        <v>95.628650440000001</v>
      </c>
      <c r="W1259">
        <v>91.493892130000006</v>
      </c>
      <c r="Y1259">
        <v>111.44773101806599</v>
      </c>
      <c r="Z1259">
        <v>100.196418762207</v>
      </c>
      <c r="AA1259">
        <v>114.45970153808599</v>
      </c>
    </row>
    <row r="1260" spans="1:27" hidden="1" x14ac:dyDescent="0.3">
      <c r="A1260" t="s">
        <v>115</v>
      </c>
      <c r="B1260">
        <v>2017</v>
      </c>
      <c r="C1260">
        <v>21.579273711666701</v>
      </c>
      <c r="H1260">
        <v>176.0024349</v>
      </c>
      <c r="I1260">
        <v>2.9022713699999998</v>
      </c>
      <c r="K1260">
        <v>6.3654899597168004</v>
      </c>
      <c r="L1260">
        <v>29759.467474527799</v>
      </c>
      <c r="M1260">
        <v>4.6532678599999997</v>
      </c>
      <c r="N1260">
        <v>1384.5782470700001</v>
      </c>
      <c r="R1260">
        <v>3.3439999999999999</v>
      </c>
      <c r="U1260">
        <v>227.61515151515201</v>
      </c>
      <c r="V1260">
        <v>100</v>
      </c>
      <c r="W1260">
        <v>100</v>
      </c>
      <c r="Y1260">
        <v>95.688796997070298</v>
      </c>
      <c r="Z1260">
        <v>55.360500335693402</v>
      </c>
    </row>
    <row r="1261" spans="1:27" hidden="1" x14ac:dyDescent="0.3">
      <c r="A1261" t="s">
        <v>115</v>
      </c>
      <c r="B1261">
        <v>2018</v>
      </c>
      <c r="C1261">
        <v>21.678501914000002</v>
      </c>
      <c r="H1261">
        <v>171.60533219999999</v>
      </c>
      <c r="I1261">
        <v>2.5093829040000002</v>
      </c>
      <c r="K1261">
        <v>6.3891701698303196</v>
      </c>
      <c r="L1261">
        <v>33399.060475851002</v>
      </c>
      <c r="M1261">
        <v>5.0995345099999998</v>
      </c>
      <c r="N1261">
        <v>1733.8090820299999</v>
      </c>
      <c r="R1261">
        <v>3.407</v>
      </c>
      <c r="U1261">
        <v>232.17250280583599</v>
      </c>
      <c r="V1261">
        <v>100</v>
      </c>
      <c r="W1261">
        <v>100</v>
      </c>
      <c r="Y1261">
        <v>92.360267639160199</v>
      </c>
      <c r="Z1261">
        <v>54.364139556884801</v>
      </c>
    </row>
    <row r="1262" spans="1:27" hidden="1" x14ac:dyDescent="0.3">
      <c r="A1262" t="s">
        <v>149</v>
      </c>
      <c r="B1262">
        <v>2017</v>
      </c>
      <c r="C1262">
        <v>20.160643523000001</v>
      </c>
      <c r="H1262">
        <v>121.4789509</v>
      </c>
      <c r="I1262">
        <v>20.099861099999998</v>
      </c>
      <c r="K1262">
        <v>8.0164251327514595</v>
      </c>
      <c r="L1262">
        <v>20802.461785510201</v>
      </c>
      <c r="M1262">
        <v>6.2625632299999996</v>
      </c>
      <c r="N1262">
        <v>1302.76855469</v>
      </c>
      <c r="R1262">
        <v>3.4409999999999998</v>
      </c>
      <c r="U1262">
        <v>15.3981192637078</v>
      </c>
      <c r="V1262">
        <v>99.868176649999995</v>
      </c>
      <c r="W1262">
        <v>99.958489020000002</v>
      </c>
      <c r="Y1262">
        <v>99.458122253417997</v>
      </c>
      <c r="Z1262">
        <v>69.698318481445298</v>
      </c>
      <c r="AA1262">
        <v>107.694007873535</v>
      </c>
    </row>
    <row r="1263" spans="1:27" hidden="1" x14ac:dyDescent="0.3">
      <c r="A1263" t="s">
        <v>149</v>
      </c>
      <c r="B1263">
        <v>2018</v>
      </c>
      <c r="C1263">
        <v>20.224810443666701</v>
      </c>
      <c r="H1263">
        <v>122.57331120000001</v>
      </c>
      <c r="I1263">
        <v>20.24129125</v>
      </c>
      <c r="K1263">
        <v>7.0858130455017099</v>
      </c>
      <c r="L1263">
        <v>24228.839039166502</v>
      </c>
      <c r="M1263">
        <v>5.7484569499999996</v>
      </c>
      <c r="N1263">
        <v>1341.5197753899999</v>
      </c>
      <c r="R1263">
        <v>3.6629999999999998</v>
      </c>
      <c r="U1263">
        <v>15.677961473514801</v>
      </c>
      <c r="V1263">
        <v>100</v>
      </c>
      <c r="W1263">
        <v>100</v>
      </c>
      <c r="Y1263">
        <v>99.7698974609375</v>
      </c>
      <c r="Z1263">
        <v>68.039886474609403</v>
      </c>
      <c r="AA1263">
        <v>110.08628082275401</v>
      </c>
    </row>
    <row r="1264" spans="1:27" hidden="1" x14ac:dyDescent="0.3">
      <c r="A1264" t="s">
        <v>99</v>
      </c>
      <c r="B1264">
        <v>2017</v>
      </c>
      <c r="C1264">
        <v>20.694377458000002</v>
      </c>
      <c r="H1264">
        <v>147.71447789999999</v>
      </c>
      <c r="I1264">
        <v>56.243635320000003</v>
      </c>
      <c r="K1264">
        <v>4.25</v>
      </c>
      <c r="L1264">
        <v>20382.779870346199</v>
      </c>
      <c r="M1264">
        <v>5.59630823</v>
      </c>
      <c r="N1264">
        <v>1072.0965576200001</v>
      </c>
      <c r="R1264">
        <v>2.9980000000000002</v>
      </c>
      <c r="U1264">
        <v>200.138461538462</v>
      </c>
      <c r="V1264">
        <v>98.611854129999998</v>
      </c>
      <c r="W1264">
        <v>94.953594519999996</v>
      </c>
    </row>
    <row r="1265" spans="1:27" hidden="1" x14ac:dyDescent="0.3">
      <c r="A1265" t="s">
        <v>99</v>
      </c>
      <c r="B1265">
        <v>2018</v>
      </c>
      <c r="C1265">
        <v>20.733777427666698</v>
      </c>
      <c r="H1265">
        <v>136.5229496</v>
      </c>
      <c r="I1265">
        <v>31.23700921</v>
      </c>
      <c r="K1265">
        <v>4.4200000762939498</v>
      </c>
      <c r="L1265">
        <v>20567.2582647868</v>
      </c>
      <c r="M1265">
        <v>5.2128777499999996</v>
      </c>
      <c r="N1265">
        <v>1004.72302246</v>
      </c>
      <c r="R1265">
        <v>3.1789999999999998</v>
      </c>
      <c r="U1265">
        <v>201.684615384615</v>
      </c>
    </row>
    <row r="1266" spans="1:27" hidden="1" x14ac:dyDescent="0.3">
      <c r="A1266" t="s">
        <v>99</v>
      </c>
      <c r="B1266">
        <v>2019</v>
      </c>
      <c r="C1266">
        <v>20.773285561333299</v>
      </c>
      <c r="H1266">
        <v>123.4765159</v>
      </c>
      <c r="I1266">
        <v>38.579785319999999</v>
      </c>
      <c r="K1266">
        <v>4.3000001907348597</v>
      </c>
      <c r="L1266">
        <v>22047.883027063101</v>
      </c>
      <c r="M1266">
        <v>5.3963284500000004</v>
      </c>
      <c r="N1266">
        <v>1087.8010253899999</v>
      </c>
      <c r="R1266">
        <v>3.31</v>
      </c>
      <c r="U1266">
        <v>203.20769230769201</v>
      </c>
    </row>
    <row r="1267" spans="1:27" hidden="1" x14ac:dyDescent="0.3">
      <c r="A1267" t="s">
        <v>72</v>
      </c>
      <c r="B1267">
        <v>2018</v>
      </c>
      <c r="C1267">
        <v>20.595634370666701</v>
      </c>
      <c r="H1267">
        <v>102.0252062</v>
      </c>
      <c r="I1267">
        <v>22.332616529999999</v>
      </c>
      <c r="K1267">
        <v>5.6937799453735396</v>
      </c>
      <c r="L1267">
        <v>8024.0284958436896</v>
      </c>
      <c r="M1267">
        <v>4.5101795200000003</v>
      </c>
      <c r="N1267">
        <v>332.08367920000001</v>
      </c>
      <c r="R1267">
        <v>4.2320000000000002</v>
      </c>
      <c r="U1267">
        <v>282.58974358974399</v>
      </c>
      <c r="V1267">
        <v>95.145219900000001</v>
      </c>
      <c r="W1267">
        <v>87.184344899999999</v>
      </c>
      <c r="Y1267">
        <v>113.404373168945</v>
      </c>
      <c r="AA1267">
        <v>107.22640991210901</v>
      </c>
    </row>
    <row r="1268" spans="1:27" hidden="1" x14ac:dyDescent="0.3">
      <c r="A1268" t="s">
        <v>102</v>
      </c>
      <c r="B1268">
        <v>2017</v>
      </c>
      <c r="C1268">
        <v>17.829652169999999</v>
      </c>
      <c r="H1268">
        <v>44.686107139999997</v>
      </c>
      <c r="I1268">
        <v>0.32504866599999999</v>
      </c>
      <c r="K1268">
        <v>2.46687889099121</v>
      </c>
      <c r="L1268">
        <v>2313.2205835969198</v>
      </c>
      <c r="M1268">
        <v>2.7915029499999999</v>
      </c>
      <c r="N1268">
        <v>114.33460236000001</v>
      </c>
      <c r="R1268">
        <v>4.327</v>
      </c>
      <c r="S1268">
        <v>92.9</v>
      </c>
      <c r="T1268">
        <v>27.7</v>
      </c>
      <c r="U1268">
        <v>23.916554904949098</v>
      </c>
      <c r="V1268">
        <v>55.842906319999997</v>
      </c>
      <c r="W1268">
        <v>49.876980119999999</v>
      </c>
      <c r="X1268">
        <v>26.682302620000002</v>
      </c>
    </row>
    <row r="1269" spans="1:27" hidden="1" x14ac:dyDescent="0.3">
      <c r="A1269" t="s">
        <v>102</v>
      </c>
      <c r="B1269">
        <v>2018</v>
      </c>
      <c r="C1269">
        <v>17.879308901000002</v>
      </c>
      <c r="H1269">
        <v>43.130518879999997</v>
      </c>
      <c r="I1269">
        <v>0.35560453600000003</v>
      </c>
      <c r="K1269">
        <v>2.0447013378143302</v>
      </c>
      <c r="L1269">
        <v>2524.9424826312302</v>
      </c>
      <c r="M1269">
        <v>2.54010224</v>
      </c>
      <c r="N1269">
        <v>87.310737610000004</v>
      </c>
      <c r="R1269">
        <v>4.2930000000000001</v>
      </c>
      <c r="S1269">
        <v>93.4</v>
      </c>
      <c r="T1269">
        <v>28.8</v>
      </c>
      <c r="U1269">
        <v>24.7130721103714</v>
      </c>
      <c r="V1269">
        <v>56.591748719999998</v>
      </c>
      <c r="W1269">
        <v>51.120743959999999</v>
      </c>
      <c r="X1269">
        <v>26.82229525</v>
      </c>
    </row>
    <row r="1270" spans="1:27" hidden="1" x14ac:dyDescent="0.3">
      <c r="A1270" t="s">
        <v>124</v>
      </c>
      <c r="B1270">
        <v>2017</v>
      </c>
      <c r="C1270">
        <v>16.805576873333301</v>
      </c>
      <c r="H1270">
        <v>94.526473499999994</v>
      </c>
      <c r="I1270">
        <v>4.5718011179999998</v>
      </c>
      <c r="L1270">
        <v>1839.58337801163</v>
      </c>
      <c r="M1270">
        <v>2.4318015599999998</v>
      </c>
      <c r="N1270">
        <v>37.40678406</v>
      </c>
      <c r="R1270">
        <v>2.8820000000000001</v>
      </c>
      <c r="S1270">
        <v>77.400000000000006</v>
      </c>
      <c r="T1270">
        <v>123.7</v>
      </c>
      <c r="U1270">
        <v>1226.74518706307</v>
      </c>
      <c r="V1270">
        <v>97.353253390000006</v>
      </c>
      <c r="W1270">
        <v>49.728411989999998</v>
      </c>
      <c r="X1270">
        <v>48.496958970000001</v>
      </c>
      <c r="Y1270">
        <v>114.988662719727</v>
      </c>
      <c r="Z1270">
        <v>18.151460647583001</v>
      </c>
      <c r="AA1270">
        <v>69.663169860839801</v>
      </c>
    </row>
    <row r="1271" spans="1:27" hidden="1" x14ac:dyDescent="0.3">
      <c r="A1271" t="s">
        <v>124</v>
      </c>
      <c r="B1271">
        <v>2018</v>
      </c>
      <c r="C1271">
        <v>16.837690440666702</v>
      </c>
      <c r="H1271">
        <v>100.24471250000001</v>
      </c>
      <c r="I1271">
        <v>4.9901185239999997</v>
      </c>
      <c r="L1271">
        <v>1991.4832665941201</v>
      </c>
      <c r="M1271">
        <v>2.5080304099999999</v>
      </c>
      <c r="N1271">
        <v>41.90407562</v>
      </c>
      <c r="R1271">
        <v>2.9710000000000001</v>
      </c>
      <c r="S1271">
        <v>74.599999999999994</v>
      </c>
      <c r="T1271">
        <v>120.5</v>
      </c>
      <c r="U1271">
        <v>1239.7381347468699</v>
      </c>
      <c r="V1271">
        <v>97.472524859999993</v>
      </c>
      <c r="W1271">
        <v>51.219706770000002</v>
      </c>
      <c r="X1271">
        <v>51.827019890000003</v>
      </c>
      <c r="Y1271">
        <v>116.466339111328</v>
      </c>
      <c r="Z1271">
        <v>20.565069198608398</v>
      </c>
      <c r="AA1271">
        <v>72.690597534179702</v>
      </c>
    </row>
    <row r="1272" spans="1:27" hidden="1" x14ac:dyDescent="0.3">
      <c r="A1272" t="s">
        <v>47</v>
      </c>
      <c r="B1272">
        <v>2017</v>
      </c>
      <c r="C1272">
        <v>18.861493613333302</v>
      </c>
      <c r="H1272">
        <v>102.64237919999999</v>
      </c>
      <c r="I1272">
        <v>20.896368070000001</v>
      </c>
      <c r="L1272">
        <v>5394.2691397034096</v>
      </c>
      <c r="M1272">
        <v>8.9379777899999997</v>
      </c>
      <c r="N1272">
        <v>482.17715454</v>
      </c>
      <c r="R1272">
        <v>3.847</v>
      </c>
      <c r="S1272">
        <v>4.5999999999999996</v>
      </c>
      <c r="T1272">
        <v>0.2</v>
      </c>
      <c r="U1272">
        <v>65.459648437499993</v>
      </c>
      <c r="V1272">
        <v>96.142356059999997</v>
      </c>
      <c r="W1272">
        <v>95.360235369999998</v>
      </c>
      <c r="Z1272">
        <v>47.829631805419901</v>
      </c>
    </row>
    <row r="1273" spans="1:27" hidden="1" x14ac:dyDescent="0.3">
      <c r="A1273" t="s">
        <v>47</v>
      </c>
      <c r="B1273">
        <v>2018</v>
      </c>
      <c r="C1273">
        <v>18.864366918999998</v>
      </c>
      <c r="H1273">
        <v>104.1256346</v>
      </c>
      <c r="I1273">
        <v>21.551809980000002</v>
      </c>
      <c r="L1273">
        <v>6070.3529801861896</v>
      </c>
      <c r="M1273">
        <v>8.8914604199999996</v>
      </c>
      <c r="N1273">
        <v>539.91003418000003</v>
      </c>
      <c r="R1273">
        <v>3.89</v>
      </c>
      <c r="S1273">
        <v>4</v>
      </c>
      <c r="T1273">
        <v>0.1</v>
      </c>
      <c r="U1273">
        <v>64.920488281250002</v>
      </c>
      <c r="V1273">
        <v>96.133176759999998</v>
      </c>
      <c r="W1273">
        <v>95.385061840000006</v>
      </c>
      <c r="Z1273">
        <v>43.459121704101598</v>
      </c>
    </row>
    <row r="1274" spans="1:27" hidden="1" x14ac:dyDescent="0.3">
      <c r="A1274" t="s">
        <v>126</v>
      </c>
      <c r="B1274">
        <v>2017</v>
      </c>
      <c r="C1274">
        <v>17.734451640666698</v>
      </c>
      <c r="H1274">
        <v>146.96015560000001</v>
      </c>
      <c r="I1274">
        <v>1.47087634</v>
      </c>
      <c r="K1274">
        <v>7.2997541427612296</v>
      </c>
      <c r="L1274">
        <v>7296.0921415700795</v>
      </c>
      <c r="M1274">
        <v>6.1345338800000002</v>
      </c>
      <c r="N1274">
        <v>484.22390746999997</v>
      </c>
      <c r="R1274">
        <v>3.6219999999999999</v>
      </c>
      <c r="S1274">
        <v>63.8</v>
      </c>
      <c r="T1274">
        <v>1.4</v>
      </c>
      <c r="U1274">
        <v>3.8908757256541899</v>
      </c>
      <c r="V1274">
        <v>90.337713160000007</v>
      </c>
      <c r="W1274">
        <v>77.26922442</v>
      </c>
      <c r="Z1274">
        <v>24.859970092773398</v>
      </c>
    </row>
    <row r="1275" spans="1:27" hidden="1" x14ac:dyDescent="0.3">
      <c r="A1275" t="s">
        <v>126</v>
      </c>
      <c r="B1275">
        <v>2018</v>
      </c>
      <c r="C1275">
        <v>17.7639512466667</v>
      </c>
      <c r="H1275">
        <v>150.00558989999999</v>
      </c>
      <c r="I1275">
        <v>1.776521383</v>
      </c>
      <c r="K1275">
        <v>6.7213072776794398</v>
      </c>
      <c r="L1275">
        <v>7503.8785883645996</v>
      </c>
      <c r="M1275">
        <v>5.9686722799999998</v>
      </c>
      <c r="N1275">
        <v>494.19546509000003</v>
      </c>
      <c r="R1275">
        <v>3.5750000000000002</v>
      </c>
      <c r="S1275">
        <v>61.5</v>
      </c>
      <c r="T1275">
        <v>1.4</v>
      </c>
      <c r="U1275">
        <v>3.97732077003158</v>
      </c>
      <c r="V1275">
        <v>91.244455389999999</v>
      </c>
      <c r="W1275">
        <v>78.513899600000002</v>
      </c>
      <c r="Z1275">
        <v>26.717119216918899</v>
      </c>
    </row>
    <row r="1276" spans="1:27" hidden="1" x14ac:dyDescent="0.3">
      <c r="A1276" t="s">
        <v>129</v>
      </c>
      <c r="B1276">
        <v>2018</v>
      </c>
      <c r="C1276">
        <v>18.705009779333299</v>
      </c>
      <c r="H1276">
        <v>73.190199010000001</v>
      </c>
      <c r="I1276">
        <v>1.569673259</v>
      </c>
      <c r="K1276">
        <v>3.0309600830078098</v>
      </c>
      <c r="L1276">
        <v>1585.24053445546</v>
      </c>
      <c r="M1276">
        <v>3.4651062499999998</v>
      </c>
      <c r="N1276">
        <v>53.171768190000002</v>
      </c>
      <c r="R1276">
        <v>2.6840000000000002</v>
      </c>
      <c r="S1276">
        <v>60.4</v>
      </c>
      <c r="T1276">
        <v>15.2</v>
      </c>
      <c r="U1276">
        <v>53.3440396860655</v>
      </c>
      <c r="V1276">
        <v>65.045243029999995</v>
      </c>
      <c r="W1276">
        <v>43.808323590000001</v>
      </c>
      <c r="X1276">
        <v>36.122145930000002</v>
      </c>
      <c r="Y1276">
        <v>103.40212249755901</v>
      </c>
      <c r="Z1276">
        <v>14.267270088195801</v>
      </c>
    </row>
    <row r="1277" spans="1:27" hidden="1" x14ac:dyDescent="0.3">
      <c r="A1277" t="s">
        <v>104</v>
      </c>
      <c r="B1277">
        <v>2017</v>
      </c>
      <c r="C1277">
        <v>17.412823470333301</v>
      </c>
      <c r="H1277">
        <v>25.574045210000001</v>
      </c>
      <c r="I1277">
        <v>1.3468166E-2</v>
      </c>
      <c r="K1277">
        <v>1.75365018844604</v>
      </c>
      <c r="L1277">
        <v>450.90069700537202</v>
      </c>
      <c r="M1277">
        <v>6.6654377</v>
      </c>
      <c r="N1277">
        <v>30.054405209999999</v>
      </c>
      <c r="R1277">
        <v>3.423</v>
      </c>
      <c r="S1277">
        <v>95.4</v>
      </c>
      <c r="T1277">
        <v>4.4000000000000004</v>
      </c>
      <c r="U1277">
        <v>7.3774808180037903</v>
      </c>
      <c r="V1277">
        <v>40.24881568</v>
      </c>
      <c r="W1277">
        <v>15.21648748</v>
      </c>
      <c r="X1277">
        <v>19.922131149999998</v>
      </c>
      <c r="AA1277">
        <v>17.135379791259801</v>
      </c>
    </row>
    <row r="1278" spans="1:27" hidden="1" x14ac:dyDescent="0.3">
      <c r="A1278" t="s">
        <v>104</v>
      </c>
      <c r="B1278">
        <v>2018</v>
      </c>
      <c r="C1278">
        <v>17.449846347333299</v>
      </c>
      <c r="H1278">
        <v>27.414490239999999</v>
      </c>
      <c r="I1278">
        <v>1.3029405000000001E-2</v>
      </c>
      <c r="K1278">
        <v>1.5658760070800799</v>
      </c>
      <c r="L1278">
        <v>475.95381386481301</v>
      </c>
      <c r="M1278">
        <v>10.99530983</v>
      </c>
      <c r="N1278">
        <v>53.690380099999999</v>
      </c>
      <c r="R1278">
        <v>3.5070000000000001</v>
      </c>
      <c r="S1278">
        <v>95.2</v>
      </c>
      <c r="T1278">
        <v>4.4000000000000004</v>
      </c>
      <c r="U1278">
        <v>7.4904090018941201</v>
      </c>
      <c r="V1278">
        <v>39.227548319999997</v>
      </c>
      <c r="W1278">
        <v>14.84783556</v>
      </c>
      <c r="X1278">
        <v>20.43582687</v>
      </c>
    </row>
    <row r="1279" spans="1:27" x14ac:dyDescent="0.3">
      <c r="A1279" t="s">
        <v>130</v>
      </c>
      <c r="B1279">
        <v>2017</v>
      </c>
      <c r="C1279">
        <v>19.3611950403333</v>
      </c>
      <c r="H1279">
        <v>103.4384208</v>
      </c>
      <c r="I1279">
        <v>27.739898329999999</v>
      </c>
      <c r="K1279">
        <v>3.6674499511718799</v>
      </c>
      <c r="L1279">
        <v>8816.9869045198902</v>
      </c>
      <c r="M1279">
        <v>5.06592178</v>
      </c>
      <c r="N1279">
        <v>437.25674437999999</v>
      </c>
      <c r="R1279">
        <v>2.5710000000000002</v>
      </c>
      <c r="S1279">
        <v>14.3</v>
      </c>
      <c r="T1279">
        <v>199.3</v>
      </c>
      <c r="U1279">
        <v>148.14422543790499</v>
      </c>
      <c r="V1279">
        <v>92.840907909999999</v>
      </c>
      <c r="W1279">
        <v>87.707488220000002</v>
      </c>
      <c r="Y1279">
        <v>99.404808044433594</v>
      </c>
      <c r="Z1279">
        <v>49.0732612609863</v>
      </c>
    </row>
    <row r="1280" spans="1:27" x14ac:dyDescent="0.3">
      <c r="A1280" t="s">
        <v>130</v>
      </c>
      <c r="B1280">
        <v>2018</v>
      </c>
      <c r="C1280">
        <v>19.486200717666701</v>
      </c>
      <c r="H1280">
        <v>115.5258122</v>
      </c>
      <c r="I1280">
        <v>28.535189419999998</v>
      </c>
      <c r="K1280">
        <v>3.5424900054931601</v>
      </c>
      <c r="L1280">
        <v>9905.3420038925306</v>
      </c>
      <c r="M1280">
        <v>5.1679048500000002</v>
      </c>
      <c r="N1280">
        <v>501.05938721000001</v>
      </c>
      <c r="R1280">
        <v>2.63</v>
      </c>
      <c r="S1280">
        <v>11.4</v>
      </c>
      <c r="T1280">
        <v>160.5</v>
      </c>
      <c r="U1280">
        <v>148.83864402770701</v>
      </c>
      <c r="V1280">
        <v>93.335884359999994</v>
      </c>
      <c r="W1280">
        <v>89.295641549999999</v>
      </c>
      <c r="Y1280">
        <v>100.22274780273401</v>
      </c>
      <c r="Z1280">
        <v>50.604438781738303</v>
      </c>
    </row>
    <row r="1281" spans="1:26" hidden="1" x14ac:dyDescent="0.3">
      <c r="A1281" t="s">
        <v>51</v>
      </c>
      <c r="B1281">
        <v>2017</v>
      </c>
      <c r="C1281">
        <v>17.296946105666699</v>
      </c>
      <c r="H1281">
        <v>43.459193069999998</v>
      </c>
      <c r="I1281">
        <v>1.2285200000000001E-3</v>
      </c>
      <c r="K1281">
        <v>1.45494997501373</v>
      </c>
      <c r="L1281">
        <v>467.07423172679</v>
      </c>
      <c r="M1281">
        <v>4.1564664799999997</v>
      </c>
      <c r="N1281">
        <v>19.41378212</v>
      </c>
      <c r="R1281">
        <v>2.9209999999999998</v>
      </c>
      <c r="S1281">
        <v>96.4</v>
      </c>
      <c r="T1281">
        <v>78.5</v>
      </c>
      <c r="U1281">
        <v>35.905147658851803</v>
      </c>
      <c r="V1281">
        <v>43.997839319999997</v>
      </c>
      <c r="W1281">
        <v>16.572271690000001</v>
      </c>
      <c r="X1281">
        <v>18.90934425</v>
      </c>
    </row>
    <row r="1282" spans="1:26" hidden="1" x14ac:dyDescent="0.3">
      <c r="A1282" t="s">
        <v>51</v>
      </c>
      <c r="B1282">
        <v>2018</v>
      </c>
      <c r="C1282">
        <v>17.352952372000001</v>
      </c>
      <c r="H1282">
        <v>43.382215019999997</v>
      </c>
      <c r="I1282">
        <v>5.4955450000000001E-3</v>
      </c>
      <c r="L1282">
        <v>565.82954289584904</v>
      </c>
      <c r="M1282">
        <v>3.3024926200000002</v>
      </c>
      <c r="N1282">
        <v>18.520622249999999</v>
      </c>
      <c r="R1282">
        <v>2.3439999999999999</v>
      </c>
      <c r="S1282">
        <v>93.3</v>
      </c>
      <c r="T1282">
        <v>78.5</v>
      </c>
      <c r="U1282">
        <v>37.082592796806402</v>
      </c>
      <c r="V1282">
        <v>44.644768079999999</v>
      </c>
      <c r="W1282">
        <v>16.169464380000001</v>
      </c>
      <c r="X1282">
        <v>18.99626091</v>
      </c>
      <c r="Y1282">
        <v>118.459609985352</v>
      </c>
    </row>
    <row r="1283" spans="1:26" hidden="1" x14ac:dyDescent="0.3">
      <c r="A1283" t="s">
        <v>105</v>
      </c>
      <c r="B1283">
        <v>2017</v>
      </c>
      <c r="C1283">
        <v>17.846178099999999</v>
      </c>
      <c r="H1283">
        <v>98.929793309999994</v>
      </c>
      <c r="K1283">
        <v>4.4505200386047399</v>
      </c>
      <c r="L1283">
        <v>2170.9005626804301</v>
      </c>
      <c r="M1283">
        <v>2.5181274400000002</v>
      </c>
      <c r="N1283">
        <v>54.759075160000002</v>
      </c>
      <c r="R1283">
        <v>3.343</v>
      </c>
      <c r="S1283">
        <v>91.6</v>
      </c>
      <c r="T1283">
        <v>4.7</v>
      </c>
      <c r="U1283">
        <v>14.965449487554899</v>
      </c>
      <c r="V1283">
        <v>73.217761060000001</v>
      </c>
      <c r="W1283">
        <v>20.172878950000001</v>
      </c>
      <c r="X1283">
        <v>47.963672510000002</v>
      </c>
      <c r="Z1283">
        <v>12.6668796539307</v>
      </c>
    </row>
    <row r="1284" spans="1:26" hidden="1" x14ac:dyDescent="0.3">
      <c r="A1284" t="s">
        <v>175</v>
      </c>
      <c r="B1284">
        <v>2017</v>
      </c>
      <c r="C1284">
        <v>16.2479079006667</v>
      </c>
      <c r="H1284">
        <v>37.218071700000003</v>
      </c>
      <c r="I1284">
        <v>5.9163576000000002E-2</v>
      </c>
      <c r="K1284">
        <v>5.6495199203491202</v>
      </c>
      <c r="L1284">
        <v>768.52301542937198</v>
      </c>
      <c r="M1284">
        <v>3.4533615100000001</v>
      </c>
      <c r="N1284">
        <v>24.924812320000001</v>
      </c>
      <c r="R1284">
        <v>3.1080000000000001</v>
      </c>
      <c r="S1284">
        <v>88.3</v>
      </c>
      <c r="T1284">
        <v>94</v>
      </c>
      <c r="U1284">
        <v>94.279969988467201</v>
      </c>
      <c r="V1284">
        <v>45.129440049999999</v>
      </c>
      <c r="W1284">
        <v>8.0667731079999996</v>
      </c>
      <c r="X1284">
        <v>7.958985824</v>
      </c>
      <c r="Z1284">
        <v>10.488169670105</v>
      </c>
    </row>
    <row r="1285" spans="1:26" hidden="1" x14ac:dyDescent="0.3">
      <c r="A1285" t="s">
        <v>175</v>
      </c>
      <c r="B1285">
        <v>2018</v>
      </c>
      <c r="C1285">
        <v>16.30123408</v>
      </c>
      <c r="K1285">
        <v>5.0686798095703098</v>
      </c>
      <c r="L1285">
        <v>771.52486634943102</v>
      </c>
      <c r="M1285">
        <v>3.3081870100000002</v>
      </c>
      <c r="N1285">
        <v>24.29408836</v>
      </c>
      <c r="R1285">
        <v>3.1469999999999998</v>
      </c>
      <c r="S1285">
        <v>86.9</v>
      </c>
      <c r="T1285">
        <v>94.9</v>
      </c>
      <c r="U1285">
        <v>96.781980309908306</v>
      </c>
      <c r="V1285">
        <v>46.638480729999998</v>
      </c>
      <c r="W1285">
        <v>8.3509316859999991</v>
      </c>
      <c r="X1285">
        <v>8.0288839000000003</v>
      </c>
      <c r="Z1285">
        <v>10.4265699386597</v>
      </c>
    </row>
    <row r="1286" spans="1:26" hidden="1" x14ac:dyDescent="0.3">
      <c r="A1286" t="s">
        <v>88</v>
      </c>
      <c r="B1286">
        <v>2017</v>
      </c>
      <c r="C1286">
        <v>19.829911227</v>
      </c>
      <c r="H1286">
        <v>117.83057669999999</v>
      </c>
      <c r="I1286">
        <v>1.3829705999999999</v>
      </c>
      <c r="K1286">
        <v>4.6511898040771502</v>
      </c>
      <c r="L1286">
        <v>6101.0238895008097</v>
      </c>
      <c r="M1286">
        <v>3.1868956100000001</v>
      </c>
      <c r="N1286">
        <v>194.43666077</v>
      </c>
      <c r="R1286">
        <v>3.6120000000000001</v>
      </c>
      <c r="S1286">
        <v>51.5</v>
      </c>
      <c r="T1286">
        <v>0.5</v>
      </c>
      <c r="U1286">
        <v>48.027367268746602</v>
      </c>
      <c r="V1286">
        <v>94.258622560000006</v>
      </c>
      <c r="W1286">
        <v>98.434741320000001</v>
      </c>
    </row>
    <row r="1287" spans="1:26" hidden="1" x14ac:dyDescent="0.3">
      <c r="A1287" t="s">
        <v>88</v>
      </c>
      <c r="B1287">
        <v>2018</v>
      </c>
      <c r="C1287">
        <v>19.9650215746667</v>
      </c>
      <c r="H1287">
        <v>114.8861948</v>
      </c>
      <c r="I1287">
        <v>2.1615582870000001</v>
      </c>
      <c r="K1287">
        <v>4.8357100486755398</v>
      </c>
      <c r="L1287">
        <v>6317.41372301725</v>
      </c>
      <c r="M1287">
        <v>3.42045617</v>
      </c>
      <c r="N1287">
        <v>216.09642029</v>
      </c>
      <c r="R1287">
        <v>3.677</v>
      </c>
      <c r="S1287">
        <v>53.2</v>
      </c>
      <c r="T1287">
        <v>0.5</v>
      </c>
      <c r="U1287">
        <v>48.357416529830303</v>
      </c>
      <c r="V1287">
        <v>94.257165330000007</v>
      </c>
      <c r="W1287">
        <v>98.798654470000002</v>
      </c>
    </row>
    <row r="1288" spans="1:26" hidden="1" x14ac:dyDescent="0.3">
      <c r="A1288" t="s">
        <v>53</v>
      </c>
      <c r="B1288">
        <v>2017</v>
      </c>
      <c r="C1288">
        <v>18.541295393999999</v>
      </c>
      <c r="H1288">
        <v>128.98166090000001</v>
      </c>
      <c r="I1288">
        <v>0.71420165300000005</v>
      </c>
      <c r="K1288">
        <v>3.3268117904663099</v>
      </c>
      <c r="L1288">
        <v>7230.43491161979</v>
      </c>
      <c r="M1288">
        <v>2.7806882900000001</v>
      </c>
      <c r="N1288">
        <v>201.05853271000001</v>
      </c>
      <c r="R1288">
        <v>3.3580000000000001</v>
      </c>
      <c r="S1288">
        <v>36</v>
      </c>
      <c r="T1288">
        <v>0.7</v>
      </c>
      <c r="U1288">
        <v>8.0133969806341394</v>
      </c>
      <c r="V1288">
        <v>84.545789330000005</v>
      </c>
      <c r="W1288">
        <v>49.203308290000003</v>
      </c>
    </row>
    <row r="1289" spans="1:26" hidden="1" x14ac:dyDescent="0.3">
      <c r="A1289" t="s">
        <v>53</v>
      </c>
      <c r="B1289">
        <v>2018</v>
      </c>
      <c r="C1289">
        <v>18.593727674333302</v>
      </c>
      <c r="H1289">
        <v>138.28096869999999</v>
      </c>
      <c r="I1289">
        <v>0.99496289999999998</v>
      </c>
      <c r="K1289">
        <v>2.9334588050842298</v>
      </c>
      <c r="L1289">
        <v>7959.0072673637596</v>
      </c>
      <c r="M1289">
        <v>2.7450029900000001</v>
      </c>
      <c r="N1289">
        <v>218.47528076</v>
      </c>
      <c r="R1289">
        <v>3.403</v>
      </c>
      <c r="S1289">
        <v>36.299999999999997</v>
      </c>
      <c r="T1289">
        <v>0.8</v>
      </c>
      <c r="U1289">
        <v>8.2247642333216895</v>
      </c>
      <c r="V1289">
        <v>84.870811689999996</v>
      </c>
      <c r="W1289">
        <v>49.494429519999997</v>
      </c>
    </row>
    <row r="1290" spans="1:26" hidden="1" x14ac:dyDescent="0.3">
      <c r="A1290" t="s">
        <v>182</v>
      </c>
      <c r="B1290">
        <v>2017</v>
      </c>
      <c r="C1290">
        <v>17.800388785999999</v>
      </c>
      <c r="H1290">
        <v>96.954477549999993</v>
      </c>
      <c r="I1290">
        <v>9.3391189999999999E-3</v>
      </c>
      <c r="K1290">
        <v>2.3203399181365998</v>
      </c>
      <c r="L1290">
        <v>855.57527055212404</v>
      </c>
      <c r="M1290">
        <v>3.9106059100000001</v>
      </c>
      <c r="N1290">
        <v>33.496871949999999</v>
      </c>
      <c r="R1290">
        <v>3.6549999999999998</v>
      </c>
      <c r="S1290">
        <v>94.3</v>
      </c>
      <c r="T1290">
        <v>11.4</v>
      </c>
      <c r="U1290">
        <v>49.110841608334702</v>
      </c>
      <c r="V1290">
        <v>63.803855779999999</v>
      </c>
      <c r="W1290">
        <v>25.994056950000001</v>
      </c>
      <c r="X1290">
        <v>20.25982591</v>
      </c>
      <c r="Z1290">
        <v>9.1807298660278303</v>
      </c>
    </row>
    <row r="1291" spans="1:26" hidden="1" x14ac:dyDescent="0.3">
      <c r="A1291" t="s">
        <v>182</v>
      </c>
      <c r="B1291">
        <v>2018</v>
      </c>
      <c r="C1291">
        <v>17.856599276000001</v>
      </c>
      <c r="H1291">
        <v>96.76749212</v>
      </c>
      <c r="I1291">
        <v>9.7709949999999993E-3</v>
      </c>
      <c r="K1291">
        <v>2.3843200206756601</v>
      </c>
      <c r="L1291">
        <v>955.111281136711</v>
      </c>
      <c r="M1291">
        <v>3.6391322599999998</v>
      </c>
      <c r="N1291">
        <v>35.706165310000003</v>
      </c>
      <c r="R1291">
        <v>3.863</v>
      </c>
      <c r="S1291">
        <v>94.6</v>
      </c>
      <c r="T1291">
        <v>11.7</v>
      </c>
      <c r="U1291">
        <v>50.522106462640402</v>
      </c>
      <c r="V1291">
        <v>63.872640740000001</v>
      </c>
      <c r="W1291">
        <v>27.229681070000002</v>
      </c>
      <c r="X1291">
        <v>20.329461439999999</v>
      </c>
      <c r="Z1291">
        <v>7.92106008529663</v>
      </c>
    </row>
    <row r="1292" spans="1:26" hidden="1" x14ac:dyDescent="0.3">
      <c r="A1292" t="s">
        <v>89</v>
      </c>
      <c r="B1292">
        <v>2017</v>
      </c>
      <c r="C1292">
        <v>18.891614429333298</v>
      </c>
      <c r="H1292">
        <v>82.971071510000002</v>
      </c>
      <c r="I1292">
        <v>8.3703764859999996</v>
      </c>
      <c r="K1292">
        <v>4.6647801399231001</v>
      </c>
      <c r="L1292">
        <v>6124.9536699875898</v>
      </c>
      <c r="M1292">
        <v>4.3191118199999998</v>
      </c>
      <c r="N1292">
        <v>264.54226684999998</v>
      </c>
      <c r="R1292">
        <v>4.6289999999999996</v>
      </c>
      <c r="S1292">
        <v>47.8</v>
      </c>
      <c r="T1292">
        <v>0.4</v>
      </c>
      <c r="U1292">
        <v>3.9381153162306299</v>
      </c>
      <c r="V1292">
        <v>95.539747680000005</v>
      </c>
      <c r="W1292">
        <v>85.763101500000005</v>
      </c>
      <c r="X1292">
        <v>77.419067269999999</v>
      </c>
    </row>
    <row r="1293" spans="1:26" hidden="1" x14ac:dyDescent="0.3">
      <c r="A1293" t="s">
        <v>89</v>
      </c>
      <c r="B1293">
        <v>2018</v>
      </c>
      <c r="C1293">
        <v>18.939967271</v>
      </c>
      <c r="K1293">
        <v>4.4505801200866699</v>
      </c>
      <c r="L1293">
        <v>6145.8192766437696</v>
      </c>
      <c r="M1293">
        <v>4.9049248700000003</v>
      </c>
      <c r="N1293">
        <v>301.44827271000003</v>
      </c>
      <c r="R1293">
        <v>4.742</v>
      </c>
      <c r="S1293">
        <v>45.5</v>
      </c>
      <c r="T1293">
        <v>0.4</v>
      </c>
      <c r="U1293">
        <v>3.9573634747269502</v>
      </c>
      <c r="V1293">
        <v>95.543879959999998</v>
      </c>
      <c r="W1293">
        <v>85.768425059999998</v>
      </c>
      <c r="X1293">
        <v>77.417220389999997</v>
      </c>
    </row>
    <row r="1294" spans="1:26" hidden="1" x14ac:dyDescent="0.3">
      <c r="A1294" t="s">
        <v>57</v>
      </c>
      <c r="B1294">
        <v>2017</v>
      </c>
      <c r="C1294">
        <v>19.1279995543333</v>
      </c>
      <c r="H1294">
        <v>57.418064559999998</v>
      </c>
      <c r="I1294">
        <v>0.27225463100000002</v>
      </c>
      <c r="K1294">
        <v>1.5042300224304199</v>
      </c>
      <c r="L1294">
        <v>1369.0637339513701</v>
      </c>
      <c r="M1294">
        <v>4.7874717699999998</v>
      </c>
      <c r="N1294">
        <v>62.793018340000003</v>
      </c>
      <c r="R1294">
        <v>3.93</v>
      </c>
      <c r="S1294">
        <v>82.7</v>
      </c>
      <c r="T1294">
        <v>9.1</v>
      </c>
      <c r="U1294">
        <v>398.48936865021801</v>
      </c>
      <c r="V1294">
        <v>65.466827140000007</v>
      </c>
      <c r="W1294">
        <v>34.704454859999998</v>
      </c>
      <c r="X1294">
        <v>22.86274663</v>
      </c>
    </row>
    <row r="1295" spans="1:26" hidden="1" x14ac:dyDescent="0.3">
      <c r="A1295" t="s">
        <v>57</v>
      </c>
      <c r="B1295">
        <v>2018</v>
      </c>
      <c r="C1295">
        <v>19.176833547333299</v>
      </c>
      <c r="H1295">
        <v>59.361434299999999</v>
      </c>
      <c r="I1295">
        <v>0.27959635300000002</v>
      </c>
      <c r="K1295">
        <v>1.63206994533539</v>
      </c>
      <c r="L1295">
        <v>1479.3458268884999</v>
      </c>
      <c r="M1295">
        <v>4.5747423200000004</v>
      </c>
      <c r="N1295">
        <v>63.138313289999999</v>
      </c>
      <c r="R1295">
        <v>4.0750000000000002</v>
      </c>
      <c r="S1295">
        <v>82.7</v>
      </c>
      <c r="T1295">
        <v>9.1999999999999993</v>
      </c>
      <c r="U1295">
        <v>403.59880261248202</v>
      </c>
      <c r="V1295">
        <v>65.89944466</v>
      </c>
      <c r="W1295">
        <v>35.817445859999999</v>
      </c>
      <c r="X1295">
        <v>22.567215650000001</v>
      </c>
    </row>
    <row r="1296" spans="1:26" hidden="1" x14ac:dyDescent="0.3">
      <c r="A1296" t="s">
        <v>58</v>
      </c>
      <c r="B1296">
        <v>2017</v>
      </c>
      <c r="C1296">
        <v>19.685251487999999</v>
      </c>
      <c r="H1296">
        <v>87.320899870000005</v>
      </c>
      <c r="I1296">
        <v>2.5272104299999998</v>
      </c>
      <c r="K1296">
        <v>4.9370198249816903</v>
      </c>
      <c r="L1296">
        <v>2453.7271152797798</v>
      </c>
      <c r="M1296">
        <v>6.9899668699999999</v>
      </c>
      <c r="N1296">
        <v>171.51489258000001</v>
      </c>
      <c r="R1296">
        <v>3.36</v>
      </c>
      <c r="S1296">
        <v>53.7</v>
      </c>
      <c r="T1296">
        <v>5.0999999999999996</v>
      </c>
      <c r="U1296">
        <v>84.270408436857593</v>
      </c>
      <c r="V1296">
        <v>94.248349669999996</v>
      </c>
      <c r="W1296">
        <v>80.938376030000001</v>
      </c>
      <c r="Z1296">
        <v>24.340980529785199</v>
      </c>
    </row>
    <row r="1297" spans="1:27" hidden="1" x14ac:dyDescent="0.3">
      <c r="A1297" t="s">
        <v>58</v>
      </c>
      <c r="B1297">
        <v>2018</v>
      </c>
      <c r="C1297">
        <v>19.715486432999999</v>
      </c>
      <c r="H1297">
        <v>79.150316419999996</v>
      </c>
      <c r="I1297">
        <v>3.7012796419999998</v>
      </c>
      <c r="K1297">
        <v>6.0564699172973597</v>
      </c>
      <c r="L1297">
        <v>2510.3229430419101</v>
      </c>
      <c r="M1297">
        <v>7.2189197500000004</v>
      </c>
      <c r="N1297">
        <v>180.88980103</v>
      </c>
      <c r="R1297">
        <v>3.415</v>
      </c>
      <c r="S1297">
        <v>53.2</v>
      </c>
      <c r="T1297">
        <v>5.0999999999999996</v>
      </c>
      <c r="U1297">
        <v>85.687040843685807</v>
      </c>
      <c r="V1297">
        <v>94.735263990000007</v>
      </c>
      <c r="W1297">
        <v>81.898364709999996</v>
      </c>
      <c r="Z1297">
        <v>26.164220809936499</v>
      </c>
    </row>
    <row r="1298" spans="1:27" hidden="1" x14ac:dyDescent="0.3">
      <c r="A1298" t="s">
        <v>136</v>
      </c>
      <c r="B1298">
        <v>2017</v>
      </c>
      <c r="C1298">
        <v>16.763015963333299</v>
      </c>
      <c r="H1298">
        <v>87.317737190000003</v>
      </c>
      <c r="I1298">
        <v>1.333856253</v>
      </c>
      <c r="K1298">
        <v>4.3054499626159703</v>
      </c>
      <c r="L1298">
        <v>1980.6670198280201</v>
      </c>
      <c r="M1298">
        <v>2.9359765100000002</v>
      </c>
      <c r="N1298">
        <v>57.55659103</v>
      </c>
      <c r="R1298">
        <v>2.8239999999999998</v>
      </c>
      <c r="S1298">
        <v>74.900000000000006</v>
      </c>
      <c r="T1298">
        <v>1002.5</v>
      </c>
      <c r="U1298">
        <v>450.24932109956001</v>
      </c>
      <c r="V1298">
        <v>89.092433150000005</v>
      </c>
      <c r="W1298">
        <v>62.49361923</v>
      </c>
      <c r="X1298">
        <v>67.493643789999993</v>
      </c>
      <c r="Y1298">
        <v>112.95786285400401</v>
      </c>
      <c r="Z1298">
        <v>27.4421291351318</v>
      </c>
      <c r="AA1298">
        <v>73.476882934570298</v>
      </c>
    </row>
    <row r="1299" spans="1:27" hidden="1" x14ac:dyDescent="0.3">
      <c r="A1299" t="s">
        <v>136</v>
      </c>
      <c r="B1299">
        <v>2018</v>
      </c>
      <c r="C1299">
        <v>16.820746386333301</v>
      </c>
      <c r="H1299">
        <v>86.942563190000001</v>
      </c>
      <c r="I1299">
        <v>1.3432967659999999</v>
      </c>
      <c r="K1299">
        <v>4.3637399673461896</v>
      </c>
      <c r="L1299">
        <v>1998.25907627675</v>
      </c>
      <c r="M1299">
        <v>2.9517538499999998</v>
      </c>
      <c r="N1299">
        <v>60.265674590000003</v>
      </c>
      <c r="R1299">
        <v>2.83</v>
      </c>
      <c r="S1299">
        <v>71.5</v>
      </c>
      <c r="T1299">
        <v>966.6</v>
      </c>
      <c r="U1299">
        <v>454.94646591707902</v>
      </c>
      <c r="V1299">
        <v>89.562937079999998</v>
      </c>
      <c r="W1299">
        <v>65.409562230000006</v>
      </c>
      <c r="X1299">
        <v>67.589400819999994</v>
      </c>
      <c r="Z1299">
        <v>28.060550689697301</v>
      </c>
      <c r="AA1299">
        <v>74.379508972167997</v>
      </c>
    </row>
    <row r="1300" spans="1:27" hidden="1" x14ac:dyDescent="0.3">
      <c r="A1300" t="s">
        <v>137</v>
      </c>
      <c r="B1300">
        <v>2018</v>
      </c>
      <c r="C1300">
        <v>18.696233908333301</v>
      </c>
      <c r="H1300">
        <v>108.4623938</v>
      </c>
      <c r="I1300">
        <v>11.988665599999999</v>
      </c>
      <c r="K1300">
        <v>3.9553599357604998</v>
      </c>
      <c r="L1300">
        <v>4046.34186351162</v>
      </c>
      <c r="M1300">
        <v>8.4627675999999994</v>
      </c>
      <c r="N1300">
        <v>484.28659058</v>
      </c>
      <c r="R1300">
        <v>3.2120000000000002</v>
      </c>
      <c r="S1300">
        <v>14</v>
      </c>
      <c r="T1300">
        <v>11.4</v>
      </c>
      <c r="U1300">
        <v>50.416150385207999</v>
      </c>
      <c r="V1300">
        <v>97.223177379999996</v>
      </c>
      <c r="W1300">
        <v>89.864083559999997</v>
      </c>
      <c r="Z1300">
        <v>62.785079956054702</v>
      </c>
    </row>
    <row r="1301" spans="1:27" hidden="1" x14ac:dyDescent="0.3">
      <c r="A1301" t="s">
        <v>114</v>
      </c>
      <c r="B1301">
        <v>2017</v>
      </c>
      <c r="C1301">
        <v>20.6611133613333</v>
      </c>
      <c r="H1301">
        <v>88.983263320000006</v>
      </c>
      <c r="I1301">
        <v>11.42900974</v>
      </c>
      <c r="L1301">
        <v>4985.4528794299604</v>
      </c>
      <c r="M1301">
        <v>4.1921529800000004</v>
      </c>
      <c r="N1301">
        <v>214.35633849999999</v>
      </c>
      <c r="R1301">
        <v>3.3780000000000001</v>
      </c>
      <c r="S1301">
        <v>53.3</v>
      </c>
      <c r="T1301">
        <v>20</v>
      </c>
      <c r="U1301">
        <v>86.501651586628796</v>
      </c>
      <c r="V1301">
        <v>96.021309169999995</v>
      </c>
      <c r="W1301">
        <v>96.809069370000003</v>
      </c>
      <c r="X1301">
        <v>95.298279030000003</v>
      </c>
    </row>
    <row r="1302" spans="1:27" hidden="1" x14ac:dyDescent="0.3">
      <c r="A1302" t="s">
        <v>114</v>
      </c>
      <c r="B1302">
        <v>2018</v>
      </c>
      <c r="C1302">
        <v>20.705401188</v>
      </c>
      <c r="H1302">
        <v>95.040154970000003</v>
      </c>
      <c r="I1302">
        <v>11.688543360000001</v>
      </c>
      <c r="L1302">
        <v>5915.85085369644</v>
      </c>
      <c r="M1302">
        <v>4.2440729099999999</v>
      </c>
      <c r="N1302">
        <v>239.41297913</v>
      </c>
      <c r="R1302">
        <v>3.464</v>
      </c>
      <c r="S1302">
        <v>53.2</v>
      </c>
      <c r="T1302">
        <v>20.399999999999999</v>
      </c>
      <c r="U1302">
        <v>88.5305808425165</v>
      </c>
      <c r="V1302">
        <v>96.902404919999995</v>
      </c>
      <c r="W1302">
        <v>98.484475419999995</v>
      </c>
      <c r="X1302">
        <v>96.000790219999999</v>
      </c>
    </row>
    <row r="1303" spans="1:27" hidden="1" x14ac:dyDescent="0.3">
      <c r="A1303" t="s">
        <v>90</v>
      </c>
      <c r="B1303">
        <v>2017</v>
      </c>
      <c r="C1303">
        <v>19.631792264000001</v>
      </c>
      <c r="H1303">
        <v>105.8330321</v>
      </c>
      <c r="I1303">
        <v>8.1866635989999992</v>
      </c>
      <c r="K1303">
        <v>5.2601699829101598</v>
      </c>
      <c r="L1303">
        <v>5070.0995030616004</v>
      </c>
      <c r="M1303">
        <v>6.1484379799999997</v>
      </c>
      <c r="N1303">
        <v>311.73263550000001</v>
      </c>
      <c r="R1303">
        <v>5.9749999999999996</v>
      </c>
      <c r="S1303">
        <v>64.7</v>
      </c>
      <c r="T1303">
        <v>1.9</v>
      </c>
      <c r="U1303">
        <v>269.69972299169001</v>
      </c>
      <c r="V1303">
        <v>90.706129989999994</v>
      </c>
      <c r="W1303">
        <v>86.28739247</v>
      </c>
    </row>
    <row r="1304" spans="1:27" hidden="1" x14ac:dyDescent="0.3">
      <c r="A1304" t="s">
        <v>90</v>
      </c>
      <c r="B1304">
        <v>2018</v>
      </c>
      <c r="C1304">
        <v>19.709427153333301</v>
      </c>
      <c r="H1304">
        <v>101.0265271</v>
      </c>
      <c r="I1304">
        <v>9.7025841550000003</v>
      </c>
      <c r="K1304">
        <v>5.4138097763061497</v>
      </c>
      <c r="L1304">
        <v>5359.9937893963797</v>
      </c>
      <c r="M1304">
        <v>5.9678564099999996</v>
      </c>
      <c r="N1304">
        <v>319.87716675000001</v>
      </c>
      <c r="R1304">
        <v>6.141</v>
      </c>
      <c r="S1304">
        <v>64.3</v>
      </c>
      <c r="T1304">
        <v>1.9</v>
      </c>
      <c r="U1304">
        <v>270.99289012003698</v>
      </c>
      <c r="V1304">
        <v>90.851575780000005</v>
      </c>
      <c r="W1304">
        <v>86.499741240000006</v>
      </c>
    </row>
    <row r="1305" spans="1:27" hidden="1" x14ac:dyDescent="0.3">
      <c r="A1305" t="s">
        <v>59</v>
      </c>
      <c r="B1305">
        <v>2017</v>
      </c>
      <c r="C1305">
        <v>18.507925688666699</v>
      </c>
      <c r="H1305">
        <v>135.51866440000001</v>
      </c>
      <c r="I1305">
        <v>31.78948999</v>
      </c>
      <c r="K1305">
        <v>3.1305799484252899</v>
      </c>
      <c r="L1305">
        <v>38834.052934122701</v>
      </c>
      <c r="M1305">
        <v>10.65627003</v>
      </c>
      <c r="N1305">
        <v>4121.0366210900002</v>
      </c>
      <c r="R1305">
        <v>5.5289999999999999</v>
      </c>
      <c r="S1305">
        <v>2.5</v>
      </c>
      <c r="T1305">
        <v>3.2</v>
      </c>
      <c r="U1305">
        <v>348.34567901234601</v>
      </c>
      <c r="V1305">
        <v>99.000858969999996</v>
      </c>
      <c r="W1305">
        <v>99.934399769999999</v>
      </c>
    </row>
    <row r="1306" spans="1:27" hidden="1" x14ac:dyDescent="0.3">
      <c r="A1306" t="s">
        <v>59</v>
      </c>
      <c r="B1306">
        <v>2018</v>
      </c>
      <c r="C1306">
        <v>18.525532774666701</v>
      </c>
      <c r="H1306">
        <v>141.40699240000001</v>
      </c>
      <c r="I1306">
        <v>32.622309680000001</v>
      </c>
      <c r="K1306">
        <v>3.07782006263733</v>
      </c>
      <c r="L1306">
        <v>39727.116599592802</v>
      </c>
      <c r="M1306">
        <v>10.748388289999999</v>
      </c>
      <c r="N1306">
        <v>4256.0957031300004</v>
      </c>
      <c r="R1306">
        <v>5.7009999999999996</v>
      </c>
      <c r="S1306">
        <v>2.5</v>
      </c>
      <c r="T1306">
        <v>3.1</v>
      </c>
      <c r="U1306">
        <v>347.90397805212598</v>
      </c>
      <c r="V1306">
        <v>99.039885709999993</v>
      </c>
      <c r="W1306">
        <v>99.930187849999996</v>
      </c>
    </row>
    <row r="1307" spans="1:27" hidden="1" x14ac:dyDescent="0.3">
      <c r="A1307" t="s">
        <v>174</v>
      </c>
      <c r="B1307">
        <v>2017</v>
      </c>
      <c r="C1307">
        <v>18.004280508333299</v>
      </c>
      <c r="H1307">
        <v>85.253156930000003</v>
      </c>
      <c r="I1307">
        <v>0.57406699400000005</v>
      </c>
      <c r="K1307">
        <v>4.9630899429321298</v>
      </c>
      <c r="L1307">
        <v>1633.49121639293</v>
      </c>
      <c r="M1307">
        <v>4.1409830999999997</v>
      </c>
      <c r="N1307">
        <v>65.110847469999996</v>
      </c>
      <c r="R1307">
        <v>2.8460000000000001</v>
      </c>
      <c r="S1307">
        <v>83.5</v>
      </c>
      <c r="T1307">
        <v>41.9</v>
      </c>
      <c r="U1307">
        <v>88.240408335383194</v>
      </c>
      <c r="V1307">
        <v>59.584151660000003</v>
      </c>
      <c r="W1307">
        <v>32.47011972</v>
      </c>
      <c r="X1307">
        <v>26.62376287</v>
      </c>
      <c r="Z1307">
        <v>11.4647102355957</v>
      </c>
    </row>
    <row r="1308" spans="1:27" hidden="1" x14ac:dyDescent="0.3">
      <c r="A1308" t="s">
        <v>174</v>
      </c>
      <c r="B1308">
        <v>2018</v>
      </c>
      <c r="C1308">
        <v>18.0666863966667</v>
      </c>
      <c r="H1308">
        <v>96.32021675</v>
      </c>
      <c r="I1308">
        <v>0.72286331699999995</v>
      </c>
      <c r="K1308">
        <v>5.1076197624206499</v>
      </c>
      <c r="L1308">
        <v>1794.0911754468</v>
      </c>
      <c r="M1308">
        <v>4.3056411700000004</v>
      </c>
      <c r="N1308">
        <v>73.540428160000005</v>
      </c>
      <c r="R1308">
        <v>2.823</v>
      </c>
      <c r="S1308">
        <v>81.2</v>
      </c>
      <c r="T1308">
        <v>41.7</v>
      </c>
      <c r="U1308">
        <v>90.298643567487801</v>
      </c>
      <c r="V1308">
        <v>60.271748189999997</v>
      </c>
      <c r="W1308">
        <v>32.549541269999999</v>
      </c>
      <c r="X1308">
        <v>26.666924949999999</v>
      </c>
    </row>
    <row r="1309" spans="1:27" hidden="1" x14ac:dyDescent="0.3">
      <c r="A1309" t="s">
        <v>183</v>
      </c>
      <c r="B1309">
        <v>2018</v>
      </c>
      <c r="C1309">
        <v>18.030172610333299</v>
      </c>
      <c r="H1309">
        <v>75.042450700000003</v>
      </c>
      <c r="I1309">
        <v>0.27334456499999998</v>
      </c>
      <c r="K1309">
        <v>7.2853598594665501</v>
      </c>
      <c r="L1309">
        <v>1192.4843195180999</v>
      </c>
      <c r="M1309">
        <v>10.90125179</v>
      </c>
      <c r="N1309">
        <v>124.68972778</v>
      </c>
      <c r="R1309">
        <v>3.8780000000000001</v>
      </c>
      <c r="S1309">
        <v>81</v>
      </c>
      <c r="T1309">
        <v>1.7</v>
      </c>
      <c r="U1309">
        <v>69.444235836627101</v>
      </c>
      <c r="V1309">
        <v>71.500761999999995</v>
      </c>
      <c r="W1309">
        <v>46.515593510000002</v>
      </c>
      <c r="X1309">
        <v>5.4510632760000002</v>
      </c>
      <c r="Z1309">
        <v>10.196260452270501</v>
      </c>
    </row>
    <row r="1310" spans="1:27" hidden="1" x14ac:dyDescent="0.3">
      <c r="A1310" t="s">
        <v>62</v>
      </c>
      <c r="B1310">
        <v>2018</v>
      </c>
      <c r="C1310">
        <v>17.8468119443333</v>
      </c>
      <c r="K1310">
        <v>2.5039100646972701</v>
      </c>
      <c r="L1310">
        <v>710.26599841958102</v>
      </c>
      <c r="M1310">
        <v>9.0388078699999994</v>
      </c>
      <c r="N1310">
        <v>61.221897130000002</v>
      </c>
      <c r="R1310">
        <v>4.0316071205395696</v>
      </c>
      <c r="S1310">
        <v>96.9</v>
      </c>
      <c r="T1310">
        <v>4.7</v>
      </c>
      <c r="U1310">
        <v>50.0308970099668</v>
      </c>
      <c r="V1310">
        <v>74.289739659999995</v>
      </c>
      <c r="W1310">
        <v>17.676071700000001</v>
      </c>
    </row>
    <row r="1311" spans="1:27" hidden="1" x14ac:dyDescent="0.3">
      <c r="A1311" t="s">
        <v>165</v>
      </c>
      <c r="B1311">
        <v>2017</v>
      </c>
      <c r="C1311">
        <v>17.486852550999998</v>
      </c>
      <c r="H1311">
        <v>34.14284</v>
      </c>
      <c r="I1311">
        <v>9.8011334000000006E-2</v>
      </c>
      <c r="K1311">
        <v>2.7013742923736599</v>
      </c>
      <c r="L1311">
        <v>515.29332337359006</v>
      </c>
      <c r="M1311">
        <v>4.8443155300000003</v>
      </c>
      <c r="N1311">
        <v>24.96243286</v>
      </c>
      <c r="R1311">
        <v>2.9870000000000001</v>
      </c>
      <c r="S1311">
        <v>97.1</v>
      </c>
      <c r="T1311">
        <v>24.8</v>
      </c>
      <c r="U1311">
        <v>43.950689240288803</v>
      </c>
      <c r="V1311">
        <v>50.687756059999998</v>
      </c>
      <c r="W1311">
        <v>11.13431368</v>
      </c>
      <c r="X1311">
        <v>25.99297481</v>
      </c>
      <c r="Z1311">
        <v>5.2845301628112802</v>
      </c>
      <c r="AA1311">
        <v>36.900520324707003</v>
      </c>
    </row>
    <row r="1312" spans="1:27" hidden="1" x14ac:dyDescent="0.3">
      <c r="A1312" t="s">
        <v>166</v>
      </c>
      <c r="B1312">
        <v>2017</v>
      </c>
      <c r="C1312">
        <v>17.714004139</v>
      </c>
      <c r="H1312">
        <v>43.986512660000002</v>
      </c>
      <c r="I1312">
        <v>6.1210412999999998E-2</v>
      </c>
      <c r="K1312">
        <v>4.0313301086425799</v>
      </c>
      <c r="L1312">
        <v>506.13729443639897</v>
      </c>
      <c r="M1312">
        <v>10.88755989</v>
      </c>
      <c r="N1312">
        <v>38.38741684</v>
      </c>
      <c r="R1312">
        <v>2.7240000000000002</v>
      </c>
      <c r="S1312">
        <v>95.5</v>
      </c>
      <c r="T1312">
        <v>16.899999999999999</v>
      </c>
      <c r="U1312">
        <v>187.42249681798901</v>
      </c>
      <c r="V1312">
        <v>67.727197169999997</v>
      </c>
      <c r="W1312">
        <v>25.719470380000001</v>
      </c>
      <c r="X1312">
        <v>8.7039557419999998</v>
      </c>
      <c r="Y1312">
        <v>145.48887634277301</v>
      </c>
      <c r="AA1312">
        <v>39.8920288085938</v>
      </c>
    </row>
    <row r="1313" spans="1:27" hidden="1" x14ac:dyDescent="0.3">
      <c r="A1313" t="s">
        <v>166</v>
      </c>
      <c r="B1313">
        <v>2018</v>
      </c>
      <c r="C1313">
        <v>17.7716850836667</v>
      </c>
      <c r="H1313">
        <v>39.00579484</v>
      </c>
      <c r="I1313">
        <v>6.2601907999999998E-2</v>
      </c>
      <c r="K1313">
        <v>3.3229598999023402</v>
      </c>
      <c r="L1313">
        <v>544.59345925328603</v>
      </c>
      <c r="M1313">
        <v>9.8289899799999993</v>
      </c>
      <c r="N1313">
        <v>37.433494570000001</v>
      </c>
      <c r="R1313">
        <v>2.7869999999999999</v>
      </c>
      <c r="S1313">
        <v>95.7</v>
      </c>
      <c r="T1313">
        <v>17.399999999999999</v>
      </c>
      <c r="U1313">
        <v>192.439700890963</v>
      </c>
      <c r="V1313">
        <v>68.50613036</v>
      </c>
      <c r="W1313">
        <v>25.996661400000001</v>
      </c>
      <c r="X1313">
        <v>8.2238245190000008</v>
      </c>
      <c r="Y1313">
        <v>142.45782470703099</v>
      </c>
      <c r="Z1313">
        <v>1.7236256599426301</v>
      </c>
      <c r="AA1313">
        <v>40.281761169433601</v>
      </c>
    </row>
    <row r="1314" spans="1:27" hidden="1" x14ac:dyDescent="0.3">
      <c r="A1314" t="s">
        <v>140</v>
      </c>
      <c r="B1314">
        <v>2018</v>
      </c>
      <c r="C1314">
        <v>20.095519710000001</v>
      </c>
      <c r="H1314">
        <v>140.20393949999999</v>
      </c>
      <c r="I1314">
        <v>43.6730503</v>
      </c>
      <c r="L1314">
        <v>31573.116559451799</v>
      </c>
      <c r="M1314">
        <v>8.8108043699999996</v>
      </c>
      <c r="N1314">
        <v>2753.5109863299999</v>
      </c>
      <c r="R1314">
        <v>3.629</v>
      </c>
      <c r="S1314">
        <v>0.3</v>
      </c>
      <c r="T1314">
        <v>0</v>
      </c>
      <c r="U1314">
        <v>1514.46875</v>
      </c>
      <c r="V1314">
        <v>99.999999130000006</v>
      </c>
      <c r="W1314">
        <v>99.964519629999998</v>
      </c>
      <c r="Y1314">
        <v>106.67417144775401</v>
      </c>
      <c r="Z1314">
        <v>59.251758575439503</v>
      </c>
      <c r="AA1314">
        <v>107.266738891602</v>
      </c>
    </row>
    <row r="1315" spans="1:27" hidden="1" x14ac:dyDescent="0.3">
      <c r="A1315" t="s">
        <v>141</v>
      </c>
      <c r="B1315">
        <v>2018</v>
      </c>
      <c r="C1315">
        <v>17.443416436</v>
      </c>
      <c r="H1315">
        <v>139.44636180000001</v>
      </c>
      <c r="I1315">
        <v>2.81879649</v>
      </c>
      <c r="K1315">
        <v>4.4344501495361301</v>
      </c>
      <c r="L1315">
        <v>1178.5259569842499</v>
      </c>
      <c r="M1315">
        <v>4.5284523999999999</v>
      </c>
      <c r="N1315">
        <v>51.136276250000002</v>
      </c>
      <c r="R1315">
        <v>4.1449999999999996</v>
      </c>
      <c r="S1315">
        <v>84.5</v>
      </c>
      <c r="T1315">
        <v>23.7</v>
      </c>
      <c r="U1315">
        <v>195.993805371468</v>
      </c>
      <c r="V1315">
        <v>89.191600699999995</v>
      </c>
      <c r="W1315">
        <v>69.207892299999997</v>
      </c>
      <c r="X1315">
        <v>59.442407090000003</v>
      </c>
      <c r="Z1315">
        <v>12.410860061645501</v>
      </c>
    </row>
    <row r="1316" spans="1:27" hidden="1" x14ac:dyDescent="0.3">
      <c r="A1316" t="s">
        <v>68</v>
      </c>
      <c r="B1316">
        <v>2017</v>
      </c>
      <c r="C1316">
        <v>19.95071562</v>
      </c>
      <c r="H1316">
        <v>128.11391219999999</v>
      </c>
      <c r="I1316">
        <v>3.2909799230000001</v>
      </c>
      <c r="K1316">
        <v>4.3576998710632298</v>
      </c>
      <c r="L1316">
        <v>2159.1619255465598</v>
      </c>
      <c r="M1316">
        <v>8.3367261900000003</v>
      </c>
      <c r="N1316">
        <v>180.00311278999999</v>
      </c>
      <c r="R1316">
        <v>3.1909999999999998</v>
      </c>
      <c r="S1316">
        <v>32.200000000000003</v>
      </c>
      <c r="T1316">
        <v>2.1</v>
      </c>
      <c r="U1316">
        <v>53.056697689878703</v>
      </c>
      <c r="V1316">
        <v>81.435676920000006</v>
      </c>
      <c r="W1316">
        <v>72.874822219999999</v>
      </c>
    </row>
    <row r="1317" spans="1:27" hidden="1" x14ac:dyDescent="0.3">
      <c r="A1317" t="s">
        <v>68</v>
      </c>
      <c r="B1317">
        <v>2018</v>
      </c>
      <c r="C1317">
        <v>19.9784275403333</v>
      </c>
      <c r="H1317">
        <v>115.0959067</v>
      </c>
      <c r="I1317">
        <v>2.9759952090000001</v>
      </c>
      <c r="K1317">
        <v>4.4699997901916504</v>
      </c>
      <c r="L1317">
        <v>2014.5751887904701</v>
      </c>
      <c r="M1317">
        <v>8.5864658400000007</v>
      </c>
      <c r="N1317">
        <v>173.49383545000001</v>
      </c>
      <c r="R1317">
        <v>3.2450000000000001</v>
      </c>
      <c r="S1317">
        <v>34.4</v>
      </c>
      <c r="T1317">
        <v>2.2000000000000002</v>
      </c>
      <c r="U1317">
        <v>53.726956955293304</v>
      </c>
      <c r="V1317">
        <v>81.521085350000007</v>
      </c>
      <c r="W1317">
        <v>72.920571749999993</v>
      </c>
      <c r="Z1317">
        <v>21.3291130065918</v>
      </c>
    </row>
    <row r="1318" spans="1:27" hidden="1" x14ac:dyDescent="0.3">
      <c r="A1318" t="s">
        <v>184</v>
      </c>
      <c r="B1318">
        <v>2018</v>
      </c>
      <c r="C1318">
        <v>16.875814284666699</v>
      </c>
      <c r="K1318">
        <v>3.4572799205779998</v>
      </c>
      <c r="L1318">
        <v>570.72392195359203</v>
      </c>
      <c r="M1318">
        <v>5.2884507200000002</v>
      </c>
      <c r="N1318">
        <v>30.266143799999998</v>
      </c>
      <c r="R1318">
        <v>2.8119999999999998</v>
      </c>
      <c r="S1318">
        <v>89.2</v>
      </c>
      <c r="T1318">
        <v>20</v>
      </c>
      <c r="U1318">
        <v>17.7175582221521</v>
      </c>
      <c r="V1318">
        <v>46.416067580000004</v>
      </c>
      <c r="W1318">
        <v>13.869850270000001</v>
      </c>
      <c r="X1318">
        <v>21.2791514</v>
      </c>
      <c r="Z1318">
        <v>4.4143500328064</v>
      </c>
    </row>
    <row r="1319" spans="1:27" hidden="1" x14ac:dyDescent="0.3">
      <c r="A1319" t="s">
        <v>117</v>
      </c>
      <c r="B1319">
        <v>2017</v>
      </c>
      <c r="C1319">
        <v>17.951287738000001</v>
      </c>
      <c r="H1319">
        <v>75.924821609999995</v>
      </c>
      <c r="I1319">
        <v>5.8066807999999998E-2</v>
      </c>
      <c r="L1319">
        <v>1968.5653984744399</v>
      </c>
      <c r="M1319">
        <v>3.7533652800000001</v>
      </c>
      <c r="N1319">
        <v>73.887260440000006</v>
      </c>
      <c r="R1319">
        <v>3.5649999999999999</v>
      </c>
      <c r="S1319">
        <v>94.1</v>
      </c>
      <c r="T1319">
        <v>179.7</v>
      </c>
      <c r="U1319">
        <v>209.57348946495799</v>
      </c>
      <c r="V1319">
        <v>72.304801260000005</v>
      </c>
      <c r="W1319">
        <v>40.037334700000002</v>
      </c>
      <c r="X1319">
        <v>32.812823309999999</v>
      </c>
    </row>
    <row r="1320" spans="1:27" hidden="1" x14ac:dyDescent="0.3">
      <c r="A1320" t="s">
        <v>117</v>
      </c>
      <c r="B1320">
        <v>2018</v>
      </c>
      <c r="C1320">
        <v>18.012529445999999</v>
      </c>
      <c r="H1320">
        <v>88.184241249999999</v>
      </c>
      <c r="I1320">
        <v>3.7761388E-2</v>
      </c>
      <c r="L1320">
        <v>2027.77854863842</v>
      </c>
      <c r="M1320">
        <v>3.09069371</v>
      </c>
      <c r="N1320">
        <v>66.545654299999995</v>
      </c>
      <c r="R1320">
        <v>3.7240000000000002</v>
      </c>
      <c r="S1320">
        <v>94.8</v>
      </c>
      <c r="T1320">
        <v>185.6</v>
      </c>
      <c r="U1320">
        <v>215.06492857691799</v>
      </c>
      <c r="V1320">
        <v>74.070845790000007</v>
      </c>
      <c r="W1320">
        <v>40.912610139999998</v>
      </c>
      <c r="X1320">
        <v>32.942939799999998</v>
      </c>
      <c r="Y1320">
        <v>87.454231262207003</v>
      </c>
      <c r="Z1320">
        <v>12.1008195877075</v>
      </c>
      <c r="AA1320">
        <v>43.511138916015597</v>
      </c>
    </row>
    <row r="1321" spans="1:27" hidden="1" x14ac:dyDescent="0.3">
      <c r="A1321" t="s">
        <v>107</v>
      </c>
      <c r="B1321">
        <v>2017</v>
      </c>
      <c r="C1321">
        <v>17.211937188333302</v>
      </c>
      <c r="H1321">
        <v>69.514824829999995</v>
      </c>
      <c r="I1321">
        <v>1.1149262980000001</v>
      </c>
      <c r="K1321">
        <v>2.8995199203491202</v>
      </c>
      <c r="L1321">
        <v>1631.5319093604101</v>
      </c>
      <c r="M1321">
        <v>2.90229392</v>
      </c>
      <c r="N1321">
        <v>42.257156369999997</v>
      </c>
      <c r="R1321">
        <v>3.4079999999999999</v>
      </c>
      <c r="S1321">
        <v>79.7</v>
      </c>
      <c r="T1321">
        <v>165.7</v>
      </c>
      <c r="U1321">
        <v>269.69983655043598</v>
      </c>
      <c r="V1321">
        <v>89.736051410000002</v>
      </c>
      <c r="W1321">
        <v>62.913049350000001</v>
      </c>
      <c r="X1321">
        <v>70.645738179999995</v>
      </c>
      <c r="Y1321">
        <v>90.589172363281307</v>
      </c>
      <c r="Z1321">
        <v>9.3489198684692401</v>
      </c>
      <c r="AA1321">
        <v>40.401588439941399</v>
      </c>
    </row>
    <row r="1322" spans="1:27" hidden="1" x14ac:dyDescent="0.3">
      <c r="A1322" t="s">
        <v>107</v>
      </c>
      <c r="B1322">
        <v>2018</v>
      </c>
      <c r="C1322">
        <v>17.268997208999998</v>
      </c>
      <c r="H1322">
        <v>72.55706103</v>
      </c>
      <c r="I1322">
        <v>0.98734623899999996</v>
      </c>
      <c r="L1322">
        <v>1678.0431502000599</v>
      </c>
      <c r="M1322">
        <v>3.2021448600000002</v>
      </c>
      <c r="N1322">
        <v>42.873134610000001</v>
      </c>
      <c r="R1322">
        <v>3.395</v>
      </c>
      <c r="S1322">
        <v>79</v>
      </c>
      <c r="T1322">
        <v>167.6</v>
      </c>
      <c r="U1322">
        <v>275.306517227065</v>
      </c>
      <c r="V1322">
        <v>89.874830299999999</v>
      </c>
      <c r="W1322">
        <v>64.751664910000002</v>
      </c>
      <c r="X1322">
        <v>73.795605730000005</v>
      </c>
      <c r="Y1322">
        <v>94.328201293945298</v>
      </c>
      <c r="Z1322">
        <v>8.9584197998046893</v>
      </c>
      <c r="AA1322">
        <v>42.674659729003899</v>
      </c>
    </row>
    <row r="1323" spans="1:27" hidden="1" x14ac:dyDescent="0.3">
      <c r="A1323" t="s">
        <v>143</v>
      </c>
      <c r="B1323">
        <v>2018</v>
      </c>
      <c r="C1323">
        <v>20.342914389666699</v>
      </c>
      <c r="H1323">
        <v>137.0014238</v>
      </c>
      <c r="I1323">
        <v>12.933611279999999</v>
      </c>
      <c r="K1323">
        <v>2.8829300403595002</v>
      </c>
      <c r="L1323">
        <v>15544.999075862601</v>
      </c>
      <c r="M1323">
        <v>7.2800583799999998</v>
      </c>
      <c r="N1323">
        <v>1131.66015625</v>
      </c>
      <c r="R1323">
        <v>4.2679999999999998</v>
      </c>
      <c r="S1323">
        <v>18.5</v>
      </c>
      <c r="T1323">
        <v>0.8</v>
      </c>
      <c r="U1323">
        <v>56.307198705850602</v>
      </c>
      <c r="V1323">
        <v>93.878088250000005</v>
      </c>
      <c r="W1323">
        <v>82.190615359999995</v>
      </c>
    </row>
    <row r="1324" spans="1:27" hidden="1" x14ac:dyDescent="0.3">
      <c r="A1324" t="s">
        <v>181</v>
      </c>
      <c r="B1324">
        <v>2017</v>
      </c>
      <c r="C1324">
        <v>19.424642219666701</v>
      </c>
      <c r="H1324">
        <v>108.7550409</v>
      </c>
      <c r="I1324">
        <v>4.226902892</v>
      </c>
      <c r="K1324">
        <v>3.0896899700164799</v>
      </c>
      <c r="L1324">
        <v>5678.8699722000001</v>
      </c>
      <c r="M1324">
        <v>6.60703087</v>
      </c>
      <c r="N1324">
        <v>375.31781006</v>
      </c>
      <c r="R1324">
        <v>3.43</v>
      </c>
      <c r="S1324">
        <v>20.100000000000001</v>
      </c>
      <c r="T1324">
        <v>1.4</v>
      </c>
      <c r="U1324">
        <v>17.2843141203121</v>
      </c>
      <c r="V1324">
        <v>99.356419759999994</v>
      </c>
      <c r="W1324">
        <v>89.69285635</v>
      </c>
      <c r="X1324">
        <v>80.037198849999996</v>
      </c>
    </row>
    <row r="1325" spans="1:27" hidden="1" x14ac:dyDescent="0.3">
      <c r="A1325" t="s">
        <v>181</v>
      </c>
      <c r="B1325">
        <v>2018</v>
      </c>
      <c r="C1325">
        <v>19.471176683666702</v>
      </c>
      <c r="H1325">
        <v>106.9525792</v>
      </c>
      <c r="I1325">
        <v>4.6103645369999997</v>
      </c>
      <c r="K1325">
        <v>3.2832000255584699</v>
      </c>
      <c r="L1325">
        <v>5782.78454981286</v>
      </c>
      <c r="M1325">
        <v>6.71837997</v>
      </c>
      <c r="N1325">
        <v>390.04763794000002</v>
      </c>
      <c r="R1325">
        <v>3.5110000000000001</v>
      </c>
      <c r="S1325">
        <v>18.7</v>
      </c>
      <c r="T1325">
        <v>1.3</v>
      </c>
      <c r="U1325">
        <v>17.508353888749099</v>
      </c>
      <c r="V1325">
        <v>99.588835619999998</v>
      </c>
      <c r="W1325">
        <v>90.731726269999996</v>
      </c>
      <c r="X1325">
        <v>80.074598730000005</v>
      </c>
    </row>
    <row r="1326" spans="1:27" hidden="1" x14ac:dyDescent="0.3">
      <c r="A1326" t="s">
        <v>70</v>
      </c>
      <c r="B1326">
        <v>2018</v>
      </c>
      <c r="C1326">
        <v>18.856279736333299</v>
      </c>
      <c r="H1326">
        <v>77.056125249999994</v>
      </c>
      <c r="I1326">
        <v>0.73781678299999998</v>
      </c>
      <c r="K1326">
        <v>5.2351098060607901</v>
      </c>
      <c r="L1326">
        <v>1953.5132573676001</v>
      </c>
      <c r="M1326">
        <v>5.8436980199999997</v>
      </c>
      <c r="N1326">
        <v>115.01872253000001</v>
      </c>
      <c r="R1326">
        <v>3.3940000000000001</v>
      </c>
      <c r="S1326">
        <v>84.4</v>
      </c>
      <c r="T1326">
        <v>0.2</v>
      </c>
      <c r="U1326">
        <v>219.82499999999999</v>
      </c>
      <c r="V1326">
        <v>78.185062490000007</v>
      </c>
      <c r="W1326">
        <v>44.805273659999997</v>
      </c>
      <c r="X1326">
        <v>50.638871590000001</v>
      </c>
    </row>
    <row r="1327" spans="1:27" hidden="1" x14ac:dyDescent="0.3">
      <c r="A1327" t="s">
        <v>119</v>
      </c>
      <c r="B1327">
        <v>2017</v>
      </c>
      <c r="C1327">
        <v>16.727622170666699</v>
      </c>
      <c r="H1327">
        <v>102.1986069</v>
      </c>
      <c r="I1327">
        <v>0.72503032700000003</v>
      </c>
      <c r="K1327">
        <v>4.6249699592590297</v>
      </c>
      <c r="L1327">
        <v>1361.7019721837501</v>
      </c>
      <c r="M1327">
        <v>3.9970748399999998</v>
      </c>
      <c r="N1327">
        <v>54.428260799999997</v>
      </c>
      <c r="R1327">
        <v>2.19</v>
      </c>
      <c r="S1327">
        <v>53</v>
      </c>
      <c r="T1327">
        <v>8.1999999999999993</v>
      </c>
      <c r="U1327">
        <v>80.088059003791599</v>
      </c>
      <c r="V1327">
        <v>81.133450400000001</v>
      </c>
      <c r="W1327">
        <v>53.960760610000001</v>
      </c>
      <c r="X1327">
        <v>21.675120719999999</v>
      </c>
      <c r="Z1327">
        <v>11.5130100250244</v>
      </c>
    </row>
    <row r="1328" spans="1:27" hidden="1" x14ac:dyDescent="0.3">
      <c r="A1328" t="s">
        <v>119</v>
      </c>
      <c r="B1328">
        <v>2018</v>
      </c>
      <c r="C1328">
        <v>16.7666768256667</v>
      </c>
      <c r="H1328">
        <v>104.450641</v>
      </c>
      <c r="I1328">
        <v>0.81883029600000001</v>
      </c>
      <c r="K1328">
        <v>4.8582201004028303</v>
      </c>
      <c r="L1328">
        <v>1458.0815837400201</v>
      </c>
      <c r="M1328">
        <v>4.2382574100000001</v>
      </c>
      <c r="N1328">
        <v>61.79673004</v>
      </c>
      <c r="R1328">
        <v>2.25</v>
      </c>
      <c r="S1328">
        <v>47.3</v>
      </c>
      <c r="T1328">
        <v>7.5</v>
      </c>
      <c r="U1328">
        <v>82.347291331221101</v>
      </c>
      <c r="V1328">
        <v>82.394661389999996</v>
      </c>
      <c r="W1328">
        <v>54.904498480000001</v>
      </c>
      <c r="X1328">
        <v>21.78511215</v>
      </c>
      <c r="Z1328">
        <v>12.762590408325201</v>
      </c>
    </row>
    <row r="1329" spans="1:27" hidden="1" x14ac:dyDescent="0.3">
      <c r="A1329" t="s">
        <v>97</v>
      </c>
      <c r="B1329">
        <v>2017</v>
      </c>
      <c r="C1329">
        <v>18.0107959006667</v>
      </c>
      <c r="H1329">
        <v>88.469895460000004</v>
      </c>
      <c r="K1329">
        <v>4.6609601974487296</v>
      </c>
      <c r="L1329">
        <v>496.68229487313101</v>
      </c>
      <c r="M1329">
        <v>9.3997602499999999</v>
      </c>
      <c r="N1329">
        <v>46.686969759999997</v>
      </c>
      <c r="R1329">
        <v>2.8420000000000001</v>
      </c>
      <c r="S1329">
        <v>91.1</v>
      </c>
      <c r="T1329">
        <v>6.8</v>
      </c>
      <c r="U1329">
        <v>103.74656414519301</v>
      </c>
      <c r="V1329">
        <v>60.224440180000002</v>
      </c>
      <c r="W1329">
        <v>15.537660109999999</v>
      </c>
      <c r="X1329">
        <v>17.874401540000001</v>
      </c>
      <c r="Y1329">
        <v>124.476287841797</v>
      </c>
      <c r="AA1329">
        <v>41.796321868896499</v>
      </c>
    </row>
    <row r="1330" spans="1:27" hidden="1" x14ac:dyDescent="0.3">
      <c r="A1330" t="s">
        <v>97</v>
      </c>
      <c r="B1330">
        <v>2018</v>
      </c>
      <c r="C1330">
        <v>18.0173790423333</v>
      </c>
      <c r="H1330">
        <v>83.072240410000006</v>
      </c>
      <c r="K1330">
        <v>6.9896302223205602</v>
      </c>
      <c r="L1330">
        <v>533.991533265984</v>
      </c>
      <c r="M1330">
        <v>8.2898740800000006</v>
      </c>
      <c r="N1330">
        <v>44.267227169999998</v>
      </c>
      <c r="R1330">
        <v>2.952</v>
      </c>
      <c r="S1330">
        <v>91.1</v>
      </c>
      <c r="T1330">
        <v>7</v>
      </c>
      <c r="U1330">
        <v>105.98710169021901</v>
      </c>
      <c r="V1330">
        <v>61.408600380000003</v>
      </c>
      <c r="W1330">
        <v>15.860481350000001</v>
      </c>
      <c r="X1330">
        <v>18.956263530000001</v>
      </c>
      <c r="Y1330">
        <v>112.75457000732401</v>
      </c>
    </row>
    <row r="1331" spans="1:27" hidden="1" x14ac:dyDescent="0.3">
      <c r="A1331" t="s">
        <v>185</v>
      </c>
      <c r="B1331">
        <v>2018</v>
      </c>
      <c r="C1331">
        <v>18.3665018836667</v>
      </c>
      <c r="H1331">
        <v>109.8800275</v>
      </c>
      <c r="K1331">
        <v>5.5583600997924796</v>
      </c>
      <c r="L1331">
        <v>853.21887340132105</v>
      </c>
      <c r="M1331">
        <v>7.2394805</v>
      </c>
      <c r="N1331">
        <v>59.843116760000001</v>
      </c>
      <c r="R1331">
        <v>3.1190000000000002</v>
      </c>
      <c r="S1331">
        <v>40.1</v>
      </c>
      <c r="T1331">
        <v>3.6</v>
      </c>
      <c r="U1331">
        <v>65.572786223791297</v>
      </c>
      <c r="V1331">
        <v>80.411589910000004</v>
      </c>
      <c r="W1331">
        <v>96.426032489999997</v>
      </c>
      <c r="X1331">
        <v>72.763728869999994</v>
      </c>
    </row>
    <row r="1332" spans="1:27" hidden="1" x14ac:dyDescent="0.3">
      <c r="A1332" t="s">
        <v>152</v>
      </c>
      <c r="B1332">
        <v>2017</v>
      </c>
      <c r="C1332">
        <v>18.586260539000001</v>
      </c>
      <c r="H1332">
        <v>175.5964942</v>
      </c>
      <c r="I1332">
        <v>11.859590430000001</v>
      </c>
      <c r="K1332">
        <v>3.3557300567627002</v>
      </c>
      <c r="L1332">
        <v>6593.8183515713799</v>
      </c>
      <c r="M1332">
        <v>3.8430988799999999</v>
      </c>
      <c r="N1332">
        <v>253.40682982999999</v>
      </c>
      <c r="R1332">
        <v>3.9710000000000001</v>
      </c>
      <c r="S1332">
        <v>17.5</v>
      </c>
      <c r="T1332">
        <v>12.1</v>
      </c>
      <c r="U1332">
        <v>135.46911663959</v>
      </c>
      <c r="V1332">
        <v>99.769724569999994</v>
      </c>
      <c r="W1332">
        <v>97.790906829999997</v>
      </c>
      <c r="X1332">
        <v>84.889299730000005</v>
      </c>
      <c r="Y1332">
        <v>99.625030517578097</v>
      </c>
      <c r="AA1332">
        <v>116.733940124512</v>
      </c>
    </row>
    <row r="1333" spans="1:27" hidden="1" x14ac:dyDescent="0.3">
      <c r="A1333" t="s">
        <v>152</v>
      </c>
      <c r="B1333">
        <v>2018</v>
      </c>
      <c r="C1333">
        <v>18.621135401333301</v>
      </c>
      <c r="H1333">
        <v>180.18261190000001</v>
      </c>
      <c r="I1333">
        <v>13.23520776</v>
      </c>
      <c r="K1333">
        <v>3.0567700862884499</v>
      </c>
      <c r="L1333">
        <v>7298.9471462134898</v>
      </c>
      <c r="M1333">
        <v>3.8184947999999999</v>
      </c>
      <c r="N1333">
        <v>278.63082886000001</v>
      </c>
      <c r="R1333">
        <v>4.0419999999999998</v>
      </c>
      <c r="S1333">
        <v>17.899999999999999</v>
      </c>
      <c r="T1333">
        <v>12.4</v>
      </c>
      <c r="U1333">
        <v>135.897069819335</v>
      </c>
      <c r="V1333">
        <v>99.848516169999996</v>
      </c>
      <c r="W1333">
        <v>98.125217910000003</v>
      </c>
      <c r="X1333">
        <v>84.915596350000001</v>
      </c>
      <c r="Y1333">
        <v>99.774360656738295</v>
      </c>
      <c r="AA1333">
        <v>117.738807678223</v>
      </c>
    </row>
    <row r="1334" spans="1:27" hidden="1" x14ac:dyDescent="0.3">
      <c r="A1334" t="s">
        <v>75</v>
      </c>
      <c r="B1334">
        <v>2017</v>
      </c>
      <c r="C1334">
        <v>19.318033114999999</v>
      </c>
      <c r="H1334">
        <v>146.71607209999999</v>
      </c>
      <c r="I1334">
        <v>23.609976159999999</v>
      </c>
      <c r="K1334">
        <v>3.5754969120025599</v>
      </c>
      <c r="L1334">
        <v>16747.906703409401</v>
      </c>
      <c r="M1334">
        <v>6.99457884</v>
      </c>
      <c r="N1334">
        <v>1131.2817382799999</v>
      </c>
      <c r="R1334">
        <v>3.9279999999999999</v>
      </c>
      <c r="S1334">
        <v>10.7</v>
      </c>
      <c r="T1334">
        <v>0.1</v>
      </c>
      <c r="U1334">
        <v>269.79727095516603</v>
      </c>
      <c r="V1334">
        <v>98.875170769999997</v>
      </c>
      <c r="W1334">
        <v>93.800642800000006</v>
      </c>
    </row>
    <row r="1335" spans="1:27" hidden="1" x14ac:dyDescent="0.3">
      <c r="A1335" t="s">
        <v>75</v>
      </c>
      <c r="B1335">
        <v>2018</v>
      </c>
      <c r="C1335">
        <v>19.374136082333301</v>
      </c>
      <c r="H1335">
        <v>141.92934020000001</v>
      </c>
      <c r="I1335">
        <v>24.621486019999999</v>
      </c>
      <c r="K1335">
        <v>3.30403780937195</v>
      </c>
      <c r="L1335">
        <v>17139.185674458</v>
      </c>
      <c r="M1335">
        <v>6.70954943</v>
      </c>
      <c r="N1335">
        <v>1143.1705322299999</v>
      </c>
      <c r="R1335">
        <v>4.0279999999999996</v>
      </c>
      <c r="S1335">
        <v>10.8</v>
      </c>
      <c r="T1335">
        <v>0.1</v>
      </c>
      <c r="U1335">
        <v>270.92417153996098</v>
      </c>
      <c r="V1335">
        <v>98.875170769999997</v>
      </c>
      <c r="W1335">
        <v>93.915211009999993</v>
      </c>
    </row>
    <row r="1336" spans="1:27" hidden="1" x14ac:dyDescent="0.3">
      <c r="A1336" t="s">
        <v>171</v>
      </c>
      <c r="B1336">
        <v>2017</v>
      </c>
      <c r="C1336">
        <v>19.063447111999999</v>
      </c>
      <c r="H1336">
        <v>125.36975959999999</v>
      </c>
      <c r="I1336">
        <v>7.0126295289999998</v>
      </c>
      <c r="L1336">
        <v>3687.7803164010102</v>
      </c>
      <c r="M1336">
        <v>6.8492784499999999</v>
      </c>
      <c r="N1336">
        <v>237.36445617999999</v>
      </c>
      <c r="R1336">
        <v>3.476</v>
      </c>
      <c r="S1336">
        <v>21.8</v>
      </c>
      <c r="T1336">
        <v>2.5</v>
      </c>
      <c r="U1336">
        <v>73.593190010298699</v>
      </c>
      <c r="V1336">
        <v>95.993353630000001</v>
      </c>
      <c r="W1336">
        <v>94.252503770000004</v>
      </c>
      <c r="X1336">
        <v>84.984243160000005</v>
      </c>
      <c r="Y1336">
        <v>115.649612426758</v>
      </c>
      <c r="Z1336">
        <v>32.149379730224602</v>
      </c>
    </row>
    <row r="1337" spans="1:27" hidden="1" x14ac:dyDescent="0.3">
      <c r="A1337" t="s">
        <v>171</v>
      </c>
      <c r="B1337">
        <v>2018</v>
      </c>
      <c r="C1337">
        <v>19.110540550333301</v>
      </c>
      <c r="H1337">
        <v>127.70719680000001</v>
      </c>
      <c r="I1337">
        <v>8.7677767119999999</v>
      </c>
      <c r="L1337">
        <v>3690.89693189538</v>
      </c>
      <c r="M1337">
        <v>6.82099104</v>
      </c>
      <c r="N1337">
        <v>236.73283386</v>
      </c>
      <c r="R1337">
        <v>3.5590000000000002</v>
      </c>
      <c r="S1337">
        <v>21.2</v>
      </c>
      <c r="T1337">
        <v>2.5</v>
      </c>
      <c r="U1337">
        <v>74.4413169412976</v>
      </c>
      <c r="V1337">
        <v>96.515373190000005</v>
      </c>
      <c r="W1337">
        <v>95.315627079999999</v>
      </c>
      <c r="X1337">
        <v>84.696085519999997</v>
      </c>
      <c r="Y1337">
        <v>115.44596862793</v>
      </c>
      <c r="Z1337">
        <v>31.746519088745099</v>
      </c>
    </row>
    <row r="1338" spans="1:27" hidden="1" x14ac:dyDescent="0.3">
      <c r="A1338" t="s">
        <v>172</v>
      </c>
      <c r="B1338">
        <v>2017</v>
      </c>
      <c r="C1338">
        <v>17.969261100666699</v>
      </c>
      <c r="H1338">
        <v>60.60467775</v>
      </c>
      <c r="K1338">
        <v>2.25363993644714</v>
      </c>
      <c r="L1338">
        <v>746.83075292835099</v>
      </c>
      <c r="M1338">
        <v>4.0002389000000003</v>
      </c>
      <c r="N1338">
        <v>30.682746890000001</v>
      </c>
      <c r="R1338">
        <v>2.7490000000000001</v>
      </c>
      <c r="S1338">
        <v>84.8</v>
      </c>
      <c r="T1338">
        <v>34.9</v>
      </c>
      <c r="U1338">
        <v>205.29916217833599</v>
      </c>
      <c r="V1338">
        <v>51.009110630000002</v>
      </c>
      <c r="W1338">
        <v>19.392347669999999</v>
      </c>
      <c r="X1338">
        <v>21.222489880000001</v>
      </c>
      <c r="Y1338">
        <v>102.704711914063</v>
      </c>
    </row>
    <row r="1339" spans="1:27" hidden="1" x14ac:dyDescent="0.3">
      <c r="A1339" t="s">
        <v>172</v>
      </c>
      <c r="B1339">
        <v>2018</v>
      </c>
      <c r="C1339">
        <v>18.0056233646667</v>
      </c>
      <c r="H1339">
        <v>57.272607319999999</v>
      </c>
      <c r="K1339">
        <v>2.1305201053619398</v>
      </c>
      <c r="L1339">
        <v>770.60078434329205</v>
      </c>
      <c r="M1339">
        <v>4.0311565399999996</v>
      </c>
      <c r="N1339">
        <v>32.054531099999998</v>
      </c>
      <c r="R1339">
        <v>2.7120000000000002</v>
      </c>
      <c r="S1339">
        <v>83.5</v>
      </c>
      <c r="T1339">
        <v>35.700000000000003</v>
      </c>
      <c r="U1339">
        <v>213.091123079992</v>
      </c>
      <c r="V1339">
        <v>52.612360080000002</v>
      </c>
      <c r="W1339">
        <v>19.527777279999999</v>
      </c>
      <c r="X1339">
        <v>22.383332580000001</v>
      </c>
    </row>
    <row r="1340" spans="1:27" hidden="1" x14ac:dyDescent="0.3">
      <c r="A1340" t="s">
        <v>77</v>
      </c>
      <c r="B1340">
        <v>2018</v>
      </c>
      <c r="C1340">
        <v>21.4196774466667</v>
      </c>
      <c r="H1340">
        <v>208.50483320000001</v>
      </c>
      <c r="I1340">
        <v>31.40460882</v>
      </c>
      <c r="L1340">
        <v>43839.324485723402</v>
      </c>
      <c r="M1340">
        <v>4.1454567899999999</v>
      </c>
      <c r="N1340">
        <v>1817.34765625</v>
      </c>
      <c r="R1340">
        <v>2.835</v>
      </c>
      <c r="S1340">
        <v>0</v>
      </c>
      <c r="T1340">
        <v>0</v>
      </c>
      <c r="U1340">
        <v>135.60920867361301</v>
      </c>
      <c r="V1340">
        <v>99.971329999999995</v>
      </c>
      <c r="W1340">
        <v>99.010808490000002</v>
      </c>
    </row>
    <row r="1341" spans="1:27" hidden="1" x14ac:dyDescent="0.3">
      <c r="A1341" t="s">
        <v>109</v>
      </c>
      <c r="B1341">
        <v>2017</v>
      </c>
      <c r="C1341">
        <v>17.4454205026667</v>
      </c>
      <c r="H1341">
        <v>126.8661299</v>
      </c>
      <c r="I1341">
        <v>11.913169979999999</v>
      </c>
      <c r="K1341">
        <v>4.0855398178100604</v>
      </c>
      <c r="L1341">
        <v>2974.1172285185799</v>
      </c>
      <c r="M1341">
        <v>4.7128343600000004</v>
      </c>
      <c r="N1341">
        <v>140.16532898</v>
      </c>
      <c r="R1341">
        <v>3.5859999999999999</v>
      </c>
      <c r="S1341">
        <v>32.4</v>
      </c>
      <c r="T1341">
        <v>30.7</v>
      </c>
      <c r="U1341">
        <v>301.84983232451498</v>
      </c>
      <c r="V1341">
        <v>94.814075529999997</v>
      </c>
      <c r="W1341">
        <v>84.322233179999998</v>
      </c>
      <c r="X1341">
        <v>85.846543999999994</v>
      </c>
      <c r="Y1341">
        <v>109.150833129883</v>
      </c>
    </row>
    <row r="1342" spans="1:27" hidden="1" x14ac:dyDescent="0.3">
      <c r="A1342" t="s">
        <v>109</v>
      </c>
      <c r="B1342">
        <v>2018</v>
      </c>
      <c r="C1342">
        <v>17.53849838</v>
      </c>
      <c r="H1342">
        <v>147.19527339999999</v>
      </c>
      <c r="I1342">
        <v>13.6002095</v>
      </c>
      <c r="K1342">
        <v>4.1674499511718803</v>
      </c>
      <c r="L1342">
        <v>3230.9277125746098</v>
      </c>
      <c r="M1342">
        <v>5.0344886799999999</v>
      </c>
      <c r="N1342">
        <v>163.1509552</v>
      </c>
      <c r="R1342">
        <v>3.6629999999999998</v>
      </c>
      <c r="S1342">
        <v>29.4</v>
      </c>
      <c r="T1342">
        <v>28.1</v>
      </c>
      <c r="U1342">
        <v>304.84083795692197</v>
      </c>
      <c r="V1342">
        <v>95.514974539999997</v>
      </c>
      <c r="W1342">
        <v>86.025349390000002</v>
      </c>
      <c r="X1342">
        <v>85.919496629999998</v>
      </c>
      <c r="Y1342">
        <v>110.59481048584</v>
      </c>
    </row>
    <row r="1343" spans="1:27" hidden="1" x14ac:dyDescent="0.3">
      <c r="A1343" t="s">
        <v>81</v>
      </c>
      <c r="B1343">
        <v>2018</v>
      </c>
      <c r="C1343">
        <v>18.204662482666699</v>
      </c>
      <c r="H1343">
        <v>89.157044369999994</v>
      </c>
      <c r="I1343">
        <v>0.41625873400000002</v>
      </c>
      <c r="K1343">
        <v>4.7397499084472701</v>
      </c>
      <c r="L1343">
        <v>1516.3683712572799</v>
      </c>
      <c r="M1343">
        <v>5.0327148399999997</v>
      </c>
      <c r="N1343">
        <v>76.314422609999994</v>
      </c>
      <c r="R1343">
        <v>3.15</v>
      </c>
      <c r="S1343">
        <v>87.3</v>
      </c>
      <c r="T1343">
        <v>15.2</v>
      </c>
      <c r="U1343">
        <v>23.341333620307001</v>
      </c>
      <c r="V1343">
        <v>63.804111149999997</v>
      </c>
      <c r="W1343">
        <v>31.052407150000001</v>
      </c>
      <c r="X1343">
        <v>17.717916509999998</v>
      </c>
    </row>
    <row r="1344" spans="1:27" hidden="1" x14ac:dyDescent="0.3">
      <c r="A1344" t="s">
        <v>102</v>
      </c>
      <c r="B1344">
        <v>2019</v>
      </c>
      <c r="C1344">
        <v>17.9291354273333</v>
      </c>
      <c r="H1344">
        <v>46.598637969999999</v>
      </c>
      <c r="I1344">
        <v>0.37413007500000001</v>
      </c>
      <c r="K1344">
        <v>1.92745733261108</v>
      </c>
      <c r="L1344">
        <v>2177.7990147596402</v>
      </c>
      <c r="M1344">
        <v>2.5333595299999998</v>
      </c>
      <c r="N1344">
        <v>71.326004030000007</v>
      </c>
      <c r="O1344">
        <v>59.162272953778903</v>
      </c>
      <c r="R1344">
        <v>4.3520000000000003</v>
      </c>
      <c r="S1344">
        <v>93.9</v>
      </c>
      <c r="T1344">
        <v>29.9</v>
      </c>
      <c r="U1344">
        <v>25.527632148873</v>
      </c>
      <c r="V1344">
        <v>56.883039029999999</v>
      </c>
      <c r="W1344">
        <v>51.39362406</v>
      </c>
      <c r="X1344">
        <v>26.959800340000001</v>
      </c>
    </row>
    <row r="1345" spans="1:27" hidden="1" x14ac:dyDescent="0.3">
      <c r="A1345" t="s">
        <v>45</v>
      </c>
      <c r="B1345">
        <v>2019</v>
      </c>
      <c r="C1345">
        <v>20.9564070706667</v>
      </c>
      <c r="H1345">
        <v>189.46024420000001</v>
      </c>
      <c r="I1345">
        <v>8.2374019230000002</v>
      </c>
      <c r="K1345">
        <v>2.8313350677490199</v>
      </c>
      <c r="L1345">
        <v>17376.649676500401</v>
      </c>
      <c r="M1345">
        <v>4.4429597899999997</v>
      </c>
      <c r="N1345">
        <v>760.26495361000002</v>
      </c>
      <c r="O1345">
        <v>9.83439461391756</v>
      </c>
      <c r="R1345">
        <v>4.391</v>
      </c>
      <c r="U1345">
        <v>220.71590909090901</v>
      </c>
    </row>
    <row r="1346" spans="1:27" hidden="1" x14ac:dyDescent="0.3">
      <c r="A1346" t="s">
        <v>103</v>
      </c>
      <c r="B1346">
        <v>2019</v>
      </c>
      <c r="C1346">
        <v>17.9428466723333</v>
      </c>
      <c r="H1346">
        <v>95.563706600000003</v>
      </c>
      <c r="I1346">
        <v>1.149795831</v>
      </c>
      <c r="K1346">
        <v>5.6758918762206996</v>
      </c>
      <c r="L1346">
        <v>3322.8633288367801</v>
      </c>
      <c r="M1346">
        <v>3.60761595</v>
      </c>
      <c r="N1346">
        <v>115.98075867</v>
      </c>
      <c r="O1346">
        <v>18.210937333024098</v>
      </c>
      <c r="R1346">
        <v>4.7119999999999997</v>
      </c>
      <c r="S1346">
        <v>50</v>
      </c>
      <c r="T1346">
        <v>0.4</v>
      </c>
      <c r="U1346">
        <v>20.00770844258</v>
      </c>
      <c r="V1346">
        <v>97.286121489999999</v>
      </c>
      <c r="W1346">
        <v>75.237854940000005</v>
      </c>
      <c r="X1346">
        <v>90.540917309999998</v>
      </c>
      <c r="Z1346">
        <v>15.568300247192401</v>
      </c>
    </row>
    <row r="1347" spans="1:27" hidden="1" x14ac:dyDescent="0.3">
      <c r="A1347" t="s">
        <v>104</v>
      </c>
      <c r="B1347">
        <v>2019</v>
      </c>
      <c r="C1347">
        <v>17.487481654666698</v>
      </c>
      <c r="H1347">
        <v>33.619216110000004</v>
      </c>
      <c r="I1347">
        <v>1.0515923E-2</v>
      </c>
      <c r="K1347">
        <v>1.7687122821807899</v>
      </c>
      <c r="L1347">
        <v>468.11751479231498</v>
      </c>
      <c r="M1347">
        <v>7.7530088399999997</v>
      </c>
      <c r="N1347">
        <v>37.19958115</v>
      </c>
      <c r="O1347">
        <v>59.061166797196002</v>
      </c>
      <c r="R1347">
        <v>3.57</v>
      </c>
      <c r="S1347">
        <v>95.1</v>
      </c>
      <c r="T1347">
        <v>4.5</v>
      </c>
      <c r="U1347">
        <v>7.61690423448586</v>
      </c>
      <c r="V1347">
        <v>38.212267199999999</v>
      </c>
      <c r="W1347">
        <v>14.4819824</v>
      </c>
      <c r="X1347">
        <v>20.963878869999998</v>
      </c>
    </row>
    <row r="1348" spans="1:27" hidden="1" x14ac:dyDescent="0.3">
      <c r="A1348" t="s">
        <v>52</v>
      </c>
      <c r="B1348">
        <v>2019</v>
      </c>
      <c r="C1348">
        <v>18.034378516</v>
      </c>
      <c r="H1348">
        <v>45.501944709999997</v>
      </c>
      <c r="I1348">
        <v>7.3747073999999996E-2</v>
      </c>
      <c r="L1348">
        <v>8380.7411223876607</v>
      </c>
      <c r="M1348">
        <v>3.1350367100000001</v>
      </c>
      <c r="N1348">
        <v>254.89109801999999</v>
      </c>
      <c r="O1348">
        <v>59.509393328913802</v>
      </c>
      <c r="R1348">
        <v>3.6349999999999998</v>
      </c>
      <c r="U1348">
        <v>48.341604278074897</v>
      </c>
    </row>
    <row r="1349" spans="1:27" hidden="1" x14ac:dyDescent="0.3">
      <c r="A1349" t="s">
        <v>53</v>
      </c>
      <c r="B1349">
        <v>2019</v>
      </c>
      <c r="C1349">
        <v>18.645939383000002</v>
      </c>
      <c r="H1349">
        <v>137.75384</v>
      </c>
      <c r="I1349">
        <v>1.1220305450000001</v>
      </c>
      <c r="K1349">
        <v>2.7323241233825701</v>
      </c>
      <c r="L1349">
        <v>7766.9965542294804</v>
      </c>
      <c r="M1349">
        <v>2.7683620499999999</v>
      </c>
      <c r="N1349">
        <v>215.01914977999999</v>
      </c>
      <c r="O1349">
        <v>46.270221733423298</v>
      </c>
      <c r="R1349">
        <v>3.4849999999999999</v>
      </c>
      <c r="S1349">
        <v>36</v>
      </c>
      <c r="T1349">
        <v>0.8</v>
      </c>
      <c r="U1349">
        <v>8.4316296037567398</v>
      </c>
      <c r="V1349">
        <v>85.183767990000007</v>
      </c>
      <c r="W1349">
        <v>49.784825730000001</v>
      </c>
      <c r="Z1349">
        <v>21.065870285034201</v>
      </c>
    </row>
    <row r="1350" spans="1:27" hidden="1" x14ac:dyDescent="0.3">
      <c r="A1350" t="s">
        <v>55</v>
      </c>
      <c r="B1350">
        <v>2019</v>
      </c>
      <c r="C1350">
        <v>19.825219708666701</v>
      </c>
      <c r="H1350">
        <v>103.7329357</v>
      </c>
      <c r="I1350">
        <v>28.38048981</v>
      </c>
      <c r="L1350">
        <v>10834.495680302</v>
      </c>
      <c r="M1350">
        <v>4.9652399999999997</v>
      </c>
      <c r="N1350">
        <v>534.27441406000003</v>
      </c>
      <c r="O1350">
        <v>11.3394877661653</v>
      </c>
      <c r="R1350">
        <v>5.625</v>
      </c>
      <c r="U1350">
        <v>329.417647058824</v>
      </c>
    </row>
    <row r="1351" spans="1:27" hidden="1" x14ac:dyDescent="0.3">
      <c r="A1351" t="s">
        <v>182</v>
      </c>
      <c r="B1351">
        <v>2019</v>
      </c>
      <c r="C1351">
        <v>17.913365065666699</v>
      </c>
      <c r="H1351">
        <v>100.7967429</v>
      </c>
      <c r="I1351">
        <v>9.7876119999999994E-3</v>
      </c>
      <c r="K1351">
        <v>1.8483699560165401</v>
      </c>
      <c r="L1351">
        <v>1052.58809075877</v>
      </c>
      <c r="M1351">
        <v>3.98389959</v>
      </c>
      <c r="N1351">
        <v>43.037822720000001</v>
      </c>
      <c r="O1351">
        <v>57.9601248878216</v>
      </c>
      <c r="R1351">
        <v>4.0010000000000003</v>
      </c>
      <c r="S1351">
        <v>94.6</v>
      </c>
      <c r="T1351">
        <v>12.1</v>
      </c>
      <c r="U1351">
        <v>51.974792446687303</v>
      </c>
      <c r="V1351">
        <v>63.924852020000003</v>
      </c>
      <c r="W1351">
        <v>28.490129199999998</v>
      </c>
      <c r="X1351">
        <v>20.401704710000001</v>
      </c>
      <c r="Z1351">
        <v>7.0186300277709996</v>
      </c>
    </row>
    <row r="1352" spans="1:27" hidden="1" x14ac:dyDescent="0.3">
      <c r="A1352" t="s">
        <v>58</v>
      </c>
      <c r="B1352">
        <v>2019</v>
      </c>
      <c r="C1352">
        <v>19.745692200666699</v>
      </c>
      <c r="H1352">
        <v>77.567599490000006</v>
      </c>
      <c r="I1352">
        <v>4.0054618680000003</v>
      </c>
      <c r="K1352">
        <v>4.9128499031066903</v>
      </c>
      <c r="L1352">
        <v>2574.3567510514299</v>
      </c>
      <c r="M1352">
        <v>7.2839178999999996</v>
      </c>
      <c r="N1352">
        <v>187.55433654999999</v>
      </c>
      <c r="O1352">
        <v>10.683423692717</v>
      </c>
      <c r="R1352">
        <v>3.4039999999999999</v>
      </c>
      <c r="S1352">
        <v>50.9</v>
      </c>
      <c r="T1352">
        <v>5</v>
      </c>
      <c r="U1352">
        <v>87.104432925194402</v>
      </c>
      <c r="V1352">
        <v>95.215531080000005</v>
      </c>
      <c r="W1352">
        <v>82.844380130000005</v>
      </c>
      <c r="Z1352">
        <v>25.457899093627901</v>
      </c>
    </row>
    <row r="1353" spans="1:27" hidden="1" x14ac:dyDescent="0.3">
      <c r="A1353" t="s">
        <v>40</v>
      </c>
      <c r="B1353">
        <v>2019</v>
      </c>
      <c r="C1353">
        <v>20.144627897333301</v>
      </c>
      <c r="H1353">
        <v>54.858374499999996</v>
      </c>
      <c r="I1353">
        <v>4.6920288040000004</v>
      </c>
      <c r="L1353">
        <v>10218.0430276718</v>
      </c>
      <c r="O1353">
        <v>10.392853330044099</v>
      </c>
      <c r="U1353">
        <v>3.85183229707765</v>
      </c>
      <c r="V1353">
        <v>99.891523800000002</v>
      </c>
      <c r="W1353">
        <v>92.10600221</v>
      </c>
    </row>
    <row r="1354" spans="1:27" hidden="1" x14ac:dyDescent="0.3">
      <c r="A1354" t="s">
        <v>68</v>
      </c>
      <c r="B1354">
        <v>2019</v>
      </c>
      <c r="C1354">
        <v>20.006584888666701</v>
      </c>
      <c r="H1354">
        <v>88.433736629999999</v>
      </c>
      <c r="I1354">
        <v>3.3246953399999999</v>
      </c>
      <c r="K1354">
        <v>4.5999999046325701</v>
      </c>
      <c r="L1354">
        <v>1924.4718155705</v>
      </c>
      <c r="M1354">
        <v>8.4039259000000008</v>
      </c>
      <c r="N1354">
        <v>160.75878906</v>
      </c>
      <c r="O1354">
        <v>9.4505421698852103</v>
      </c>
      <c r="R1354">
        <v>3.2789999999999999</v>
      </c>
      <c r="S1354">
        <v>35.5</v>
      </c>
      <c r="T1354">
        <v>2.2999999999999998</v>
      </c>
      <c r="U1354">
        <v>54.391748379591199</v>
      </c>
      <c r="V1354">
        <v>81.61223828</v>
      </c>
      <c r="W1354">
        <v>72.96939836</v>
      </c>
      <c r="Z1354">
        <v>19.560174942016602</v>
      </c>
    </row>
    <row r="1355" spans="1:27" hidden="1" x14ac:dyDescent="0.3">
      <c r="A1355" t="s">
        <v>180</v>
      </c>
      <c r="B1355">
        <v>2019</v>
      </c>
      <c r="C1355">
        <v>19.322052423999999</v>
      </c>
      <c r="H1355">
        <v>92.203062310000007</v>
      </c>
      <c r="I1355">
        <v>21.80508472</v>
      </c>
      <c r="L1355">
        <v>6070.3880535827502</v>
      </c>
      <c r="M1355">
        <v>7.2540998500000002</v>
      </c>
      <c r="N1355">
        <v>436.88717651000002</v>
      </c>
      <c r="O1355">
        <v>1.28361099483121</v>
      </c>
      <c r="R1355">
        <v>3.3359999999999999</v>
      </c>
      <c r="S1355">
        <v>17.5</v>
      </c>
      <c r="T1355">
        <v>0.4</v>
      </c>
      <c r="U1355">
        <v>82.343140364789804</v>
      </c>
      <c r="V1355">
        <v>97.687304060000002</v>
      </c>
      <c r="W1355">
        <v>97.782455159999998</v>
      </c>
      <c r="X1355">
        <v>99.674048760000005</v>
      </c>
    </row>
    <row r="1356" spans="1:27" hidden="1" x14ac:dyDescent="0.3">
      <c r="A1356" t="s">
        <v>36</v>
      </c>
      <c r="B1356">
        <v>2019</v>
      </c>
      <c r="C1356">
        <v>18.061775298666699</v>
      </c>
      <c r="H1356">
        <v>53.273655439999999</v>
      </c>
      <c r="I1356">
        <v>0.63459562800000002</v>
      </c>
      <c r="L1356">
        <v>419.39480767898999</v>
      </c>
      <c r="O1356">
        <v>61.016460166783602</v>
      </c>
      <c r="U1356">
        <v>24.616485478369</v>
      </c>
      <c r="V1356">
        <v>54.934406610000003</v>
      </c>
      <c r="W1356">
        <v>38.230904979999998</v>
      </c>
      <c r="X1356">
        <v>24.869941069999999</v>
      </c>
    </row>
    <row r="1357" spans="1:27" hidden="1" x14ac:dyDescent="0.3">
      <c r="A1357" t="s">
        <v>72</v>
      </c>
      <c r="B1357">
        <v>2019</v>
      </c>
      <c r="C1357">
        <v>20.6528414713333</v>
      </c>
      <c r="H1357">
        <v>87.145195270000002</v>
      </c>
      <c r="I1357">
        <v>19.635768479999999</v>
      </c>
      <c r="L1357">
        <v>8229.7224861375598</v>
      </c>
      <c r="M1357">
        <v>4.7529125199999998</v>
      </c>
      <c r="N1357">
        <v>354.80865478999999</v>
      </c>
      <c r="O1357">
        <v>13.1084180064473</v>
      </c>
      <c r="R1357">
        <v>4.2930000000000001</v>
      </c>
      <c r="U1357">
        <v>283.57179487179502</v>
      </c>
    </row>
    <row r="1358" spans="1:27" hidden="1" x14ac:dyDescent="0.3">
      <c r="A1358" t="s">
        <v>150</v>
      </c>
      <c r="B1358">
        <v>2000</v>
      </c>
      <c r="C1358">
        <v>16.807051765666699</v>
      </c>
      <c r="D1358">
        <v>8.0549339666666706E-3</v>
      </c>
      <c r="E1358">
        <v>6.1680414400000001E-2</v>
      </c>
      <c r="F1358">
        <v>0.29437807500000002</v>
      </c>
      <c r="G1358">
        <v>8.0318030666666707E-2</v>
      </c>
      <c r="H1358">
        <v>6.8709203999999996E-2</v>
      </c>
      <c r="K1358">
        <v>1.01217997074127</v>
      </c>
      <c r="L1358">
        <v>366.17272949218801</v>
      </c>
      <c r="M1358">
        <v>3.6066446299999999</v>
      </c>
      <c r="N1358">
        <v>15.23164654</v>
      </c>
      <c r="O1358">
        <v>53.945733713133997</v>
      </c>
      <c r="V1358">
        <v>43.429776019999998</v>
      </c>
      <c r="W1358">
        <v>20.591942549999999</v>
      </c>
      <c r="Z1358">
        <v>6.7441301345825204</v>
      </c>
    </row>
    <row r="1359" spans="1:27" hidden="1" x14ac:dyDescent="0.3">
      <c r="A1359" t="s">
        <v>150</v>
      </c>
      <c r="B1359">
        <v>2010</v>
      </c>
      <c r="C1359">
        <v>17.169964259333302</v>
      </c>
      <c r="D1359">
        <v>1.8011575433333302E-2</v>
      </c>
      <c r="E1359">
        <v>9.6154989866666707E-2</v>
      </c>
      <c r="F1359">
        <v>0.260944105166667</v>
      </c>
      <c r="G1359">
        <v>7.0901775900000005E-2</v>
      </c>
      <c r="H1359">
        <v>52.375811810000002</v>
      </c>
      <c r="I1359">
        <v>3.9079447000000003E-2</v>
      </c>
      <c r="L1359">
        <v>1683.2119140625</v>
      </c>
      <c r="M1359">
        <v>5.05810213</v>
      </c>
      <c r="N1359">
        <v>93.453155519999996</v>
      </c>
      <c r="O1359">
        <v>44.798916421848901</v>
      </c>
      <c r="V1359">
        <v>51.869213430000002</v>
      </c>
      <c r="W1359">
        <v>28.238046600000001</v>
      </c>
      <c r="X1359">
        <v>26.500963079999998</v>
      </c>
      <c r="Y1359">
        <v>71.725982666015597</v>
      </c>
      <c r="Z1359">
        <v>15.9179801940918</v>
      </c>
      <c r="AA1359">
        <v>42.522239685058601</v>
      </c>
    </row>
    <row r="1360" spans="1:27" hidden="1" x14ac:dyDescent="0.3">
      <c r="A1360" t="s">
        <v>150</v>
      </c>
      <c r="B1360">
        <v>2019</v>
      </c>
      <c r="C1360">
        <v>17.544295371666699</v>
      </c>
      <c r="H1360">
        <v>77.112037169999994</v>
      </c>
      <c r="I1360">
        <v>7.6523060000000004E-2</v>
      </c>
      <c r="L1360">
        <v>755.32897949218795</v>
      </c>
      <c r="M1360">
        <v>4.5735659599999998</v>
      </c>
      <c r="N1360">
        <v>46.928840639999997</v>
      </c>
      <c r="O1360">
        <v>35.545651040743302</v>
      </c>
      <c r="R1360">
        <v>4.306</v>
      </c>
      <c r="S1360">
        <v>92.1</v>
      </c>
      <c r="T1360">
        <v>39.4</v>
      </c>
      <c r="U1360">
        <v>22.9192917558887</v>
      </c>
      <c r="V1360">
        <v>60.383486830000002</v>
      </c>
      <c r="W1360">
        <v>36.77826091</v>
      </c>
      <c r="X1360">
        <v>14.26</v>
      </c>
    </row>
    <row r="1361" spans="1:27" hidden="1" x14ac:dyDescent="0.3">
      <c r="A1361" t="s">
        <v>158</v>
      </c>
      <c r="B1361">
        <v>2019</v>
      </c>
      <c r="C1361">
        <v>19.681203465333301</v>
      </c>
      <c r="H1361">
        <v>113.5761609</v>
      </c>
      <c r="I1361">
        <v>8.7307100969999993</v>
      </c>
      <c r="O1361">
        <v>10.6566129269053</v>
      </c>
      <c r="U1361">
        <v>92.959385721287404</v>
      </c>
      <c r="V1361">
        <v>93.909807860000001</v>
      </c>
      <c r="W1361">
        <v>89.796114610000004</v>
      </c>
      <c r="X1361">
        <v>82.792094140000003</v>
      </c>
      <c r="Z1361">
        <v>43.046878814697301</v>
      </c>
    </row>
    <row r="1362" spans="1:27" hidden="1" x14ac:dyDescent="0.3">
      <c r="A1362" t="s">
        <v>185</v>
      </c>
      <c r="B1362">
        <v>2019</v>
      </c>
      <c r="C1362">
        <v>18.406801245333298</v>
      </c>
      <c r="H1362">
        <v>117.9592186</v>
      </c>
      <c r="I1362">
        <v>6.4370651000000001E-2</v>
      </c>
      <c r="K1362">
        <v>5.7129001617431596</v>
      </c>
      <c r="L1362">
        <v>890.54440235573304</v>
      </c>
      <c r="M1362">
        <v>7.1052937500000004</v>
      </c>
      <c r="N1362">
        <v>61.87225342</v>
      </c>
      <c r="O1362">
        <v>19.492727724065201</v>
      </c>
      <c r="R1362">
        <v>3.4329999999999998</v>
      </c>
      <c r="S1362">
        <v>42</v>
      </c>
      <c r="T1362">
        <v>3.9</v>
      </c>
      <c r="U1362">
        <v>67.159182938252002</v>
      </c>
      <c r="V1362">
        <v>81.815109219999997</v>
      </c>
      <c r="W1362">
        <v>96.772558489999994</v>
      </c>
      <c r="X1362">
        <v>72.827352379999994</v>
      </c>
    </row>
    <row r="1363" spans="1:27" hidden="1" x14ac:dyDescent="0.3">
      <c r="A1363" t="s">
        <v>75</v>
      </c>
      <c r="B1363">
        <v>2019</v>
      </c>
      <c r="C1363">
        <v>19.430058019333298</v>
      </c>
      <c r="H1363">
        <v>155.1087369</v>
      </c>
      <c r="I1363">
        <v>24.325918850000001</v>
      </c>
      <c r="K1363">
        <v>3.69809150695801</v>
      </c>
      <c r="L1363">
        <v>17123.1162867028</v>
      </c>
      <c r="M1363">
        <v>7.0200738899999999</v>
      </c>
      <c r="N1363">
        <v>1167.9331054700001</v>
      </c>
      <c r="O1363">
        <v>6.9772177074215298</v>
      </c>
      <c r="R1363">
        <v>4.0830000000000002</v>
      </c>
      <c r="S1363">
        <v>11</v>
      </c>
      <c r="T1363">
        <v>0.2</v>
      </c>
      <c r="U1363">
        <v>271.923781676413</v>
      </c>
      <c r="V1363">
        <v>98.875170769999997</v>
      </c>
      <c r="W1363">
        <v>93.915211009999993</v>
      </c>
    </row>
    <row r="1364" spans="1:27" hidden="1" x14ac:dyDescent="0.3">
      <c r="A1364" t="s">
        <v>80</v>
      </c>
      <c r="B1364">
        <v>2019</v>
      </c>
      <c r="C1364">
        <v>20.457273540666701</v>
      </c>
      <c r="H1364">
        <v>64.792912029999997</v>
      </c>
      <c r="I1364">
        <v>8.9809558050000007</v>
      </c>
      <c r="M1364">
        <v>5.3670835500000003</v>
      </c>
      <c r="N1364">
        <v>338.82537841999999</v>
      </c>
      <c r="O1364">
        <v>15.561750059248901</v>
      </c>
      <c r="U1364">
        <v>32.329039170115102</v>
      </c>
      <c r="V1364">
        <v>93.862895570000006</v>
      </c>
      <c r="W1364">
        <v>95.577909199999993</v>
      </c>
    </row>
    <row r="1365" spans="1:27" hidden="1" x14ac:dyDescent="0.3">
      <c r="A1365" t="s">
        <v>101</v>
      </c>
      <c r="B1365">
        <v>2000</v>
      </c>
      <c r="C1365">
        <v>17.156346798000001</v>
      </c>
      <c r="D1365">
        <v>5.9625818666666696E-3</v>
      </c>
      <c r="E1365">
        <v>2.99862327E-2</v>
      </c>
      <c r="F1365">
        <v>0.52805574399999999</v>
      </c>
      <c r="G1365">
        <v>0.20177294233333301</v>
      </c>
      <c r="H1365">
        <v>0</v>
      </c>
      <c r="O1365">
        <v>59.8146503168484</v>
      </c>
      <c r="P1365">
        <v>36.9</v>
      </c>
      <c r="U1365">
        <v>31.859860785305798</v>
      </c>
      <c r="V1365">
        <v>28.17141501</v>
      </c>
      <c r="W1365">
        <v>21.87080211</v>
      </c>
      <c r="Y1365">
        <v>20.9575805664063</v>
      </c>
    </row>
    <row r="1366" spans="1:27" hidden="1" x14ac:dyDescent="0.3">
      <c r="A1366" t="s">
        <v>101</v>
      </c>
      <c r="B1366">
        <v>2019</v>
      </c>
      <c r="C1366">
        <v>18.463557113</v>
      </c>
      <c r="H1366">
        <v>59.356019699999997</v>
      </c>
      <c r="I1366">
        <v>5.1740516E-2</v>
      </c>
      <c r="K1366">
        <v>3.2137799263000502</v>
      </c>
      <c r="L1366">
        <v>494.179349886029</v>
      </c>
      <c r="M1366">
        <v>13.242201809999999</v>
      </c>
      <c r="N1366">
        <v>65.806030269999994</v>
      </c>
      <c r="O1366">
        <v>32.9304513537869</v>
      </c>
      <c r="P1366">
        <v>23.8</v>
      </c>
      <c r="U1366">
        <v>58.325678058353603</v>
      </c>
      <c r="V1366">
        <v>72.434218849999993</v>
      </c>
      <c r="W1366">
        <v>49.00616952</v>
      </c>
      <c r="X1366">
        <v>38.021139589999997</v>
      </c>
      <c r="Y1366">
        <v>106.70108032226599</v>
      </c>
    </row>
    <row r="1367" spans="1:27" hidden="1" x14ac:dyDescent="0.3">
      <c r="A1367" t="s">
        <v>44</v>
      </c>
      <c r="B1367">
        <v>2019</v>
      </c>
      <c r="C1367">
        <v>20.221388595666699</v>
      </c>
      <c r="H1367">
        <v>113.9573773</v>
      </c>
      <c r="I1367">
        <v>47.131264420000001</v>
      </c>
      <c r="K1367">
        <v>3.1506099700927699</v>
      </c>
      <c r="L1367">
        <v>40898.417906390401</v>
      </c>
      <c r="M1367">
        <v>6.7115850400000001</v>
      </c>
      <c r="N1367">
        <v>2744.1943359400002</v>
      </c>
      <c r="P1367">
        <v>32</v>
      </c>
      <c r="U1367">
        <v>164.14042553191501</v>
      </c>
      <c r="V1367">
        <v>100.00000369999999</v>
      </c>
      <c r="W1367">
        <v>100.00000369999999</v>
      </c>
    </row>
    <row r="1368" spans="1:27" hidden="1" x14ac:dyDescent="0.3">
      <c r="A1368" t="s">
        <v>46</v>
      </c>
      <c r="B1368">
        <v>2019</v>
      </c>
      <c r="C1368">
        <v>21.936430902333299</v>
      </c>
      <c r="H1368">
        <v>109.2494647</v>
      </c>
      <c r="I1368">
        <v>21.129346160000001</v>
      </c>
      <c r="K1368">
        <v>2.2884173393249498</v>
      </c>
      <c r="L1368">
        <v>33872.334307266501</v>
      </c>
      <c r="M1368">
        <v>5.7497749300000001</v>
      </c>
      <c r="N1368">
        <v>2004.6163330100001</v>
      </c>
      <c r="O1368">
        <v>10.710192557054199</v>
      </c>
      <c r="P1368">
        <v>10.7</v>
      </c>
      <c r="R1368">
        <v>4.3639999999999999</v>
      </c>
      <c r="U1368">
        <v>38.909690309690298</v>
      </c>
      <c r="V1368">
        <v>98.886960500000001</v>
      </c>
      <c r="W1368">
        <v>94.930582329999993</v>
      </c>
    </row>
    <row r="1369" spans="1:27" hidden="1" x14ac:dyDescent="0.3">
      <c r="A1369" t="s">
        <v>124</v>
      </c>
      <c r="B1369">
        <v>2019</v>
      </c>
      <c r="C1369">
        <v>16.869196908999999</v>
      </c>
      <c r="H1369">
        <v>101.54915579999999</v>
      </c>
      <c r="I1369">
        <v>4.95902507</v>
      </c>
      <c r="K1369">
        <v>1.3263200521469101</v>
      </c>
      <c r="L1369">
        <v>2154.2268185760599</v>
      </c>
      <c r="M1369">
        <v>2.4835760599999999</v>
      </c>
      <c r="N1369">
        <v>45.85716248</v>
      </c>
      <c r="O1369">
        <v>22.612837223355601</v>
      </c>
      <c r="P1369">
        <v>35.200000000000003</v>
      </c>
      <c r="R1369">
        <v>3.024</v>
      </c>
      <c r="S1369">
        <v>73.5</v>
      </c>
      <c r="T1369">
        <v>119.8</v>
      </c>
      <c r="U1369">
        <v>1252.5633632941499</v>
      </c>
      <c r="V1369">
        <v>97.587421930000005</v>
      </c>
      <c r="W1369">
        <v>52.698703369999997</v>
      </c>
      <c r="X1369">
        <v>55.12933108</v>
      </c>
      <c r="Z1369">
        <v>24.016889572143601</v>
      </c>
      <c r="AA1369">
        <v>72.558128356933594</v>
      </c>
    </row>
    <row r="1370" spans="1:27" hidden="1" x14ac:dyDescent="0.3">
      <c r="A1370" t="s">
        <v>47</v>
      </c>
      <c r="B1370">
        <v>2019</v>
      </c>
      <c r="C1370">
        <v>18.867518441333299</v>
      </c>
      <c r="H1370">
        <v>113.76919119999999</v>
      </c>
      <c r="I1370">
        <v>22.595789150000002</v>
      </c>
      <c r="L1370">
        <v>6119.7623514298102</v>
      </c>
      <c r="M1370">
        <v>9.0490989699999993</v>
      </c>
      <c r="N1370">
        <v>553.82293701000003</v>
      </c>
      <c r="O1370">
        <v>1.80974774248712</v>
      </c>
      <c r="P1370">
        <v>35.5</v>
      </c>
      <c r="R1370">
        <v>3.895</v>
      </c>
      <c r="S1370">
        <v>3.6</v>
      </c>
      <c r="T1370">
        <v>0.1</v>
      </c>
      <c r="U1370">
        <v>64.472617187500006</v>
      </c>
      <c r="V1370">
        <v>96.12369889</v>
      </c>
      <c r="Z1370">
        <v>40.190349578857401</v>
      </c>
    </row>
    <row r="1371" spans="1:27" hidden="1" x14ac:dyDescent="0.3">
      <c r="A1371" t="s">
        <v>126</v>
      </c>
      <c r="B1371">
        <v>2019</v>
      </c>
      <c r="C1371">
        <v>17.793779296666699</v>
      </c>
      <c r="H1371">
        <v>162.64118070000001</v>
      </c>
      <c r="I1371">
        <v>2.139821339</v>
      </c>
      <c r="K1371">
        <v>6.91436862945557</v>
      </c>
      <c r="L1371">
        <v>7247.4294764535098</v>
      </c>
      <c r="M1371">
        <v>6.0483655900000004</v>
      </c>
      <c r="N1371">
        <v>481.53305053999998</v>
      </c>
      <c r="O1371">
        <v>44.9044531753364</v>
      </c>
      <c r="P1371">
        <v>19.8</v>
      </c>
      <c r="R1371">
        <v>3.5910000000000002</v>
      </c>
      <c r="S1371">
        <v>60.8</v>
      </c>
      <c r="T1371">
        <v>1.4</v>
      </c>
      <c r="U1371">
        <v>4.0649039225027801</v>
      </c>
      <c r="V1371">
        <v>92.082565889999998</v>
      </c>
      <c r="W1371">
        <v>79.751689819999996</v>
      </c>
      <c r="Z1371">
        <v>25.0813903808594</v>
      </c>
    </row>
    <row r="1372" spans="1:27" x14ac:dyDescent="0.3">
      <c r="A1372" t="s">
        <v>130</v>
      </c>
      <c r="B1372">
        <v>2019</v>
      </c>
      <c r="C1372">
        <v>19.6110726753333</v>
      </c>
      <c r="H1372">
        <v>121.7922911</v>
      </c>
      <c r="I1372">
        <v>31.335201009999999</v>
      </c>
      <c r="K1372">
        <v>3.53999996185303</v>
      </c>
      <c r="L1372">
        <v>10143.8381955595</v>
      </c>
      <c r="M1372">
        <v>5.3502779</v>
      </c>
      <c r="N1372">
        <v>535.13336182</v>
      </c>
      <c r="O1372">
        <v>3.5497105578042101</v>
      </c>
      <c r="P1372">
        <v>25.7</v>
      </c>
      <c r="R1372">
        <v>2.7919999999999998</v>
      </c>
      <c r="S1372">
        <v>10</v>
      </c>
      <c r="T1372">
        <v>141.4</v>
      </c>
      <c r="U1372">
        <v>149.36757316774401</v>
      </c>
      <c r="V1372">
        <v>93.813267269999997</v>
      </c>
      <c r="W1372">
        <v>90.851383440000006</v>
      </c>
      <c r="Y1372">
        <v>101.92572021484401</v>
      </c>
      <c r="Z1372">
        <v>53.7649116516113</v>
      </c>
    </row>
    <row r="1373" spans="1:27" hidden="1" x14ac:dyDescent="0.3">
      <c r="A1373" t="s">
        <v>50</v>
      </c>
      <c r="B1373">
        <v>2019</v>
      </c>
      <c r="C1373">
        <v>18.260162374666699</v>
      </c>
      <c r="H1373">
        <v>67.60224049</v>
      </c>
      <c r="I1373">
        <v>0.14749331900000001</v>
      </c>
      <c r="L1373">
        <v>1404.4331872047201</v>
      </c>
      <c r="M1373">
        <v>5.1703033400000002</v>
      </c>
      <c r="N1373">
        <v>72.323799129999998</v>
      </c>
      <c r="O1373">
        <v>44.071338122176599</v>
      </c>
      <c r="P1373">
        <v>20.8</v>
      </c>
      <c r="U1373">
        <v>457.22246104244999</v>
      </c>
      <c r="V1373">
        <v>80.210497810000007</v>
      </c>
      <c r="W1373">
        <v>35.906674180000003</v>
      </c>
    </row>
    <row r="1374" spans="1:27" hidden="1" x14ac:dyDescent="0.3">
      <c r="A1374" t="s">
        <v>51</v>
      </c>
      <c r="B1374">
        <v>2019</v>
      </c>
      <c r="C1374">
        <v>17.4093901</v>
      </c>
      <c r="H1374">
        <v>42.773321209999999</v>
      </c>
      <c r="I1374">
        <v>1.3711167E-2</v>
      </c>
      <c r="L1374">
        <v>596.56057010510995</v>
      </c>
      <c r="M1374">
        <v>3.5362608400000002</v>
      </c>
      <c r="N1374">
        <v>20.570732119999999</v>
      </c>
      <c r="O1374">
        <v>56.182780953890202</v>
      </c>
      <c r="P1374">
        <v>13</v>
      </c>
      <c r="R1374">
        <v>2.1269999999999998</v>
      </c>
      <c r="S1374">
        <v>90.7</v>
      </c>
      <c r="T1374">
        <v>78.7</v>
      </c>
      <c r="U1374">
        <v>38.283482058181299</v>
      </c>
      <c r="V1374">
        <v>45.296175890000001</v>
      </c>
      <c r="W1374">
        <v>15.77493074</v>
      </c>
      <c r="X1374">
        <v>19.084077350000001</v>
      </c>
    </row>
    <row r="1375" spans="1:27" hidden="1" x14ac:dyDescent="0.3">
      <c r="A1375" t="s">
        <v>105</v>
      </c>
      <c r="B1375">
        <v>2019</v>
      </c>
      <c r="C1375">
        <v>17.906029337</v>
      </c>
      <c r="H1375">
        <v>91.905820050000003</v>
      </c>
      <c r="K1375">
        <v>3.57538986206055</v>
      </c>
      <c r="L1375">
        <v>2369.7294409903102</v>
      </c>
      <c r="M1375">
        <v>2.0833108400000002</v>
      </c>
      <c r="N1375">
        <v>48.558773039999998</v>
      </c>
      <c r="O1375">
        <v>51.967215832242601</v>
      </c>
      <c r="P1375">
        <v>14.3</v>
      </c>
      <c r="R1375">
        <v>3.3650000000000002</v>
      </c>
      <c r="S1375">
        <v>92.4</v>
      </c>
      <c r="T1375">
        <v>5</v>
      </c>
      <c r="U1375">
        <v>15.7555021961933</v>
      </c>
      <c r="V1375">
        <v>73.595873159999996</v>
      </c>
      <c r="W1375">
        <v>20.36426415</v>
      </c>
      <c r="X1375">
        <v>48.185782109999998</v>
      </c>
    </row>
    <row r="1376" spans="1:27" hidden="1" x14ac:dyDescent="0.3">
      <c r="A1376" t="s">
        <v>134</v>
      </c>
      <c r="B1376">
        <v>2019</v>
      </c>
      <c r="C1376">
        <v>20.214622355333301</v>
      </c>
      <c r="H1376">
        <v>161.1017373</v>
      </c>
      <c r="I1376">
        <v>8.1364172569999997</v>
      </c>
      <c r="K1376">
        <v>3.38515996932983</v>
      </c>
      <c r="L1376">
        <v>4167.7309387856303</v>
      </c>
      <c r="M1376">
        <v>7.16578436</v>
      </c>
      <c r="N1376">
        <v>300.05328369</v>
      </c>
      <c r="O1376">
        <v>15.7989247028582</v>
      </c>
      <c r="P1376">
        <v>8.3000000000000007</v>
      </c>
      <c r="U1376">
        <v>311.464768339768</v>
      </c>
      <c r="V1376">
        <v>97.781603669999996</v>
      </c>
      <c r="W1376">
        <v>82.659231399999996</v>
      </c>
      <c r="Z1376">
        <v>29.9244194030762</v>
      </c>
    </row>
    <row r="1377" spans="1:27" hidden="1" x14ac:dyDescent="0.3">
      <c r="A1377" t="s">
        <v>155</v>
      </c>
      <c r="B1377">
        <v>2019</v>
      </c>
      <c r="C1377">
        <v>17.4217620866667</v>
      </c>
      <c r="H1377">
        <v>37.488022280000003</v>
      </c>
      <c r="I1377">
        <v>8.5784948E-2</v>
      </c>
      <c r="M1377">
        <v>4.4587669400000003</v>
      </c>
      <c r="N1377">
        <v>25.267934799999999</v>
      </c>
      <c r="O1377">
        <v>38.644505384330202</v>
      </c>
      <c r="P1377">
        <v>7.7</v>
      </c>
      <c r="U1377">
        <v>28.882567146666201</v>
      </c>
    </row>
    <row r="1378" spans="1:27" hidden="1" x14ac:dyDescent="0.3">
      <c r="A1378" t="s">
        <v>175</v>
      </c>
      <c r="B1378">
        <v>2019</v>
      </c>
      <c r="C1378">
        <v>16.355301050000001</v>
      </c>
      <c r="H1378">
        <v>37.402279630000002</v>
      </c>
      <c r="I1378">
        <v>0.141864563</v>
      </c>
      <c r="L1378">
        <v>855.76088518690301</v>
      </c>
      <c r="M1378">
        <v>3.2380859900000001</v>
      </c>
      <c r="N1378">
        <v>26.74220467</v>
      </c>
      <c r="O1378">
        <v>44.654315277746001</v>
      </c>
      <c r="P1378">
        <v>5.2</v>
      </c>
      <c r="R1378">
        <v>3.29</v>
      </c>
      <c r="S1378">
        <v>86.4</v>
      </c>
      <c r="T1378">
        <v>96.9</v>
      </c>
      <c r="U1378">
        <v>99.3103146386578</v>
      </c>
      <c r="V1378">
        <v>48.134052830000002</v>
      </c>
      <c r="W1378">
        <v>8.6320971419999992</v>
      </c>
      <c r="X1378">
        <v>8.1001705889999993</v>
      </c>
    </row>
    <row r="1379" spans="1:27" hidden="1" x14ac:dyDescent="0.3">
      <c r="A1379" t="s">
        <v>88</v>
      </c>
      <c r="B1379">
        <v>2019</v>
      </c>
      <c r="C1379">
        <v>20.1005050453333</v>
      </c>
      <c r="H1379">
        <v>115.73644899999999</v>
      </c>
      <c r="I1379">
        <v>2.4106891039999998</v>
      </c>
      <c r="K1379">
        <v>5.0678801536560103</v>
      </c>
      <c r="L1379">
        <v>6175.8906526556002</v>
      </c>
      <c r="M1379">
        <v>3.8160700799999998</v>
      </c>
      <c r="N1379">
        <v>235.67501831000001</v>
      </c>
      <c r="O1379">
        <v>9.3505396182170006</v>
      </c>
      <c r="P1379">
        <v>23.4</v>
      </c>
      <c r="R1379">
        <v>3.8580000000000001</v>
      </c>
      <c r="S1379">
        <v>60.3</v>
      </c>
      <c r="T1379">
        <v>0.5</v>
      </c>
      <c r="U1379">
        <v>48.711275314723601</v>
      </c>
      <c r="V1379">
        <v>94.255803880000002</v>
      </c>
      <c r="W1379">
        <v>99.162215770000003</v>
      </c>
      <c r="Y1379">
        <v>116.459106445313</v>
      </c>
      <c r="Z1379">
        <v>53.493160247802699</v>
      </c>
    </row>
    <row r="1380" spans="1:27" hidden="1" x14ac:dyDescent="0.3">
      <c r="A1380" t="s">
        <v>89</v>
      </c>
      <c r="B1380">
        <v>2019</v>
      </c>
      <c r="C1380">
        <v>18.988388844333301</v>
      </c>
      <c r="H1380">
        <v>99.391133490000001</v>
      </c>
      <c r="I1380">
        <v>10.60342427</v>
      </c>
      <c r="L1380">
        <v>6609.5112795458799</v>
      </c>
      <c r="M1380">
        <v>4.9304866799999996</v>
      </c>
      <c r="N1380">
        <v>325.88516234999997</v>
      </c>
      <c r="O1380">
        <v>17.411326004672301</v>
      </c>
      <c r="P1380">
        <v>12.6</v>
      </c>
      <c r="R1380">
        <v>4.8280000000000003</v>
      </c>
      <c r="S1380">
        <v>42.9</v>
      </c>
      <c r="T1380">
        <v>0.3</v>
      </c>
      <c r="U1380">
        <v>3.9765049530099099</v>
      </c>
      <c r="V1380">
        <v>95.548919319999996</v>
      </c>
      <c r="W1380">
        <v>85.774918990000003</v>
      </c>
    </row>
    <row r="1381" spans="1:27" hidden="1" x14ac:dyDescent="0.3">
      <c r="A1381" t="s">
        <v>57</v>
      </c>
      <c r="B1381">
        <v>2019</v>
      </c>
      <c r="C1381">
        <v>19.225611121666699</v>
      </c>
      <c r="H1381">
        <v>60.7594177</v>
      </c>
      <c r="I1381">
        <v>0.27612347900000001</v>
      </c>
      <c r="L1381">
        <v>1312.7706360667601</v>
      </c>
      <c r="M1381">
        <v>4.7280898100000002</v>
      </c>
      <c r="N1381">
        <v>56.99440002</v>
      </c>
      <c r="O1381">
        <v>24.656233264211899</v>
      </c>
      <c r="P1381">
        <v>7.9</v>
      </c>
      <c r="R1381">
        <v>4.2750000000000004</v>
      </c>
      <c r="S1381">
        <v>84.6</v>
      </c>
      <c r="T1381">
        <v>9.5</v>
      </c>
      <c r="U1381">
        <v>408.67485486211899</v>
      </c>
      <c r="V1381">
        <v>66.320986950000005</v>
      </c>
      <c r="W1381">
        <v>36.938527950000001</v>
      </c>
      <c r="X1381">
        <v>22.264591419999999</v>
      </c>
    </row>
    <row r="1382" spans="1:27" hidden="1" x14ac:dyDescent="0.3">
      <c r="A1382" t="s">
        <v>136</v>
      </c>
      <c r="B1382">
        <v>2019</v>
      </c>
      <c r="C1382">
        <v>16.878938512333299</v>
      </c>
      <c r="H1382">
        <v>84.270008759999996</v>
      </c>
      <c r="I1382">
        <v>1.401954779</v>
      </c>
      <c r="K1382">
        <v>4.4072299003601101</v>
      </c>
      <c r="L1382">
        <v>2072.2448973504102</v>
      </c>
      <c r="M1382">
        <v>3.0141467999999998</v>
      </c>
      <c r="N1382">
        <v>63.748321529999998</v>
      </c>
      <c r="O1382">
        <v>24.166184366593001</v>
      </c>
      <c r="P1382">
        <v>28.1</v>
      </c>
      <c r="R1382">
        <v>2.8769999999999998</v>
      </c>
      <c r="S1382">
        <v>69.400000000000006</v>
      </c>
      <c r="T1382">
        <v>948.6</v>
      </c>
      <c r="U1382">
        <v>459.57969588220101</v>
      </c>
      <c r="V1382">
        <v>90.02869896</v>
      </c>
      <c r="W1382">
        <v>68.334810020000006</v>
      </c>
      <c r="X1382">
        <v>67.687825840000002</v>
      </c>
      <c r="Y1382">
        <v>96.828681945800795</v>
      </c>
      <c r="Z1382">
        <v>28.572900772094702</v>
      </c>
      <c r="AA1382">
        <v>73.79296875</v>
      </c>
    </row>
    <row r="1383" spans="1:27" hidden="1" x14ac:dyDescent="0.3">
      <c r="A1383" t="s">
        <v>186</v>
      </c>
      <c r="B1383">
        <v>2019</v>
      </c>
      <c r="C1383">
        <v>18.424524884333302</v>
      </c>
      <c r="H1383">
        <v>126.1069128</v>
      </c>
      <c r="I1383">
        <v>3.800218906</v>
      </c>
      <c r="K1383">
        <v>2.8418500423431401</v>
      </c>
      <c r="L1383">
        <v>4135.2333435120199</v>
      </c>
      <c r="M1383">
        <v>2.9049358399999998</v>
      </c>
      <c r="N1383">
        <v>120.12496185000001</v>
      </c>
      <c r="O1383">
        <v>18.9256595520418</v>
      </c>
      <c r="P1383">
        <v>37.200000000000003</v>
      </c>
      <c r="R1383">
        <v>4.2679999999999998</v>
      </c>
      <c r="S1383">
        <v>67.3</v>
      </c>
      <c r="T1383">
        <v>182</v>
      </c>
      <c r="U1383">
        <v>144.13998846349901</v>
      </c>
      <c r="V1383">
        <v>91.647290280000007</v>
      </c>
      <c r="W1383">
        <v>83.856091289999995</v>
      </c>
      <c r="X1383">
        <v>94.076380900000004</v>
      </c>
    </row>
    <row r="1384" spans="1:27" hidden="1" x14ac:dyDescent="0.3">
      <c r="A1384" t="s">
        <v>114</v>
      </c>
      <c r="B1384">
        <v>2019</v>
      </c>
      <c r="C1384">
        <v>20.749869507666698</v>
      </c>
      <c r="H1384">
        <v>94.695915769999999</v>
      </c>
      <c r="I1384">
        <v>11.59775672</v>
      </c>
      <c r="L1384">
        <v>5943.4584551023299</v>
      </c>
      <c r="M1384">
        <v>4.4767150899999999</v>
      </c>
      <c r="N1384">
        <v>253.31463622999999</v>
      </c>
      <c r="O1384">
        <v>15.2968313867188</v>
      </c>
      <c r="P1384">
        <v>18.8</v>
      </c>
      <c r="R1384">
        <v>3.5339999999999998</v>
      </c>
      <c r="S1384">
        <v>50.6</v>
      </c>
      <c r="T1384">
        <v>19.899999999999999</v>
      </c>
      <c r="U1384">
        <v>90.548845041093898</v>
      </c>
      <c r="V1384">
        <v>97.778783989999994</v>
      </c>
      <c r="W1384">
        <v>99.473636830000004</v>
      </c>
      <c r="X1384">
        <v>96.697594359999997</v>
      </c>
    </row>
    <row r="1385" spans="1:27" hidden="1" x14ac:dyDescent="0.3">
      <c r="A1385" t="s">
        <v>90</v>
      </c>
      <c r="B1385">
        <v>2019</v>
      </c>
      <c r="C1385">
        <v>19.787417824666701</v>
      </c>
      <c r="H1385">
        <v>102.56400429999999</v>
      </c>
      <c r="I1385">
        <v>10.782799049999999</v>
      </c>
      <c r="K1385">
        <v>5.1636400222778303</v>
      </c>
      <c r="L1385">
        <v>5369.4983713848997</v>
      </c>
      <c r="M1385">
        <v>6.0974831600000003</v>
      </c>
      <c r="N1385">
        <v>327.40353393999999</v>
      </c>
      <c r="O1385">
        <v>8.9736589079986793</v>
      </c>
      <c r="P1385">
        <v>9.6999999999999993</v>
      </c>
      <c r="R1385">
        <v>6.3979999999999997</v>
      </c>
      <c r="S1385">
        <v>65</v>
      </c>
      <c r="T1385">
        <v>1.9</v>
      </c>
      <c r="U1385">
        <v>272.23240997229902</v>
      </c>
      <c r="V1385">
        <v>90.997350409999996</v>
      </c>
      <c r="W1385">
        <v>86.63160182</v>
      </c>
    </row>
    <row r="1386" spans="1:27" hidden="1" x14ac:dyDescent="0.3">
      <c r="A1386" t="s">
        <v>59</v>
      </c>
      <c r="B1386">
        <v>2019</v>
      </c>
      <c r="C1386">
        <v>18.543760897666701</v>
      </c>
      <c r="H1386">
        <v>147.02322749999999</v>
      </c>
      <c r="I1386">
        <v>33.503380229999998</v>
      </c>
      <c r="L1386">
        <v>40458.001875582398</v>
      </c>
      <c r="M1386">
        <v>10.743724820000001</v>
      </c>
      <c r="N1386">
        <v>4360.4736328099998</v>
      </c>
      <c r="O1386">
        <v>10.2966193961317</v>
      </c>
      <c r="P1386">
        <v>20.5</v>
      </c>
      <c r="R1386">
        <v>5.609</v>
      </c>
      <c r="S1386">
        <v>2.5</v>
      </c>
      <c r="T1386">
        <v>3.1</v>
      </c>
      <c r="U1386">
        <v>347.41563786008197</v>
      </c>
      <c r="V1386">
        <v>99.078912450000004</v>
      </c>
      <c r="W1386">
        <v>99.925975930000007</v>
      </c>
    </row>
    <row r="1387" spans="1:27" hidden="1" x14ac:dyDescent="0.3">
      <c r="A1387" t="s">
        <v>174</v>
      </c>
      <c r="B1387">
        <v>2019</v>
      </c>
      <c r="C1387">
        <v>18.129601459</v>
      </c>
      <c r="H1387">
        <v>103.76902080000001</v>
      </c>
      <c r="I1387">
        <v>0.93427027100000004</v>
      </c>
      <c r="K1387">
        <v>4.9743900299072301</v>
      </c>
      <c r="L1387">
        <v>1909.30453654793</v>
      </c>
      <c r="M1387">
        <v>4.5918269199999999</v>
      </c>
      <c r="N1387">
        <v>83.411628719999996</v>
      </c>
      <c r="O1387">
        <v>48.289912080957201</v>
      </c>
      <c r="P1387">
        <v>11.5</v>
      </c>
      <c r="R1387">
        <v>2.907</v>
      </c>
      <c r="S1387">
        <v>80.7</v>
      </c>
      <c r="T1387">
        <v>42.5</v>
      </c>
      <c r="U1387">
        <v>92.374401728924298</v>
      </c>
      <c r="V1387">
        <v>60.954476659999997</v>
      </c>
      <c r="W1387">
        <v>32.62581333</v>
      </c>
      <c r="X1387">
        <v>26.710915709999998</v>
      </c>
      <c r="Z1387">
        <v>10.038399696350099</v>
      </c>
    </row>
    <row r="1388" spans="1:27" hidden="1" x14ac:dyDescent="0.3">
      <c r="A1388" t="s">
        <v>91</v>
      </c>
      <c r="B1388">
        <v>2019</v>
      </c>
      <c r="C1388">
        <v>22.179310668333301</v>
      </c>
      <c r="H1388">
        <v>46.47551996</v>
      </c>
      <c r="I1388">
        <v>8.9281158999999999E-2</v>
      </c>
      <c r="K1388">
        <v>12.394659996032701</v>
      </c>
      <c r="L1388">
        <v>1512.9527695582799</v>
      </c>
      <c r="M1388">
        <v>10.26414394</v>
      </c>
      <c r="N1388">
        <v>172.30574035999999</v>
      </c>
      <c r="O1388">
        <v>21.616759880555598</v>
      </c>
      <c r="P1388">
        <v>41.7</v>
      </c>
      <c r="U1388">
        <v>145.19506172839499</v>
      </c>
      <c r="V1388">
        <v>77.172973369999994</v>
      </c>
      <c r="W1388">
        <v>45.20830694</v>
      </c>
      <c r="X1388">
        <v>55.51948574</v>
      </c>
    </row>
    <row r="1389" spans="1:27" hidden="1" x14ac:dyDescent="0.3">
      <c r="A1389" t="s">
        <v>34</v>
      </c>
      <c r="B1389">
        <v>2019</v>
      </c>
      <c r="C1389">
        <v>19.092087829333298</v>
      </c>
      <c r="H1389">
        <v>16.570456329999999</v>
      </c>
      <c r="O1389">
        <v>12.7943441218335</v>
      </c>
      <c r="P1389">
        <v>17.8</v>
      </c>
      <c r="U1389">
        <v>213.15636575035299</v>
      </c>
      <c r="V1389">
        <v>93.823687989999996</v>
      </c>
      <c r="W1389">
        <v>84.619492550000004</v>
      </c>
    </row>
    <row r="1390" spans="1:27" hidden="1" x14ac:dyDescent="0.3">
      <c r="A1390" t="s">
        <v>115</v>
      </c>
      <c r="B1390">
        <v>2019</v>
      </c>
      <c r="C1390">
        <v>21.777446898333299</v>
      </c>
      <c r="H1390">
        <v>174.1593403</v>
      </c>
      <c r="I1390">
        <v>2.0107756370000001</v>
      </c>
      <c r="K1390">
        <v>6.4924302101135298</v>
      </c>
      <c r="L1390">
        <v>32373.251114960702</v>
      </c>
      <c r="M1390">
        <v>5.49601221</v>
      </c>
      <c r="N1390">
        <v>1758.67419434</v>
      </c>
      <c r="O1390">
        <v>7.08553117120388</v>
      </c>
      <c r="P1390">
        <v>17.899999999999999</v>
      </c>
      <c r="R1390">
        <v>3.468</v>
      </c>
      <c r="U1390">
        <v>236.08737373737401</v>
      </c>
      <c r="V1390">
        <v>100</v>
      </c>
      <c r="W1390">
        <v>100</v>
      </c>
      <c r="Y1390">
        <v>88.006088256835895</v>
      </c>
      <c r="Z1390">
        <v>55.307548522949197</v>
      </c>
    </row>
    <row r="1391" spans="1:27" hidden="1" x14ac:dyDescent="0.3">
      <c r="A1391" t="s">
        <v>61</v>
      </c>
      <c r="B1391">
        <v>2019</v>
      </c>
      <c r="C1391">
        <v>20.759369933666701</v>
      </c>
      <c r="H1391">
        <v>61.816502530000001</v>
      </c>
      <c r="I1391">
        <v>6.1262774560000004</v>
      </c>
      <c r="K1391">
        <v>2.59202003479004</v>
      </c>
      <c r="L1391">
        <v>7527.4430596949896</v>
      </c>
      <c r="M1391">
        <v>8.6466150299999995</v>
      </c>
      <c r="N1391">
        <v>663.05108643000005</v>
      </c>
      <c r="O1391">
        <v>5.5533774810700498</v>
      </c>
      <c r="P1391">
        <v>38.4</v>
      </c>
      <c r="U1391">
        <v>670.15728250244399</v>
      </c>
      <c r="V1391">
        <v>92.6</v>
      </c>
      <c r="W1391">
        <v>99.067379380000006</v>
      </c>
    </row>
    <row r="1392" spans="1:27" hidden="1" x14ac:dyDescent="0.3">
      <c r="A1392" t="s">
        <v>183</v>
      </c>
      <c r="B1392">
        <v>2019</v>
      </c>
      <c r="C1392">
        <v>18.047869216666701</v>
      </c>
      <c r="H1392">
        <v>79.125691439999997</v>
      </c>
      <c r="I1392">
        <v>0.21729024299999999</v>
      </c>
      <c r="K1392">
        <v>7.9917120933532697</v>
      </c>
      <c r="L1392">
        <v>1153.38805839164</v>
      </c>
      <c r="M1392">
        <v>11.26946354</v>
      </c>
      <c r="N1392">
        <v>124.19363403</v>
      </c>
      <c r="O1392">
        <v>42.188254229516097</v>
      </c>
      <c r="P1392">
        <v>24.4</v>
      </c>
      <c r="R1392">
        <v>4.01</v>
      </c>
      <c r="S1392">
        <v>82</v>
      </c>
      <c r="T1392">
        <v>1.7</v>
      </c>
      <c r="U1392">
        <v>70.002206851119894</v>
      </c>
      <c r="V1392">
        <v>71.834134930000005</v>
      </c>
      <c r="W1392">
        <v>48.427924169999997</v>
      </c>
      <c r="X1392">
        <v>5.4802285560000001</v>
      </c>
    </row>
    <row r="1393" spans="1:27" hidden="1" x14ac:dyDescent="0.3">
      <c r="A1393" t="s">
        <v>62</v>
      </c>
      <c r="B1393">
        <v>2019</v>
      </c>
      <c r="C1393">
        <v>17.896983489666699</v>
      </c>
      <c r="H1393">
        <v>39.231380889999997</v>
      </c>
      <c r="I1393">
        <v>0.222790496</v>
      </c>
      <c r="K1393">
        <v>2.2703900337219198</v>
      </c>
      <c r="L1393">
        <v>672.34049922084102</v>
      </c>
      <c r="M1393">
        <v>8.4700574900000003</v>
      </c>
      <c r="N1393">
        <v>52.562870029999999</v>
      </c>
      <c r="O1393">
        <v>58.4314977293647</v>
      </c>
      <c r="P1393">
        <v>8.4</v>
      </c>
      <c r="R1393">
        <v>3.847</v>
      </c>
      <c r="S1393">
        <v>96.7</v>
      </c>
      <c r="T1393">
        <v>4.8</v>
      </c>
      <c r="U1393">
        <v>51.2601121262459</v>
      </c>
      <c r="V1393">
        <v>75.160223450000004</v>
      </c>
      <c r="W1393">
        <v>18.056153250000001</v>
      </c>
    </row>
    <row r="1394" spans="1:27" hidden="1" x14ac:dyDescent="0.3">
      <c r="A1394" t="s">
        <v>166</v>
      </c>
      <c r="B1394">
        <v>2019</v>
      </c>
      <c r="C1394">
        <v>17.830050666999998</v>
      </c>
      <c r="H1394">
        <v>47.781136330000002</v>
      </c>
      <c r="I1394">
        <v>6.0970284E-2</v>
      </c>
      <c r="K1394">
        <v>3.7113199234008798</v>
      </c>
      <c r="L1394">
        <v>591.84708370988903</v>
      </c>
      <c r="M1394">
        <v>7.3934116400000001</v>
      </c>
      <c r="N1394">
        <v>30.400287630000001</v>
      </c>
      <c r="O1394">
        <v>49.647247988715002</v>
      </c>
      <c r="P1394">
        <v>11.3</v>
      </c>
      <c r="R1394">
        <v>2.9889999999999999</v>
      </c>
      <c r="S1394">
        <v>96.3</v>
      </c>
      <c r="T1394">
        <v>17.899999999999999</v>
      </c>
      <c r="U1394">
        <v>197.58961603733599</v>
      </c>
      <c r="V1394">
        <v>69.279610820000002</v>
      </c>
      <c r="W1394">
        <v>26.27488529</v>
      </c>
      <c r="X1394">
        <v>8.2406562070000007</v>
      </c>
      <c r="Y1394">
        <v>144.81098937988301</v>
      </c>
      <c r="AA1394">
        <v>37.084911346435497</v>
      </c>
    </row>
    <row r="1395" spans="1:27" hidden="1" x14ac:dyDescent="0.3">
      <c r="A1395" t="s">
        <v>139</v>
      </c>
      <c r="B1395">
        <v>2019</v>
      </c>
      <c r="C1395">
        <v>17.989059127000001</v>
      </c>
      <c r="H1395">
        <v>116.6214561</v>
      </c>
      <c r="I1395">
        <v>0.72500648700000003</v>
      </c>
      <c r="K1395">
        <v>3.48410224914551</v>
      </c>
      <c r="L1395">
        <v>879.04316752628404</v>
      </c>
      <c r="M1395">
        <v>3.8938984900000002</v>
      </c>
      <c r="N1395">
        <v>34.281776430000001</v>
      </c>
      <c r="O1395">
        <v>60.254325179783898</v>
      </c>
      <c r="P1395">
        <v>8.6</v>
      </c>
      <c r="R1395">
        <v>2.96</v>
      </c>
      <c r="S1395">
        <v>73.400000000000006</v>
      </c>
      <c r="T1395">
        <v>14.4</v>
      </c>
      <c r="U1395">
        <v>16.110624574861301</v>
      </c>
      <c r="V1395">
        <v>80.931881779999998</v>
      </c>
      <c r="W1395">
        <v>43.710287639999997</v>
      </c>
      <c r="X1395">
        <v>16.886596579999999</v>
      </c>
    </row>
    <row r="1396" spans="1:27" hidden="1" x14ac:dyDescent="0.3">
      <c r="A1396" t="s">
        <v>140</v>
      </c>
      <c r="B1396">
        <v>2019</v>
      </c>
      <c r="C1396">
        <v>20.108606883</v>
      </c>
      <c r="H1396">
        <v>144.05684289999999</v>
      </c>
      <c r="I1396">
        <v>45.986802070000003</v>
      </c>
      <c r="L1396">
        <v>31185.649623530899</v>
      </c>
      <c r="M1396">
        <v>8.2144432100000007</v>
      </c>
      <c r="N1396">
        <v>2531.9108886700001</v>
      </c>
      <c r="O1396">
        <v>7.0021335426857698</v>
      </c>
      <c r="P1396">
        <v>24.5</v>
      </c>
      <c r="R1396">
        <v>3.698</v>
      </c>
      <c r="S1396">
        <v>0.7</v>
      </c>
      <c r="T1396">
        <v>0</v>
      </c>
      <c r="U1396">
        <v>1575.1937499999999</v>
      </c>
      <c r="V1396">
        <v>99.999998700000006</v>
      </c>
      <c r="W1396">
        <v>99.964494450000004</v>
      </c>
      <c r="Y1396">
        <v>106.60617828369099</v>
      </c>
      <c r="Z1396">
        <v>64.872909545898395</v>
      </c>
      <c r="AA1396">
        <v>108.029182434082</v>
      </c>
    </row>
    <row r="1397" spans="1:27" hidden="1" x14ac:dyDescent="0.3">
      <c r="A1397" t="s">
        <v>64</v>
      </c>
      <c r="B1397">
        <v>2000</v>
      </c>
      <c r="C1397">
        <v>19.7378354386667</v>
      </c>
      <c r="D1397">
        <v>0.13888278373333299</v>
      </c>
      <c r="E1397">
        <v>0.43688108196666697</v>
      </c>
      <c r="F1397">
        <v>1.46465064E-2</v>
      </c>
      <c r="G1397">
        <v>1.8104677000000001E-3</v>
      </c>
      <c r="H1397">
        <v>0.88073611399999996</v>
      </c>
      <c r="L1397">
        <v>2272.6780155258698</v>
      </c>
      <c r="M1397">
        <v>19.046257019999999</v>
      </c>
      <c r="N1397">
        <v>431.56457519999998</v>
      </c>
      <c r="P1397">
        <v>28.5</v>
      </c>
      <c r="U1397">
        <v>281.96666666666698</v>
      </c>
    </row>
    <row r="1398" spans="1:27" hidden="1" x14ac:dyDescent="0.3">
      <c r="A1398" t="s">
        <v>64</v>
      </c>
      <c r="B1398">
        <v>2010</v>
      </c>
      <c r="C1398">
        <v>20.593625644333301</v>
      </c>
      <c r="D1398">
        <v>0.21687517603333301</v>
      </c>
      <c r="E1398">
        <v>0.53757253733333299</v>
      </c>
      <c r="F1398">
        <v>1.13725441666667E-2</v>
      </c>
      <c r="G1398">
        <v>1.40848203333333E-3</v>
      </c>
      <c r="K1398">
        <v>20.590000152587901</v>
      </c>
      <c r="L1398">
        <v>2846.0655417753401</v>
      </c>
      <c r="M1398">
        <v>15.85092354</v>
      </c>
      <c r="N1398">
        <v>449.94284058</v>
      </c>
      <c r="P1398">
        <v>28.4</v>
      </c>
      <c r="U1398">
        <v>313.11666666666702</v>
      </c>
      <c r="V1398">
        <v>88.010530810000006</v>
      </c>
      <c r="W1398">
        <v>81.702234770000004</v>
      </c>
    </row>
    <row r="1399" spans="1:27" hidden="1" x14ac:dyDescent="0.3">
      <c r="A1399" t="s">
        <v>66</v>
      </c>
      <c r="B1399">
        <v>2000</v>
      </c>
      <c r="C1399">
        <v>18.7910677226667</v>
      </c>
      <c r="D1399">
        <v>2.8921419800000001E-2</v>
      </c>
      <c r="E1399">
        <v>0.13933691976666701</v>
      </c>
      <c r="F1399">
        <v>0.168853538333333</v>
      </c>
      <c r="G1399">
        <v>2.7029936666666698E-2</v>
      </c>
      <c r="L1399">
        <v>1627.07263304394</v>
      </c>
      <c r="O1399">
        <v>2.9838759220504998</v>
      </c>
      <c r="P1399">
        <v>38.700000000000003</v>
      </c>
    </row>
    <row r="1400" spans="1:27" hidden="1" x14ac:dyDescent="0.3">
      <c r="A1400" t="s">
        <v>167</v>
      </c>
      <c r="B1400">
        <v>2019</v>
      </c>
      <c r="C1400">
        <v>17.590615051</v>
      </c>
      <c r="H1400">
        <v>151.62337719999999</v>
      </c>
      <c r="I1400">
        <v>0.89897164299999999</v>
      </c>
      <c r="K1400">
        <v>2.1398699283599898</v>
      </c>
      <c r="L1400">
        <v>1271.1115357972601</v>
      </c>
      <c r="M1400">
        <v>4.6785640700000002</v>
      </c>
      <c r="N1400">
        <v>60.015872960000003</v>
      </c>
      <c r="O1400">
        <v>21.597298813926301</v>
      </c>
      <c r="P1400">
        <v>45.1</v>
      </c>
      <c r="R1400">
        <v>3.8610000000000002</v>
      </c>
      <c r="S1400">
        <v>59.7</v>
      </c>
      <c r="T1400">
        <v>32.299999999999997</v>
      </c>
      <c r="U1400">
        <v>82.802852765435901</v>
      </c>
      <c r="V1400">
        <v>81.660309850000004</v>
      </c>
      <c r="W1400">
        <v>73.165318970000001</v>
      </c>
      <c r="X1400">
        <v>74.471955179999995</v>
      </c>
    </row>
    <row r="1401" spans="1:27" hidden="1" x14ac:dyDescent="0.3">
      <c r="A1401" t="s">
        <v>176</v>
      </c>
      <c r="B1401">
        <v>2019</v>
      </c>
      <c r="C1401">
        <v>17.690114887333301</v>
      </c>
      <c r="H1401">
        <v>113.1938682</v>
      </c>
      <c r="I1401">
        <v>2.5381133920000001</v>
      </c>
      <c r="K1401">
        <v>8.9270267486572301</v>
      </c>
      <c r="L1401">
        <v>5028.2953423951103</v>
      </c>
      <c r="M1401">
        <v>8.4970054600000005</v>
      </c>
      <c r="N1401">
        <v>427.25622558999999</v>
      </c>
      <c r="O1401">
        <v>45.1503326089775</v>
      </c>
      <c r="P1401">
        <v>15.5</v>
      </c>
      <c r="R1401">
        <v>3.3780000000000001</v>
      </c>
      <c r="S1401">
        <v>55.5</v>
      </c>
      <c r="T1401">
        <v>1.4</v>
      </c>
      <c r="U1401">
        <v>3.0299457056444301</v>
      </c>
      <c r="V1401">
        <v>84.022179929999993</v>
      </c>
      <c r="W1401">
        <v>34.960776449999997</v>
      </c>
    </row>
    <row r="1402" spans="1:27" hidden="1" x14ac:dyDescent="0.3">
      <c r="A1402" t="s">
        <v>67</v>
      </c>
      <c r="B1402">
        <v>2019</v>
      </c>
      <c r="C1402">
        <v>24.263283263999998</v>
      </c>
      <c r="H1402">
        <v>92.971364820000005</v>
      </c>
      <c r="K1402">
        <v>5.5965380668640101</v>
      </c>
      <c r="L1402">
        <v>11029.735582421299</v>
      </c>
      <c r="M1402">
        <v>9.7817163499999999</v>
      </c>
      <c r="N1402">
        <v>1049.4470214800001</v>
      </c>
      <c r="P1402">
        <v>49.2</v>
      </c>
      <c r="U1402">
        <v>538.20000000000005</v>
      </c>
      <c r="V1402">
        <v>100</v>
      </c>
      <c r="Y1402">
        <v>121.704917907715</v>
      </c>
      <c r="AA1402">
        <v>96.704177856445298</v>
      </c>
    </row>
    <row r="1403" spans="1:27" hidden="1" x14ac:dyDescent="0.3">
      <c r="A1403" t="s">
        <v>141</v>
      </c>
      <c r="B1403">
        <v>2019</v>
      </c>
      <c r="C1403">
        <v>17.5078091813333</v>
      </c>
      <c r="H1403">
        <v>135.25950660000001</v>
      </c>
      <c r="I1403">
        <v>3.6037975850000001</v>
      </c>
      <c r="K1403">
        <v>4.2399997711181596</v>
      </c>
      <c r="L1403">
        <v>1194.95723579184</v>
      </c>
      <c r="M1403">
        <v>4.4451508500000001</v>
      </c>
      <c r="N1403">
        <v>53.246402740000001</v>
      </c>
      <c r="O1403">
        <v>24.8208329609614</v>
      </c>
      <c r="P1403">
        <v>31.5</v>
      </c>
      <c r="R1403">
        <v>4.2220000000000004</v>
      </c>
      <c r="S1403">
        <v>83.3</v>
      </c>
      <c r="T1403">
        <v>23.8</v>
      </c>
      <c r="U1403">
        <v>199.57247994419299</v>
      </c>
      <c r="V1403">
        <v>89.637104870000002</v>
      </c>
      <c r="W1403">
        <v>72.880130179999995</v>
      </c>
      <c r="X1403">
        <v>60.798613269999997</v>
      </c>
      <c r="Y1403">
        <v>142.14346313476599</v>
      </c>
      <c r="Z1403">
        <v>13.326829910278301</v>
      </c>
      <c r="AA1403">
        <v>80.179916381835895</v>
      </c>
    </row>
    <row r="1404" spans="1:27" hidden="1" x14ac:dyDescent="0.3">
      <c r="A1404" t="s">
        <v>117</v>
      </c>
      <c r="B1404">
        <v>2019</v>
      </c>
      <c r="C1404">
        <v>18.074119377999999</v>
      </c>
      <c r="H1404">
        <v>91.853577419999993</v>
      </c>
      <c r="I1404">
        <v>4.1480149000000001E-2</v>
      </c>
      <c r="L1404">
        <v>2229.8586518613001</v>
      </c>
      <c r="M1404">
        <v>3.0266604400000001</v>
      </c>
      <c r="N1404">
        <v>71.465728760000005</v>
      </c>
      <c r="O1404">
        <v>65.207891045896403</v>
      </c>
      <c r="P1404">
        <v>3.9</v>
      </c>
      <c r="R1404">
        <v>3.87</v>
      </c>
      <c r="S1404">
        <v>95.3</v>
      </c>
      <c r="T1404">
        <v>191.5</v>
      </c>
      <c r="U1404">
        <v>220.65241828343099</v>
      </c>
      <c r="V1404">
        <v>75.838883350000003</v>
      </c>
      <c r="W1404">
        <v>41.807688040000002</v>
      </c>
      <c r="X1404">
        <v>33.071162360000002</v>
      </c>
    </row>
    <row r="1405" spans="1:27" hidden="1" x14ac:dyDescent="0.3">
      <c r="A1405" t="s">
        <v>107</v>
      </c>
      <c r="B1405">
        <v>2019</v>
      </c>
      <c r="C1405">
        <v>17.326473561333302</v>
      </c>
      <c r="H1405">
        <v>76.376886440000007</v>
      </c>
      <c r="I1405">
        <v>0.94188119299999995</v>
      </c>
      <c r="K1405">
        <v>2.5075500011444101</v>
      </c>
      <c r="L1405">
        <v>1481.8138641734699</v>
      </c>
      <c r="M1405">
        <v>3.3799271599999998</v>
      </c>
      <c r="N1405">
        <v>39.499286650000002</v>
      </c>
      <c r="O1405">
        <v>33.147959229334802</v>
      </c>
      <c r="P1405">
        <v>20.8</v>
      </c>
      <c r="R1405">
        <v>3.46</v>
      </c>
      <c r="S1405">
        <v>81.2</v>
      </c>
      <c r="T1405">
        <v>175.9</v>
      </c>
      <c r="U1405">
        <v>280.93259262141999</v>
      </c>
      <c r="V1405">
        <v>90.012543070000007</v>
      </c>
      <c r="W1405">
        <v>66.579902959999998</v>
      </c>
      <c r="X1405">
        <v>76.934639779999998</v>
      </c>
      <c r="Y1405">
        <v>95.484138488769503</v>
      </c>
      <c r="Z1405">
        <v>12.220640182495099</v>
      </c>
      <c r="AA1405">
        <v>44.868148803710902</v>
      </c>
    </row>
    <row r="1406" spans="1:27" hidden="1" x14ac:dyDescent="0.3">
      <c r="A1406" t="s">
        <v>95</v>
      </c>
      <c r="B1406">
        <v>2000</v>
      </c>
      <c r="C1406">
        <v>21.844467859000002</v>
      </c>
      <c r="D1406">
        <v>0.17370833059999999</v>
      </c>
      <c r="E1406">
        <v>0.47322709540000002</v>
      </c>
      <c r="F1406">
        <v>1.2436471899999999E-2</v>
      </c>
      <c r="G1406">
        <v>1.42179313333333E-3</v>
      </c>
      <c r="K1406">
        <v>8.0179796218872106</v>
      </c>
      <c r="L1406">
        <v>7657.9512144053597</v>
      </c>
      <c r="M1406">
        <v>8.8739280699999998</v>
      </c>
      <c r="N1406">
        <v>678.14367675999995</v>
      </c>
      <c r="P1406">
        <v>26.1</v>
      </c>
      <c r="U1406">
        <v>41.530434782608701</v>
      </c>
      <c r="V1406">
        <v>99.312781770000001</v>
      </c>
      <c r="W1406">
        <v>91.457527949999999</v>
      </c>
      <c r="Y1406">
        <v>109.34684753418</v>
      </c>
      <c r="Z1406">
        <v>44.519020080566399</v>
      </c>
      <c r="AA1406">
        <v>91.262603759765597</v>
      </c>
    </row>
    <row r="1407" spans="1:27" hidden="1" x14ac:dyDescent="0.3">
      <c r="A1407" t="s">
        <v>95</v>
      </c>
      <c r="B1407">
        <v>2010</v>
      </c>
      <c r="C1407">
        <v>22.5704463146667</v>
      </c>
      <c r="D1407">
        <v>0.26369469016666702</v>
      </c>
      <c r="E1407">
        <v>0.58275374573333305</v>
      </c>
      <c r="F1407">
        <v>9.1903437666666695E-3</v>
      </c>
      <c r="G1407">
        <v>9.8267066666666691E-4</v>
      </c>
      <c r="H1407">
        <v>80.824282929999995</v>
      </c>
      <c r="I1407">
        <v>1.331105542</v>
      </c>
      <c r="K1407">
        <v>7.7600002288818404</v>
      </c>
      <c r="L1407">
        <v>10356.6336192492</v>
      </c>
      <c r="M1407">
        <v>11.54552078</v>
      </c>
      <c r="N1407">
        <v>1183.16674805</v>
      </c>
      <c r="P1407">
        <v>21.4</v>
      </c>
      <c r="U1407">
        <v>39.030434782608701</v>
      </c>
      <c r="V1407">
        <v>99.540290060000004</v>
      </c>
      <c r="W1407">
        <v>96.519805919999996</v>
      </c>
    </row>
    <row r="1408" spans="1:27" hidden="1" x14ac:dyDescent="0.3">
      <c r="A1408" t="s">
        <v>95</v>
      </c>
      <c r="B1408">
        <v>2015</v>
      </c>
      <c r="C1408">
        <v>22.991001972333301</v>
      </c>
      <c r="D1408">
        <v>0.30649343683333302</v>
      </c>
      <c r="E1408">
        <v>0.62832822046666703</v>
      </c>
      <c r="F1408">
        <v>8.3475054333333291E-3</v>
      </c>
      <c r="G1408">
        <v>9.3628129999999996E-4</v>
      </c>
      <c r="H1408">
        <v>134.40701949999999</v>
      </c>
      <c r="I1408">
        <v>6.9289555619999996</v>
      </c>
      <c r="K1408">
        <v>5.71000003814697</v>
      </c>
      <c r="L1408">
        <v>15876.4619303708</v>
      </c>
      <c r="M1408">
        <v>11.43467426</v>
      </c>
      <c r="N1408">
        <v>1805.9858398399999</v>
      </c>
      <c r="P1408">
        <v>19.399999999999999</v>
      </c>
      <c r="U1408">
        <v>38.402173913043498</v>
      </c>
      <c r="V1408">
        <v>99.630150850000007</v>
      </c>
      <c r="W1408">
        <v>98.786074080000006</v>
      </c>
    </row>
    <row r="1409" spans="1:27" hidden="1" x14ac:dyDescent="0.3">
      <c r="A1409" t="s">
        <v>95</v>
      </c>
      <c r="B1409">
        <v>2019</v>
      </c>
      <c r="C1409">
        <v>23.325083691</v>
      </c>
      <c r="H1409">
        <v>133.27410040000001</v>
      </c>
      <c r="K1409">
        <v>6.8099999427795401</v>
      </c>
      <c r="L1409">
        <v>15232.487084050899</v>
      </c>
      <c r="M1409">
        <v>15.15048885</v>
      </c>
      <c r="N1409">
        <v>2355.6958007799999</v>
      </c>
      <c r="P1409">
        <v>17.899999999999999</v>
      </c>
      <c r="U1409">
        <v>39.132608695652202</v>
      </c>
      <c r="V1409">
        <v>99.658184160000005</v>
      </c>
      <c r="W1409">
        <v>99.618977849999993</v>
      </c>
    </row>
    <row r="1410" spans="1:27" hidden="1" x14ac:dyDescent="0.3">
      <c r="A1410" t="s">
        <v>143</v>
      </c>
      <c r="B1410">
        <v>2019</v>
      </c>
      <c r="C1410">
        <v>20.404246027333301</v>
      </c>
      <c r="H1410">
        <v>137.18970179999999</v>
      </c>
      <c r="I1410">
        <v>12.613651109999999</v>
      </c>
      <c r="K1410">
        <v>3.1273601055145299</v>
      </c>
      <c r="L1410">
        <v>15774.254952383601</v>
      </c>
      <c r="M1410">
        <v>7.58405781</v>
      </c>
      <c r="N1410">
        <v>1192.8208007799999</v>
      </c>
      <c r="O1410">
        <v>13.3672704197102</v>
      </c>
      <c r="P1410">
        <v>5.3</v>
      </c>
      <c r="R1410">
        <v>4.3819999999999997</v>
      </c>
      <c r="S1410">
        <v>18</v>
      </c>
      <c r="T1410">
        <v>0.8</v>
      </c>
      <c r="U1410">
        <v>57.245079536263098</v>
      </c>
      <c r="V1410">
        <v>94.161902929999997</v>
      </c>
      <c r="W1410">
        <v>83.378549980000003</v>
      </c>
    </row>
    <row r="1411" spans="1:27" hidden="1" x14ac:dyDescent="0.3">
      <c r="A1411" t="s">
        <v>69</v>
      </c>
      <c r="B1411">
        <v>2019</v>
      </c>
      <c r="C1411">
        <v>21.109040821666699</v>
      </c>
      <c r="H1411">
        <v>51.674380980000002</v>
      </c>
      <c r="I1411">
        <v>0.22789142700000001</v>
      </c>
      <c r="L1411">
        <v>2820.30639749593</v>
      </c>
      <c r="M1411">
        <v>2.3003609200000001</v>
      </c>
      <c r="N1411">
        <v>65.080718989999994</v>
      </c>
      <c r="O1411">
        <v>30.272026783885799</v>
      </c>
      <c r="P1411">
        <v>39.9</v>
      </c>
      <c r="U1411">
        <v>19.379320319745599</v>
      </c>
      <c r="V1411">
        <v>44.566762150000002</v>
      </c>
      <c r="W1411">
        <v>19.149287380000001</v>
      </c>
      <c r="X1411">
        <v>29.73014088</v>
      </c>
    </row>
    <row r="1412" spans="1:27" hidden="1" x14ac:dyDescent="0.3">
      <c r="A1412" t="s">
        <v>181</v>
      </c>
      <c r="B1412">
        <v>2019</v>
      </c>
      <c r="C1412">
        <v>19.517552154000001</v>
      </c>
      <c r="H1412">
        <v>110.18096610000001</v>
      </c>
      <c r="I1412">
        <v>5.8510617160000002</v>
      </c>
      <c r="K1412">
        <v>3.4697101116180402</v>
      </c>
      <c r="L1412">
        <v>5383.5744215077602</v>
      </c>
      <c r="M1412">
        <v>7.1728100799999996</v>
      </c>
      <c r="N1412">
        <v>388.39324950999998</v>
      </c>
      <c r="O1412">
        <v>13.954068845618</v>
      </c>
      <c r="P1412">
        <v>12.1</v>
      </c>
      <c r="R1412">
        <v>3.5190000000000001</v>
      </c>
      <c r="S1412">
        <v>17.899999999999999</v>
      </c>
      <c r="T1412">
        <v>1.3</v>
      </c>
      <c r="U1412">
        <v>17.731283664736999</v>
      </c>
      <c r="V1412">
        <v>99.591108689999999</v>
      </c>
      <c r="W1412">
        <v>91.776426619999995</v>
      </c>
      <c r="X1412">
        <v>80.113170650000001</v>
      </c>
    </row>
    <row r="1413" spans="1:27" hidden="1" x14ac:dyDescent="0.3">
      <c r="A1413" t="s">
        <v>118</v>
      </c>
      <c r="B1413">
        <v>2019</v>
      </c>
      <c r="C1413">
        <v>20.272010196</v>
      </c>
      <c r="H1413">
        <v>122.5593904</v>
      </c>
      <c r="I1413">
        <v>8.5633995929999998</v>
      </c>
      <c r="K1413">
        <v>3.8199601173400901</v>
      </c>
      <c r="L1413">
        <v>7023.0775262714296</v>
      </c>
      <c r="M1413">
        <v>5.2150688199999999</v>
      </c>
      <c r="N1413">
        <v>370.10995482999999</v>
      </c>
      <c r="O1413">
        <v>17.537580996372299</v>
      </c>
      <c r="P1413">
        <v>8.6999999999999993</v>
      </c>
      <c r="R1413">
        <v>3.2480000000000002</v>
      </c>
      <c r="S1413">
        <v>20.6</v>
      </c>
      <c r="T1413">
        <v>6.7</v>
      </c>
      <c r="U1413">
        <v>25.398798437500002</v>
      </c>
      <c r="V1413">
        <v>92.575071949999995</v>
      </c>
      <c r="W1413">
        <v>77.883644899999993</v>
      </c>
      <c r="Y1413">
        <v>113.47722625732401</v>
      </c>
      <c r="AA1413">
        <v>108.83380126953099</v>
      </c>
    </row>
    <row r="1414" spans="1:27" hidden="1" x14ac:dyDescent="0.3">
      <c r="A1414" t="s">
        <v>96</v>
      </c>
      <c r="B1414">
        <v>2019</v>
      </c>
      <c r="C1414">
        <v>22.570373940666698</v>
      </c>
      <c r="H1414">
        <v>42.618609110000001</v>
      </c>
      <c r="I1414">
        <v>0.85846055499999996</v>
      </c>
      <c r="K1414">
        <v>4.7062501907348597</v>
      </c>
      <c r="L1414">
        <v>4322.8684157227599</v>
      </c>
      <c r="M1414">
        <v>6.3630938500000003</v>
      </c>
      <c r="N1414">
        <v>271.91577147999999</v>
      </c>
      <c r="O1414">
        <v>10.3658660641934</v>
      </c>
      <c r="P1414">
        <v>25.9</v>
      </c>
      <c r="U1414">
        <v>70.896762589928102</v>
      </c>
      <c r="V1414">
        <v>91.838258640000006</v>
      </c>
      <c r="W1414">
        <v>96.762951029999996</v>
      </c>
      <c r="X1414">
        <v>78.8</v>
      </c>
      <c r="Y1414">
        <v>115.10935974121099</v>
      </c>
      <c r="Z1414">
        <v>14.0235500335693</v>
      </c>
    </row>
    <row r="1415" spans="1:27" hidden="1" x14ac:dyDescent="0.3">
      <c r="A1415" t="s">
        <v>70</v>
      </c>
      <c r="B1415">
        <v>2019</v>
      </c>
      <c r="C1415">
        <v>18.908405411</v>
      </c>
      <c r="H1415">
        <v>77.078063389999997</v>
      </c>
      <c r="I1415">
        <v>0.76352205900000003</v>
      </c>
      <c r="K1415">
        <v>5.9215497970581099</v>
      </c>
      <c r="L1415">
        <v>1987.57970166818</v>
      </c>
      <c r="M1415">
        <v>5.52976227</v>
      </c>
      <c r="N1415">
        <v>108.4464035</v>
      </c>
      <c r="O1415">
        <v>30.954663702488201</v>
      </c>
      <c r="P1415">
        <v>5.8</v>
      </c>
      <c r="R1415">
        <v>3.4630000000000001</v>
      </c>
      <c r="S1415">
        <v>84.3</v>
      </c>
      <c r="T1415">
        <v>0.2</v>
      </c>
      <c r="U1415">
        <v>224.00833333333301</v>
      </c>
      <c r="V1415">
        <v>78.214459959999999</v>
      </c>
      <c r="W1415">
        <v>46.213504749999998</v>
      </c>
      <c r="X1415">
        <v>53.010311479999999</v>
      </c>
    </row>
    <row r="1416" spans="1:27" hidden="1" x14ac:dyDescent="0.3">
      <c r="A1416" t="s">
        <v>149</v>
      </c>
      <c r="B1416">
        <v>2019</v>
      </c>
      <c r="C1416">
        <v>20.2888743136667</v>
      </c>
      <c r="H1416">
        <v>120.5147446</v>
      </c>
      <c r="I1416">
        <v>19.84896754</v>
      </c>
      <c r="K1416">
        <v>6.7947354316711399</v>
      </c>
      <c r="L1416">
        <v>23450.5620241541</v>
      </c>
      <c r="M1416">
        <v>5.6882877299999999</v>
      </c>
      <c r="N1416">
        <v>1316.2602539100001</v>
      </c>
      <c r="O1416">
        <v>7.1305565302848803</v>
      </c>
      <c r="P1416">
        <v>14.2</v>
      </c>
      <c r="R1416">
        <v>3.8879999999999999</v>
      </c>
      <c r="U1416">
        <v>15.941149188952799</v>
      </c>
      <c r="V1416">
        <v>100</v>
      </c>
      <c r="W1416">
        <v>100</v>
      </c>
      <c r="Y1416">
        <v>100.71273803710901</v>
      </c>
      <c r="Z1416">
        <v>70.90087890625</v>
      </c>
      <c r="AA1416">
        <v>111.794799804688</v>
      </c>
    </row>
    <row r="1417" spans="1:27" hidden="1" x14ac:dyDescent="0.3">
      <c r="A1417" t="s">
        <v>157</v>
      </c>
      <c r="B1417">
        <v>2000</v>
      </c>
      <c r="C1417">
        <v>18.752152454333299</v>
      </c>
      <c r="D1417">
        <v>3.8588391766666702E-2</v>
      </c>
      <c r="E1417">
        <v>0.15139391803333299</v>
      </c>
      <c r="F1417">
        <v>0.169076905333333</v>
      </c>
      <c r="G1417">
        <v>2.9470803966666698E-2</v>
      </c>
      <c r="L1417">
        <v>914.785719885861</v>
      </c>
      <c r="M1417">
        <v>6.4993457799999996</v>
      </c>
      <c r="N1417">
        <v>56.505001069999999</v>
      </c>
      <c r="O1417">
        <v>2.6783885987316101</v>
      </c>
      <c r="P1417">
        <v>45.1</v>
      </c>
      <c r="V1417">
        <v>89.306786270000003</v>
      </c>
      <c r="W1417">
        <v>95.432649459999993</v>
      </c>
      <c r="Y1417">
        <v>103.58666229248</v>
      </c>
      <c r="AA1417">
        <v>91.188262939453097</v>
      </c>
    </row>
    <row r="1418" spans="1:27" hidden="1" x14ac:dyDescent="0.3">
      <c r="A1418" t="s">
        <v>97</v>
      </c>
      <c r="B1418">
        <v>2019</v>
      </c>
      <c r="C1418">
        <v>18.024580778000001</v>
      </c>
      <c r="H1418">
        <v>86.133608249999995</v>
      </c>
      <c r="K1418">
        <v>7.4470100402831996</v>
      </c>
      <c r="L1418">
        <v>521.75483672224095</v>
      </c>
      <c r="M1418">
        <v>8.7497663499999998</v>
      </c>
      <c r="N1418">
        <v>46.157955170000001</v>
      </c>
      <c r="O1418">
        <v>56.675759557229703</v>
      </c>
      <c r="P1418">
        <v>14.3</v>
      </c>
      <c r="R1418">
        <v>2.847</v>
      </c>
      <c r="S1418">
        <v>89.1</v>
      </c>
      <c r="T1418">
        <v>7</v>
      </c>
      <c r="U1418">
        <v>108.246148517595</v>
      </c>
      <c r="V1418">
        <v>62.589329169999999</v>
      </c>
      <c r="W1418">
        <v>16.18453117</v>
      </c>
      <c r="X1418">
        <v>20.030596540000001</v>
      </c>
      <c r="Y1418">
        <v>143.725173950195</v>
      </c>
    </row>
    <row r="1419" spans="1:27" hidden="1" x14ac:dyDescent="0.3">
      <c r="A1419" t="s">
        <v>187</v>
      </c>
      <c r="B1419">
        <v>2019</v>
      </c>
      <c r="C1419">
        <v>17.696830554000002</v>
      </c>
      <c r="H1419">
        <v>132.9625868</v>
      </c>
      <c r="I1419">
        <v>7.8143775289999997</v>
      </c>
      <c r="K1419">
        <v>1.9299999475479099</v>
      </c>
      <c r="L1419">
        <v>3848.2123764069802</v>
      </c>
      <c r="M1419">
        <v>4.0797967899999996</v>
      </c>
      <c r="N1419">
        <v>160.69696045000001</v>
      </c>
      <c r="O1419">
        <v>9.4702421236067806</v>
      </c>
      <c r="P1419">
        <v>22.3</v>
      </c>
      <c r="R1419">
        <v>3.6669999999999998</v>
      </c>
      <c r="S1419">
        <v>45.3</v>
      </c>
      <c r="T1419">
        <v>9.9</v>
      </c>
      <c r="U1419">
        <v>352.43169463829599</v>
      </c>
      <c r="V1419">
        <v>92.216023550000003</v>
      </c>
      <c r="W1419">
        <v>93.654396489999996</v>
      </c>
      <c r="Y1419">
        <v>100.230056762695</v>
      </c>
      <c r="Z1419">
        <v>21.127700805664102</v>
      </c>
    </row>
    <row r="1420" spans="1:27" hidden="1" x14ac:dyDescent="0.3">
      <c r="A1420" t="s">
        <v>152</v>
      </c>
      <c r="B1420">
        <v>2019</v>
      </c>
      <c r="C1420">
        <v>18.6564144706667</v>
      </c>
      <c r="H1420">
        <v>186.15858750000001</v>
      </c>
      <c r="I1420">
        <v>14.518828729999999</v>
      </c>
      <c r="K1420">
        <v>2.9689800739288299</v>
      </c>
      <c r="L1420">
        <v>7814.3844312724204</v>
      </c>
      <c r="M1420">
        <v>3.7891209099999998</v>
      </c>
      <c r="N1420">
        <v>296.16510010000002</v>
      </c>
      <c r="O1420">
        <v>13.9039699177043</v>
      </c>
      <c r="P1420">
        <v>22.5</v>
      </c>
      <c r="R1420">
        <v>4.181</v>
      </c>
      <c r="S1420">
        <v>16</v>
      </c>
      <c r="T1420">
        <v>11.1</v>
      </c>
      <c r="U1420">
        <v>136.28292000234899</v>
      </c>
      <c r="V1420">
        <v>99.964833150000004</v>
      </c>
      <c r="W1420">
        <v>98.420525490000003</v>
      </c>
      <c r="X1420">
        <v>84.941682589999999</v>
      </c>
      <c r="Y1420">
        <v>101.05267333984401</v>
      </c>
      <c r="AA1420">
        <v>115.15265655517599</v>
      </c>
    </row>
    <row r="1421" spans="1:27" hidden="1" x14ac:dyDescent="0.3">
      <c r="A1421" t="s">
        <v>171</v>
      </c>
      <c r="B1421">
        <v>2019</v>
      </c>
      <c r="C1421">
        <v>19.1580402923333</v>
      </c>
      <c r="H1421">
        <v>126.3052836</v>
      </c>
      <c r="I1421">
        <v>10.18368205</v>
      </c>
      <c r="L1421">
        <v>3571.9450479715401</v>
      </c>
      <c r="M1421">
        <v>6.9584593799999999</v>
      </c>
      <c r="N1421">
        <v>233.05931090999999</v>
      </c>
      <c r="O1421">
        <v>7.1445590556103298</v>
      </c>
      <c r="P1421">
        <v>25</v>
      </c>
      <c r="R1421">
        <v>3.6280000000000001</v>
      </c>
      <c r="S1421">
        <v>20.8</v>
      </c>
      <c r="T1421">
        <v>2.4</v>
      </c>
      <c r="U1421">
        <v>75.274980690010295</v>
      </c>
      <c r="V1421">
        <v>97.032193129999996</v>
      </c>
      <c r="W1421">
        <v>96.376571429999998</v>
      </c>
      <c r="X1421">
        <v>84.405898109999995</v>
      </c>
      <c r="Z1421">
        <v>31.8472690582275</v>
      </c>
    </row>
    <row r="1422" spans="1:27" hidden="1" x14ac:dyDescent="0.3">
      <c r="A1422" t="s">
        <v>178</v>
      </c>
      <c r="B1422">
        <v>2019</v>
      </c>
      <c r="C1422">
        <v>18.657681646666699</v>
      </c>
      <c r="H1422">
        <v>157.80645490000001</v>
      </c>
      <c r="I1422">
        <v>0.134632787</v>
      </c>
      <c r="K1422">
        <v>3.1206500530242902</v>
      </c>
      <c r="L1422">
        <v>7612.03518009452</v>
      </c>
      <c r="M1422">
        <v>6.5686249700000001</v>
      </c>
      <c r="N1422">
        <v>500.00643921</v>
      </c>
      <c r="O1422">
        <v>21.953061435574501</v>
      </c>
      <c r="P1422">
        <v>5.8</v>
      </c>
      <c r="U1422">
        <v>12.644636435213799</v>
      </c>
      <c r="V1422">
        <v>99.792924510000006</v>
      </c>
      <c r="W1422">
        <v>99.002137189999999</v>
      </c>
      <c r="X1422">
        <v>100</v>
      </c>
      <c r="Y1422">
        <v>117.91404724121099</v>
      </c>
      <c r="Z1422">
        <v>14.2286701202393</v>
      </c>
      <c r="AA1422">
        <v>89.670608520507798</v>
      </c>
    </row>
    <row r="1423" spans="1:27" hidden="1" x14ac:dyDescent="0.3">
      <c r="A1423" t="s">
        <v>172</v>
      </c>
      <c r="B1423">
        <v>2019</v>
      </c>
      <c r="C1423">
        <v>18.0426457483333</v>
      </c>
      <c r="H1423">
        <v>57.365565629999999</v>
      </c>
      <c r="I1423">
        <v>7.3120165000000001E-2</v>
      </c>
      <c r="K1423">
        <v>1.5299999713897701</v>
      </c>
      <c r="L1423">
        <v>798.58573413395902</v>
      </c>
      <c r="M1423">
        <v>3.8252241599999999</v>
      </c>
      <c r="N1423">
        <v>32.40844345</v>
      </c>
      <c r="O1423">
        <v>51.6605577071455</v>
      </c>
      <c r="P1423">
        <v>8.9</v>
      </c>
      <c r="R1423">
        <v>2.6779999999999999</v>
      </c>
      <c r="S1423">
        <v>82.7</v>
      </c>
      <c r="T1423">
        <v>36.6</v>
      </c>
      <c r="U1423">
        <v>220.773922800718</v>
      </c>
      <c r="V1423">
        <v>54.228282890000003</v>
      </c>
      <c r="W1423">
        <v>19.66031989</v>
      </c>
      <c r="X1423">
        <v>22.48637935</v>
      </c>
    </row>
    <row r="1424" spans="1:27" hidden="1" x14ac:dyDescent="0.3">
      <c r="A1424" t="s">
        <v>100</v>
      </c>
      <c r="B1424">
        <v>2019</v>
      </c>
      <c r="C1424">
        <v>18.843621359</v>
      </c>
      <c r="H1424">
        <v>130.62943630000001</v>
      </c>
      <c r="I1424">
        <v>16.159131179999999</v>
      </c>
      <c r="K1424">
        <v>5.4412999153137198</v>
      </c>
      <c r="L1424">
        <v>3661.45629882813</v>
      </c>
      <c r="M1424">
        <v>7.0986018199999998</v>
      </c>
      <c r="N1424">
        <v>248.13348389000001</v>
      </c>
      <c r="O1424">
        <v>3.1338159555451899</v>
      </c>
      <c r="P1424">
        <v>26.2</v>
      </c>
      <c r="U1424">
        <v>76.607185018985206</v>
      </c>
      <c r="V1424">
        <v>93.866960219999996</v>
      </c>
      <c r="W1424">
        <v>97.741595410000002</v>
      </c>
    </row>
    <row r="1425" spans="1:27" hidden="1" x14ac:dyDescent="0.3">
      <c r="A1425" t="s">
        <v>109</v>
      </c>
      <c r="B1425">
        <v>2019</v>
      </c>
      <c r="C1425">
        <v>17.632020793666701</v>
      </c>
      <c r="H1425">
        <v>141.2268627</v>
      </c>
      <c r="I1425">
        <v>15.34527973</v>
      </c>
      <c r="K1425">
        <v>4.0619702339172399</v>
      </c>
      <c r="L1425">
        <v>3425.0892534479299</v>
      </c>
      <c r="M1425">
        <v>5.2496557199999998</v>
      </c>
      <c r="N1425">
        <v>180.71818542</v>
      </c>
      <c r="O1425">
        <v>9.3049411238620792</v>
      </c>
      <c r="P1425">
        <v>25</v>
      </c>
      <c r="R1425">
        <v>3.7759999999999998</v>
      </c>
      <c r="S1425">
        <v>26.8</v>
      </c>
      <c r="T1425">
        <v>25.8</v>
      </c>
      <c r="U1425">
        <v>307.76382530014803</v>
      </c>
      <c r="V1425">
        <v>96.205091550000006</v>
      </c>
      <c r="W1425">
        <v>87.708136909999993</v>
      </c>
      <c r="X1425">
        <v>85.992759359999994</v>
      </c>
      <c r="Y1425">
        <v>115.435173034668</v>
      </c>
      <c r="Z1425">
        <v>28.639980316162099</v>
      </c>
    </row>
    <row r="1426" spans="1:27" hidden="1" x14ac:dyDescent="0.3">
      <c r="A1426" t="s">
        <v>42</v>
      </c>
      <c r="B1426">
        <v>2019</v>
      </c>
      <c r="C1426">
        <v>17.848464990333301</v>
      </c>
      <c r="H1426">
        <v>52.253071660000003</v>
      </c>
      <c r="I1426">
        <v>1.3099273769999999</v>
      </c>
      <c r="L1426">
        <v>750.55458337672701</v>
      </c>
      <c r="O1426">
        <v>30.145592705535002</v>
      </c>
      <c r="P1426">
        <v>20.5</v>
      </c>
      <c r="U1426">
        <v>55.234051177150199</v>
      </c>
      <c r="V1426">
        <v>59.716579019999998</v>
      </c>
      <c r="W1426">
        <v>53.626938170000003</v>
      </c>
    </row>
    <row r="1427" spans="1:27" hidden="1" x14ac:dyDescent="0.3">
      <c r="A1427" t="s">
        <v>81</v>
      </c>
      <c r="B1427">
        <v>2019</v>
      </c>
      <c r="C1427">
        <v>18.276040554333299</v>
      </c>
      <c r="H1427">
        <v>96.414411709999996</v>
      </c>
      <c r="I1427">
        <v>0.49768126499999998</v>
      </c>
      <c r="K1427">
        <v>4.4651799201965297</v>
      </c>
      <c r="L1427">
        <v>1305.0010308040301</v>
      </c>
      <c r="M1427">
        <v>5.3122029299999998</v>
      </c>
      <c r="N1427">
        <v>69.324378969999998</v>
      </c>
      <c r="O1427">
        <v>56.517852657474002</v>
      </c>
      <c r="P1427">
        <v>14.6</v>
      </c>
      <c r="R1427">
        <v>3.2450000000000001</v>
      </c>
      <c r="S1427">
        <v>87.9</v>
      </c>
      <c r="T1427">
        <v>15.7</v>
      </c>
      <c r="U1427">
        <v>24.026465247043902</v>
      </c>
      <c r="V1427">
        <v>64.611923820000001</v>
      </c>
      <c r="W1427">
        <v>31.48122511</v>
      </c>
      <c r="X1427">
        <v>17.825336360000001</v>
      </c>
    </row>
    <row r="1428" spans="1:27" hidden="1" x14ac:dyDescent="0.3">
      <c r="A1428" t="s">
        <v>48</v>
      </c>
      <c r="B1428">
        <v>2000</v>
      </c>
      <c r="C1428">
        <v>19.7361990266667</v>
      </c>
      <c r="D1428">
        <v>8.5708810699999999E-2</v>
      </c>
      <c r="E1428">
        <v>0.27469337663333299</v>
      </c>
      <c r="F1428">
        <v>8.3038010833333301E-2</v>
      </c>
      <c r="G1428">
        <v>4.9354389666666698E-3</v>
      </c>
      <c r="H1428">
        <v>28.530439149999999</v>
      </c>
      <c r="I1428">
        <v>4.612640034</v>
      </c>
      <c r="J1428">
        <v>1937</v>
      </c>
      <c r="K1428">
        <v>5.4233198165893599</v>
      </c>
      <c r="L1428">
        <v>24271.002056382102</v>
      </c>
      <c r="M1428">
        <v>8.2481441499999999</v>
      </c>
      <c r="N1428">
        <v>2007.8808593799999</v>
      </c>
      <c r="O1428">
        <v>4.5492411995201802</v>
      </c>
      <c r="P1428">
        <v>28.4</v>
      </c>
      <c r="U1428">
        <v>3.4226113395772102</v>
      </c>
      <c r="V1428">
        <v>99.226991960000007</v>
      </c>
      <c r="W1428">
        <v>99.856391310000006</v>
      </c>
      <c r="Y1428">
        <v>100.788772583008</v>
      </c>
      <c r="Z1428">
        <v>59.114459991455099</v>
      </c>
      <c r="AA1428">
        <v>101.923126220703</v>
      </c>
    </row>
    <row r="1429" spans="1:27" hidden="1" x14ac:dyDescent="0.3">
      <c r="A1429" t="s">
        <v>64</v>
      </c>
      <c r="B1429">
        <v>2015</v>
      </c>
      <c r="C1429">
        <v>21.1181560676667</v>
      </c>
      <c r="D1429">
        <v>0.25886001086666699</v>
      </c>
      <c r="E1429">
        <v>0.58455986643333302</v>
      </c>
      <c r="F1429">
        <v>1.03302802E-2</v>
      </c>
      <c r="G1429">
        <v>1.3889294666666701E-3</v>
      </c>
      <c r="H1429">
        <v>26.985149459999999</v>
      </c>
      <c r="I1429">
        <v>1.7409773850000001</v>
      </c>
      <c r="J1429">
        <v>2378</v>
      </c>
      <c r="K1429">
        <v>17.629999160766602</v>
      </c>
      <c r="L1429">
        <v>3199.8868463198901</v>
      </c>
      <c r="M1429">
        <v>17.035697939999999</v>
      </c>
      <c r="N1429">
        <v>545.72125243999994</v>
      </c>
      <c r="P1429">
        <v>28.4</v>
      </c>
      <c r="U1429">
        <v>319.13333333333298</v>
      </c>
      <c r="V1429">
        <v>88.342523619999994</v>
      </c>
      <c r="W1429">
        <v>83.035490890000005</v>
      </c>
      <c r="X1429">
        <v>84.945441889999998</v>
      </c>
      <c r="Y1429">
        <v>87.514610290527301</v>
      </c>
      <c r="AA1429">
        <v>66.366508483886705</v>
      </c>
    </row>
    <row r="1430" spans="1:27" hidden="1" x14ac:dyDescent="0.3">
      <c r="A1430" t="s">
        <v>123</v>
      </c>
      <c r="B1430">
        <v>2019</v>
      </c>
      <c r="C1430">
        <v>18.995741047999999</v>
      </c>
      <c r="H1430">
        <v>91.29301538</v>
      </c>
      <c r="I1430">
        <v>15.140734699999999</v>
      </c>
      <c r="J1430">
        <v>3359</v>
      </c>
      <c r="K1430">
        <v>3.9166500568389901</v>
      </c>
      <c r="L1430">
        <v>5396.2158643473203</v>
      </c>
      <c r="O1430">
        <v>3.0231082827299001</v>
      </c>
      <c r="P1430">
        <v>23</v>
      </c>
      <c r="R1430">
        <v>4.117</v>
      </c>
      <c r="S1430">
        <v>19.8</v>
      </c>
      <c r="T1430">
        <v>0.6</v>
      </c>
      <c r="U1430">
        <v>104.167554744526</v>
      </c>
      <c r="V1430">
        <v>94.758222869999997</v>
      </c>
      <c r="W1430">
        <v>99.183066920000002</v>
      </c>
      <c r="Y1430">
        <v>104.81273651123</v>
      </c>
      <c r="Z1430">
        <v>59.778499603271499</v>
      </c>
      <c r="AA1430">
        <v>95.086593627929702</v>
      </c>
    </row>
    <row r="1431" spans="1:27" hidden="1" x14ac:dyDescent="0.3">
      <c r="A1431" t="s">
        <v>173</v>
      </c>
      <c r="B1431">
        <v>2019</v>
      </c>
      <c r="C1431">
        <v>19.808436537999999</v>
      </c>
      <c r="H1431">
        <v>105.510594</v>
      </c>
      <c r="I1431">
        <v>8.3216837530000003</v>
      </c>
      <c r="J1431">
        <v>12511</v>
      </c>
      <c r="K1431">
        <v>6.1003599166870099</v>
      </c>
      <c r="L1431">
        <v>3989.6682764523598</v>
      </c>
      <c r="M1431">
        <v>6.2433710099999997</v>
      </c>
      <c r="N1431">
        <v>248.20587158000001</v>
      </c>
      <c r="O1431">
        <v>12.9844112787695</v>
      </c>
      <c r="P1431">
        <v>21</v>
      </c>
      <c r="R1431">
        <v>3.7959999999999998</v>
      </c>
      <c r="S1431">
        <v>31.8</v>
      </c>
      <c r="T1431">
        <v>13.7</v>
      </c>
      <c r="U1431">
        <v>18.076295449421199</v>
      </c>
      <c r="V1431">
        <v>94.239139559999998</v>
      </c>
      <c r="W1431">
        <v>86.13850411</v>
      </c>
      <c r="X1431">
        <v>84.507560769999998</v>
      </c>
      <c r="Y1431">
        <v>108.84584808349599</v>
      </c>
      <c r="Z1431">
        <v>52.619941711425803</v>
      </c>
    </row>
    <row r="1432" spans="1:27" hidden="1" x14ac:dyDescent="0.3">
      <c r="A1432" t="s">
        <v>188</v>
      </c>
      <c r="B1432">
        <v>2019</v>
      </c>
      <c r="C1432">
        <v>20.385730361666699</v>
      </c>
      <c r="H1432">
        <v>125.842106</v>
      </c>
      <c r="I1432">
        <v>19.63610555</v>
      </c>
      <c r="J1432">
        <v>18518</v>
      </c>
      <c r="K1432">
        <v>4.7241702079772896</v>
      </c>
      <c r="L1432">
        <v>10076.3552409481</v>
      </c>
      <c r="M1432">
        <v>9.5100707999999994</v>
      </c>
      <c r="N1432">
        <v>945.99194336000005</v>
      </c>
      <c r="O1432">
        <v>17.596494478308699</v>
      </c>
      <c r="P1432">
        <v>24.9</v>
      </c>
      <c r="U1432">
        <v>16.420826619017902</v>
      </c>
      <c r="Y1432">
        <v>109.51629638671901</v>
      </c>
      <c r="Z1432">
        <v>95.447906494140597</v>
      </c>
      <c r="AA1432">
        <v>108.230842590332</v>
      </c>
    </row>
    <row r="1433" spans="1:27" hidden="1" x14ac:dyDescent="0.3">
      <c r="A1433" t="s">
        <v>160</v>
      </c>
      <c r="B1433">
        <v>2019</v>
      </c>
      <c r="C1433">
        <v>18.9675114333333</v>
      </c>
      <c r="H1433">
        <v>122.3487531</v>
      </c>
      <c r="I1433">
        <v>13.04053682</v>
      </c>
      <c r="J1433">
        <v>14928</v>
      </c>
      <c r="K1433">
        <v>2.56185007095337</v>
      </c>
      <c r="L1433">
        <v>4604.6463235569499</v>
      </c>
      <c r="M1433">
        <v>11.33526421</v>
      </c>
      <c r="N1433">
        <v>523.99908446999996</v>
      </c>
      <c r="O1433">
        <v>6.6944989098190399</v>
      </c>
      <c r="P1433">
        <v>25.8</v>
      </c>
      <c r="R1433">
        <v>3.2370000000000001</v>
      </c>
      <c r="S1433">
        <v>43.6</v>
      </c>
      <c r="T1433">
        <v>1.3</v>
      </c>
      <c r="U1433">
        <v>103.889286968739</v>
      </c>
      <c r="V1433">
        <v>99.968732209999999</v>
      </c>
      <c r="W1433">
        <v>93.852405320000003</v>
      </c>
      <c r="X1433">
        <v>94.709789779999994</v>
      </c>
      <c r="Y1433">
        <v>91.845062255859403</v>
      </c>
      <c r="Z1433">
        <v>51.4875297546387</v>
      </c>
      <c r="AA1433">
        <v>86.472328186035199</v>
      </c>
    </row>
    <row r="1434" spans="1:27" hidden="1" x14ac:dyDescent="0.3">
      <c r="A1434" t="s">
        <v>189</v>
      </c>
      <c r="B1434">
        <v>2019</v>
      </c>
      <c r="C1434">
        <v>20.433412217333299</v>
      </c>
      <c r="H1434">
        <v>109.25200839999999</v>
      </c>
      <c r="I1434">
        <v>34.92652004</v>
      </c>
      <c r="J1434">
        <v>15542</v>
      </c>
      <c r="L1434">
        <v>54875.285956335101</v>
      </c>
      <c r="M1434">
        <v>9.91078568</v>
      </c>
      <c r="N1434">
        <v>5427.4624023400002</v>
      </c>
      <c r="O1434">
        <v>4.94105432186094</v>
      </c>
      <c r="P1434">
        <v>14</v>
      </c>
      <c r="R1434">
        <v>2.3250000000000002</v>
      </c>
      <c r="S1434">
        <v>0.7</v>
      </c>
      <c r="T1434">
        <v>0.2</v>
      </c>
      <c r="U1434">
        <v>3.2976701828648398</v>
      </c>
      <c r="V1434">
        <v>99.969855629999998</v>
      </c>
      <c r="W1434">
        <v>99.991152380000003</v>
      </c>
      <c r="Y1434">
        <v>99.727149963378906</v>
      </c>
      <c r="Z1434">
        <v>115.952041625977</v>
      </c>
      <c r="AA1434">
        <v>140.64604187011699</v>
      </c>
    </row>
    <row r="1435" spans="1:27" hidden="1" x14ac:dyDescent="0.3">
      <c r="A1435" t="s">
        <v>190</v>
      </c>
      <c r="B1435">
        <v>2019</v>
      </c>
      <c r="C1435">
        <v>19.633396549666699</v>
      </c>
      <c r="H1435">
        <v>119.77529680000001</v>
      </c>
      <c r="I1435">
        <v>28.12809949</v>
      </c>
      <c r="J1435">
        <v>187</v>
      </c>
      <c r="L1435">
        <v>50114.401109972801</v>
      </c>
      <c r="M1435">
        <v>10.434031490000001</v>
      </c>
      <c r="N1435">
        <v>5242.1831054699996</v>
      </c>
      <c r="O1435">
        <v>3.5699786156552</v>
      </c>
      <c r="P1435">
        <v>27.1</v>
      </c>
      <c r="R1435">
        <v>2.8180000000000001</v>
      </c>
      <c r="S1435">
        <v>0.8</v>
      </c>
      <c r="T1435">
        <v>0.1</v>
      </c>
      <c r="U1435">
        <v>107.609306834707</v>
      </c>
      <c r="V1435">
        <v>99.999997269999994</v>
      </c>
      <c r="W1435">
        <v>99.972710570000004</v>
      </c>
      <c r="Y1435">
        <v>103.104927062988</v>
      </c>
      <c r="Z1435">
        <v>86.475532531738295</v>
      </c>
      <c r="AA1435">
        <v>100.19370269775401</v>
      </c>
    </row>
    <row r="1436" spans="1:27" hidden="1" x14ac:dyDescent="0.3">
      <c r="A1436" t="s">
        <v>191</v>
      </c>
      <c r="B1436">
        <v>2019</v>
      </c>
      <c r="C1436">
        <v>19.298788563999999</v>
      </c>
      <c r="H1436">
        <v>106.9924534</v>
      </c>
      <c r="I1436">
        <v>19.337853630000001</v>
      </c>
      <c r="J1436">
        <v>55687</v>
      </c>
      <c r="K1436">
        <v>2.68108010292053</v>
      </c>
      <c r="L1436">
        <v>4805.7537176591704</v>
      </c>
      <c r="M1436">
        <v>4.0382900199999998</v>
      </c>
      <c r="N1436">
        <v>193.10884093999999</v>
      </c>
      <c r="O1436">
        <v>5.9881890416346604</v>
      </c>
      <c r="P1436">
        <v>24.2</v>
      </c>
      <c r="R1436">
        <v>2.4590000000000001</v>
      </c>
      <c r="S1436">
        <v>0</v>
      </c>
      <c r="T1436">
        <v>0</v>
      </c>
      <c r="U1436">
        <v>121.280071139933</v>
      </c>
      <c r="V1436">
        <v>95.41371728</v>
      </c>
      <c r="W1436">
        <v>96.129030130000004</v>
      </c>
      <c r="Y1436">
        <v>97.935348510742202</v>
      </c>
      <c r="Z1436">
        <v>31.540199279785199</v>
      </c>
      <c r="AA1436">
        <v>94.775489807128906</v>
      </c>
    </row>
    <row r="1437" spans="1:27" hidden="1" x14ac:dyDescent="0.3">
      <c r="A1437" t="s">
        <v>82</v>
      </c>
      <c r="B1437">
        <v>2019</v>
      </c>
      <c r="C1437">
        <v>21.071869540333299</v>
      </c>
      <c r="H1437">
        <v>115.79292119999999</v>
      </c>
      <c r="I1437">
        <v>8.5909337959999998</v>
      </c>
      <c r="J1437">
        <v>2770</v>
      </c>
      <c r="K1437">
        <v>2.0949122905731201</v>
      </c>
      <c r="L1437">
        <v>23552.379948077301</v>
      </c>
      <c r="M1437">
        <v>4.0114750900000002</v>
      </c>
      <c r="N1437">
        <v>940.39569091999999</v>
      </c>
      <c r="O1437">
        <v>5.00867408980183</v>
      </c>
      <c r="P1437">
        <v>15.2</v>
      </c>
      <c r="R1437">
        <v>3.573</v>
      </c>
      <c r="U1437">
        <v>2095.9948914431702</v>
      </c>
      <c r="V1437">
        <v>100</v>
      </c>
      <c r="W1437">
        <v>100</v>
      </c>
      <c r="Y1437">
        <v>98.027908325195298</v>
      </c>
      <c r="Z1437">
        <v>55.628509521484403</v>
      </c>
      <c r="AA1437">
        <v>97.112419128417997</v>
      </c>
    </row>
    <row r="1438" spans="1:27" hidden="1" x14ac:dyDescent="0.3">
      <c r="A1438" t="s">
        <v>179</v>
      </c>
      <c r="B1438">
        <v>2019</v>
      </c>
      <c r="C1438">
        <v>20.709456206999999</v>
      </c>
      <c r="H1438">
        <v>114.7377406</v>
      </c>
      <c r="I1438">
        <v>37.21034753</v>
      </c>
      <c r="J1438">
        <v>212</v>
      </c>
      <c r="K1438">
        <v>3.20398998260498</v>
      </c>
      <c r="L1438">
        <v>18480.0565925601</v>
      </c>
      <c r="M1438">
        <v>6.2999038699999996</v>
      </c>
      <c r="N1438">
        <v>1143.3220214800001</v>
      </c>
      <c r="O1438">
        <v>12.900500743228299</v>
      </c>
      <c r="P1438">
        <v>8.5</v>
      </c>
      <c r="U1438">
        <v>667.49069767441904</v>
      </c>
      <c r="V1438">
        <v>98.514450420000003</v>
      </c>
      <c r="W1438">
        <v>98.092462310000002</v>
      </c>
      <c r="Y1438">
        <v>100.33791351318401</v>
      </c>
      <c r="AA1438">
        <v>102.70719909668</v>
      </c>
    </row>
    <row r="1439" spans="1:27" hidden="1" x14ac:dyDescent="0.3">
      <c r="A1439" t="s">
        <v>125</v>
      </c>
      <c r="B1439">
        <v>2019</v>
      </c>
      <c r="C1439">
        <v>19.305473255666701</v>
      </c>
      <c r="H1439">
        <v>123.0082886</v>
      </c>
      <c r="I1439">
        <v>34.011100450000001</v>
      </c>
      <c r="J1439">
        <v>14012</v>
      </c>
      <c r="K1439">
        <v>4.9794797897338903</v>
      </c>
      <c r="L1439">
        <v>6837.7178260635101</v>
      </c>
      <c r="M1439">
        <v>5.8613395700000002</v>
      </c>
      <c r="N1439">
        <v>399.39709472999999</v>
      </c>
      <c r="O1439">
        <v>1.60865374337322</v>
      </c>
      <c r="P1439">
        <v>30.9</v>
      </c>
      <c r="R1439">
        <v>3.31</v>
      </c>
      <c r="S1439">
        <v>0.3</v>
      </c>
      <c r="T1439">
        <v>0</v>
      </c>
      <c r="U1439">
        <v>46.410750622028402</v>
      </c>
      <c r="V1439">
        <v>96.523210309999996</v>
      </c>
      <c r="W1439">
        <v>97.885025240000004</v>
      </c>
      <c r="Y1439">
        <v>98.446731567382798</v>
      </c>
      <c r="Z1439">
        <v>87.757240295410199</v>
      </c>
      <c r="AA1439">
        <v>102.077308654785</v>
      </c>
    </row>
    <row r="1440" spans="1:27" hidden="1" x14ac:dyDescent="0.3">
      <c r="A1440" t="s">
        <v>192</v>
      </c>
      <c r="B1440">
        <v>2019</v>
      </c>
      <c r="C1440">
        <v>19.322449950999999</v>
      </c>
      <c r="H1440">
        <v>99.742142700000002</v>
      </c>
      <c r="I1440">
        <v>39.78313988</v>
      </c>
      <c r="J1440">
        <v>7160</v>
      </c>
      <c r="L1440">
        <v>46599.111335093803</v>
      </c>
      <c r="M1440">
        <v>10.656049729999999</v>
      </c>
      <c r="N1440">
        <v>4960.3935546900002</v>
      </c>
      <c r="O1440">
        <v>7.8979055354732104</v>
      </c>
      <c r="P1440">
        <v>23.9</v>
      </c>
      <c r="R1440">
        <v>2.9430000000000001</v>
      </c>
      <c r="S1440">
        <v>0.2</v>
      </c>
      <c r="T1440">
        <v>0</v>
      </c>
      <c r="U1440">
        <v>379.42470277410803</v>
      </c>
      <c r="V1440">
        <v>99.999999740000007</v>
      </c>
      <c r="W1440">
        <v>99.486155740000001</v>
      </c>
      <c r="Y1440">
        <v>102.619506835938</v>
      </c>
      <c r="Z1440">
        <v>80.138168334960895</v>
      </c>
      <c r="AA1440">
        <v>156.08061218261699</v>
      </c>
    </row>
    <row r="1441" spans="1:27" hidden="1" x14ac:dyDescent="0.3">
      <c r="A1441" t="s">
        <v>154</v>
      </c>
      <c r="B1441">
        <v>2019</v>
      </c>
      <c r="C1441">
        <v>21.041955341000001</v>
      </c>
      <c r="H1441">
        <v>65.304736989999995</v>
      </c>
      <c r="I1441">
        <v>7.5828801109999997</v>
      </c>
      <c r="J1441">
        <v>221</v>
      </c>
      <c r="K1441">
        <v>7.1383900642395002</v>
      </c>
      <c r="L1441">
        <v>4983.3361143586899</v>
      </c>
      <c r="M1441">
        <v>5.96689224</v>
      </c>
      <c r="N1441">
        <v>293.41259766000002</v>
      </c>
      <c r="O1441">
        <v>15.935660184566</v>
      </c>
      <c r="P1441">
        <v>8.8000000000000007</v>
      </c>
      <c r="R1441">
        <v>2.2210000000000001</v>
      </c>
      <c r="S1441">
        <v>37</v>
      </c>
      <c r="T1441">
        <v>0.1</v>
      </c>
      <c r="U1441">
        <v>17.113152126260399</v>
      </c>
      <c r="V1441">
        <v>98.40054945</v>
      </c>
      <c r="W1441">
        <v>88.19850332</v>
      </c>
      <c r="X1441">
        <v>90.26999386</v>
      </c>
      <c r="Y1441">
        <v>110.490310668945</v>
      </c>
      <c r="Z1441">
        <v>24.9911003112793</v>
      </c>
      <c r="AA1441">
        <v>86.385673522949205</v>
      </c>
    </row>
    <row r="1442" spans="1:27" hidden="1" x14ac:dyDescent="0.3">
      <c r="A1442" t="s">
        <v>161</v>
      </c>
      <c r="B1442">
        <v>2019</v>
      </c>
      <c r="C1442">
        <v>18.207130055</v>
      </c>
      <c r="H1442">
        <v>87.702013129999997</v>
      </c>
      <c r="I1442">
        <v>0.21552982400000001</v>
      </c>
      <c r="J1442">
        <v>120970</v>
      </c>
      <c r="K1442">
        <v>2.96519994735718</v>
      </c>
      <c r="L1442">
        <v>1219.5155059690501</v>
      </c>
      <c r="M1442">
        <v>2.3884291599999998</v>
      </c>
      <c r="N1442">
        <v>29.125291820000001</v>
      </c>
      <c r="O1442">
        <v>51.831998599982498</v>
      </c>
      <c r="P1442">
        <v>7.2</v>
      </c>
      <c r="R1442">
        <v>3.6640000000000001</v>
      </c>
      <c r="S1442">
        <v>82.9</v>
      </c>
      <c r="T1442">
        <v>9.8000000000000007</v>
      </c>
      <c r="U1442">
        <v>104.65724547712</v>
      </c>
      <c r="V1442">
        <v>65.298502619999994</v>
      </c>
      <c r="W1442">
        <v>16.515265429999999</v>
      </c>
      <c r="X1442">
        <v>11.466156160000001</v>
      </c>
      <c r="Y1442">
        <v>116.70858764648401</v>
      </c>
      <c r="Z1442">
        <v>11.141380310058601</v>
      </c>
    </row>
    <row r="1443" spans="1:27" hidden="1" x14ac:dyDescent="0.3">
      <c r="A1443" t="s">
        <v>193</v>
      </c>
      <c r="B1443">
        <v>2019</v>
      </c>
      <c r="C1443">
        <v>20.4260751796667</v>
      </c>
      <c r="H1443">
        <v>101.5263482</v>
      </c>
      <c r="I1443">
        <v>6.4871494209999998</v>
      </c>
      <c r="J1443">
        <v>80331</v>
      </c>
      <c r="L1443">
        <v>3552.06814383653</v>
      </c>
      <c r="M1443">
        <v>6.9233798999999996</v>
      </c>
      <c r="N1443">
        <v>245.92347717000001</v>
      </c>
      <c r="O1443">
        <v>18.622322153458999</v>
      </c>
      <c r="P1443">
        <v>13.2</v>
      </c>
      <c r="R1443">
        <v>3.7690000000000001</v>
      </c>
      <c r="S1443">
        <v>25.4</v>
      </c>
      <c r="T1443">
        <v>2.9</v>
      </c>
      <c r="U1443">
        <v>10.627805778639299</v>
      </c>
      <c r="V1443">
        <v>92.825975270000001</v>
      </c>
      <c r="W1443">
        <v>63.898306490000003</v>
      </c>
      <c r="X1443">
        <v>26.91136135</v>
      </c>
      <c r="Y1443">
        <v>98.527992248535199</v>
      </c>
      <c r="AA1443">
        <v>89.982460021972699</v>
      </c>
    </row>
    <row r="1444" spans="1:27" hidden="1" x14ac:dyDescent="0.3">
      <c r="A1444" t="s">
        <v>83</v>
      </c>
      <c r="B1444">
        <v>2019</v>
      </c>
      <c r="C1444">
        <v>20.004041571999998</v>
      </c>
      <c r="H1444">
        <v>95.716494549999993</v>
      </c>
      <c r="I1444">
        <v>15.5920738</v>
      </c>
      <c r="J1444">
        <v>80305</v>
      </c>
      <c r="L1444">
        <v>8876.0598358777897</v>
      </c>
      <c r="M1444">
        <v>9.5912714000000001</v>
      </c>
      <c r="N1444">
        <v>853.38793944999998</v>
      </c>
      <c r="O1444">
        <v>13.7086408761723</v>
      </c>
      <c r="P1444">
        <v>13.2</v>
      </c>
      <c r="R1444">
        <v>2.8820000000000001</v>
      </c>
      <c r="S1444">
        <v>17.5</v>
      </c>
      <c r="T1444">
        <v>37</v>
      </c>
      <c r="U1444">
        <v>25.250775770685799</v>
      </c>
      <c r="V1444">
        <v>98.935544410000006</v>
      </c>
      <c r="W1444">
        <v>89.298796249999995</v>
      </c>
      <c r="Y1444">
        <v>111.965782165527</v>
      </c>
      <c r="Z1444">
        <v>55.136299133300803</v>
      </c>
      <c r="AA1444">
        <v>103.95237731933599</v>
      </c>
    </row>
    <row r="1445" spans="1:27" hidden="1" x14ac:dyDescent="0.3">
      <c r="A1445" t="s">
        <v>127</v>
      </c>
      <c r="B1445">
        <v>2019</v>
      </c>
      <c r="C1445">
        <v>20.8698368866667</v>
      </c>
      <c r="H1445">
        <v>132.66071980000001</v>
      </c>
      <c r="I1445">
        <v>12.50793358</v>
      </c>
      <c r="J1445">
        <v>225</v>
      </c>
      <c r="L1445">
        <v>31085.961925590102</v>
      </c>
      <c r="M1445">
        <v>2.1603136100000002</v>
      </c>
      <c r="N1445">
        <v>671.56268310999997</v>
      </c>
      <c r="O1445">
        <v>10.3409807344221</v>
      </c>
      <c r="P1445">
        <v>16.2</v>
      </c>
      <c r="R1445">
        <v>4.327</v>
      </c>
      <c r="U1445">
        <v>82.219354838709705</v>
      </c>
      <c r="V1445">
        <v>99.900034599999998</v>
      </c>
      <c r="Y1445">
        <v>100.099502563477</v>
      </c>
      <c r="Z1445">
        <v>31.473840713501001</v>
      </c>
      <c r="AA1445">
        <v>92.095718383789105</v>
      </c>
    </row>
    <row r="1446" spans="1:27" hidden="1" x14ac:dyDescent="0.3">
      <c r="A1446" t="s">
        <v>194</v>
      </c>
      <c r="B1446">
        <v>2019</v>
      </c>
      <c r="C1446">
        <v>19.734870755666702</v>
      </c>
      <c r="H1446">
        <v>116.20632449999999</v>
      </c>
      <c r="I1446">
        <v>28.781967850000001</v>
      </c>
      <c r="J1446">
        <v>43662</v>
      </c>
      <c r="L1446">
        <v>9879.2685331331795</v>
      </c>
      <c r="M1446">
        <v>7.1261138900000001</v>
      </c>
      <c r="N1446">
        <v>697.89636229999996</v>
      </c>
      <c r="O1446">
        <v>2.2140041723422099</v>
      </c>
      <c r="P1446">
        <v>39.4</v>
      </c>
      <c r="R1446">
        <v>3.8959999999999999</v>
      </c>
      <c r="S1446">
        <v>8</v>
      </c>
      <c r="T1446">
        <v>0.6</v>
      </c>
      <c r="U1446">
        <v>64.257194178334601</v>
      </c>
      <c r="V1446">
        <v>99.046962329999999</v>
      </c>
      <c r="W1446">
        <v>86.024592139999996</v>
      </c>
      <c r="Y1446">
        <v>85.944160461425795</v>
      </c>
      <c r="Z1446">
        <v>73.379173278808594</v>
      </c>
      <c r="AA1446">
        <v>92.392593383789105</v>
      </c>
    </row>
    <row r="1447" spans="1:27" hidden="1" x14ac:dyDescent="0.3">
      <c r="A1447" t="s">
        <v>195</v>
      </c>
      <c r="B1447">
        <v>2019</v>
      </c>
      <c r="C1447">
        <v>17.867729914333299</v>
      </c>
      <c r="H1447">
        <v>100.2122395</v>
      </c>
      <c r="I1447">
        <v>5.9124927000000001E-2</v>
      </c>
      <c r="J1447">
        <v>748275</v>
      </c>
      <c r="K1447">
        <v>5.6968450546264604</v>
      </c>
      <c r="L1447">
        <v>796.11520682767605</v>
      </c>
      <c r="M1447">
        <v>5.4649424599999996</v>
      </c>
      <c r="N1447">
        <v>42.344528199999999</v>
      </c>
      <c r="O1447">
        <v>54.104828008953596</v>
      </c>
      <c r="P1447">
        <v>14.9</v>
      </c>
      <c r="R1447">
        <v>3.24</v>
      </c>
      <c r="S1447">
        <v>79.400000000000006</v>
      </c>
      <c r="T1447">
        <v>16.100000000000001</v>
      </c>
      <c r="U1447">
        <v>74.274060672514594</v>
      </c>
      <c r="V1447">
        <v>47.789590529999998</v>
      </c>
      <c r="W1447">
        <v>21.34059658</v>
      </c>
      <c r="X1447">
        <v>8.9809816409999996</v>
      </c>
      <c r="Y1447">
        <v>94.535713195800795</v>
      </c>
      <c r="Z1447">
        <v>7.09612989425659</v>
      </c>
      <c r="AA1447">
        <v>41.311100006103501</v>
      </c>
    </row>
    <row r="1448" spans="1:27" hidden="1" x14ac:dyDescent="0.3">
      <c r="A1448" t="s">
        <v>162</v>
      </c>
      <c r="B1448">
        <v>2019</v>
      </c>
      <c r="C1448">
        <v>17.1618496633333</v>
      </c>
      <c r="H1448">
        <v>56.649700189999997</v>
      </c>
      <c r="I1448">
        <v>3.3745049999999999E-2</v>
      </c>
      <c r="J1448">
        <v>140973</v>
      </c>
      <c r="K1448">
        <v>5.3466844558715803</v>
      </c>
      <c r="L1448">
        <v>223.86287570770901</v>
      </c>
      <c r="M1448">
        <v>7.9909143399999998</v>
      </c>
      <c r="N1448">
        <v>20.567541120000001</v>
      </c>
      <c r="O1448">
        <v>51.174805804555596</v>
      </c>
      <c r="P1448">
        <v>12.2</v>
      </c>
      <c r="R1448">
        <v>2.7829999999999999</v>
      </c>
      <c r="S1448">
        <v>96.9</v>
      </c>
      <c r="T1448">
        <v>11.2</v>
      </c>
      <c r="U1448">
        <v>449.010007788162</v>
      </c>
      <c r="V1448">
        <v>62.094320629999999</v>
      </c>
      <c r="W1448">
        <v>45.745275890000002</v>
      </c>
      <c r="X1448">
        <v>6.1428800370000003</v>
      </c>
      <c r="Y1448">
        <v>118.960243225098</v>
      </c>
      <c r="Z1448">
        <v>3.9235699176788299</v>
      </c>
      <c r="AA1448">
        <v>45.091251373291001</v>
      </c>
    </row>
    <row r="1449" spans="1:27" hidden="1" x14ac:dyDescent="0.3">
      <c r="A1449" t="s">
        <v>196</v>
      </c>
      <c r="B1449">
        <v>2019</v>
      </c>
      <c r="C1449">
        <v>18.240340826666699</v>
      </c>
      <c r="H1449">
        <v>108.3184376</v>
      </c>
      <c r="I1449">
        <v>3.682617037</v>
      </c>
      <c r="J1449">
        <v>4792</v>
      </c>
      <c r="K1449">
        <v>4.73345994949341</v>
      </c>
      <c r="L1449">
        <v>3603.77524058462</v>
      </c>
      <c r="M1449">
        <v>4.93621731</v>
      </c>
      <c r="N1449">
        <v>177.89027404999999</v>
      </c>
      <c r="O1449">
        <v>15.8291786031253</v>
      </c>
      <c r="P1449">
        <v>11.7</v>
      </c>
      <c r="R1449">
        <v>3.484</v>
      </c>
      <c r="S1449">
        <v>37.6</v>
      </c>
      <c r="T1449">
        <v>0.2</v>
      </c>
      <c r="U1449">
        <v>136.46054590570699</v>
      </c>
      <c r="V1449">
        <v>88.214675310000004</v>
      </c>
      <c r="W1449">
        <v>77.474832329999998</v>
      </c>
      <c r="Y1449">
        <v>100.888069152832</v>
      </c>
      <c r="AA1449">
        <v>88.990692138671903</v>
      </c>
    </row>
    <row r="1450" spans="1:27" hidden="1" x14ac:dyDescent="0.3">
      <c r="A1450" t="s">
        <v>128</v>
      </c>
      <c r="B1450">
        <v>2019</v>
      </c>
      <c r="C1450">
        <v>17.579286557333301</v>
      </c>
      <c r="H1450">
        <v>129.9161522</v>
      </c>
      <c r="I1450">
        <v>1.11836066</v>
      </c>
      <c r="J1450">
        <v>190043</v>
      </c>
      <c r="L1450">
        <v>1643.1213887653901</v>
      </c>
      <c r="M1450">
        <v>6.9890832899999999</v>
      </c>
      <c r="N1450">
        <v>113.31044006</v>
      </c>
      <c r="O1450">
        <v>23.0343168225405</v>
      </c>
      <c r="P1450">
        <v>21.9</v>
      </c>
      <c r="R1450">
        <v>3.778</v>
      </c>
      <c r="U1450">
        <v>93.397586675730807</v>
      </c>
      <c r="V1450">
        <v>70.790826519999996</v>
      </c>
      <c r="W1450">
        <v>65.609828039999996</v>
      </c>
      <c r="X1450">
        <v>72.595138590000005</v>
      </c>
      <c r="Y1450">
        <v>106.474739074707</v>
      </c>
      <c r="Z1450">
        <v>14.738960266113301</v>
      </c>
    </row>
    <row r="1451" spans="1:27" hidden="1" x14ac:dyDescent="0.3">
      <c r="A1451" t="s">
        <v>129</v>
      </c>
      <c r="B1451">
        <v>2019</v>
      </c>
      <c r="C1451">
        <v>18.762134822</v>
      </c>
      <c r="H1451">
        <v>82.703747590000006</v>
      </c>
      <c r="I1451">
        <v>1.5494014229999999</v>
      </c>
      <c r="J1451">
        <v>346513</v>
      </c>
      <c r="K1451">
        <v>3.0808765888214098</v>
      </c>
      <c r="L1451">
        <v>1533.0956880778899</v>
      </c>
      <c r="M1451">
        <v>3.5953953300000001</v>
      </c>
      <c r="N1451">
        <v>53.99584961</v>
      </c>
      <c r="O1451">
        <v>51.8162254693138</v>
      </c>
      <c r="P1451">
        <v>7.5</v>
      </c>
      <c r="R1451">
        <v>2.7440000000000002</v>
      </c>
      <c r="S1451">
        <v>60.2</v>
      </c>
      <c r="T1451">
        <v>15.6</v>
      </c>
      <c r="U1451">
        <v>54.740511095597697</v>
      </c>
      <c r="V1451">
        <v>65.386632809999995</v>
      </c>
      <c r="W1451">
        <v>44.218388660000002</v>
      </c>
      <c r="X1451">
        <v>36.270629390000003</v>
      </c>
      <c r="Y1451">
        <v>105.747840881348</v>
      </c>
    </row>
    <row r="1452" spans="1:27" hidden="1" x14ac:dyDescent="0.3">
      <c r="A1452" t="s">
        <v>48</v>
      </c>
      <c r="B1452">
        <v>2019</v>
      </c>
      <c r="C1452">
        <v>19.850843152333301</v>
      </c>
      <c r="H1452">
        <v>91.863106639999998</v>
      </c>
      <c r="I1452">
        <v>40.475143610000003</v>
      </c>
      <c r="J1452">
        <v>6652</v>
      </c>
      <c r="L1452">
        <v>46328.671840849704</v>
      </c>
      <c r="M1452">
        <v>10.84447765</v>
      </c>
      <c r="N1452">
        <v>5048.3725585900002</v>
      </c>
      <c r="O1452">
        <v>4.7722522672992502</v>
      </c>
      <c r="P1452">
        <v>13.6</v>
      </c>
      <c r="R1452">
        <v>2.9180000000000001</v>
      </c>
      <c r="S1452">
        <v>0.5</v>
      </c>
      <c r="T1452">
        <v>0.2</v>
      </c>
      <c r="U1452">
        <v>4.1939493106421297</v>
      </c>
      <c r="V1452">
        <v>99.221649839999998</v>
      </c>
      <c r="W1452">
        <v>99.032681170000004</v>
      </c>
      <c r="Y1452">
        <v>100.989753723145</v>
      </c>
      <c r="Z1452">
        <v>75.698822021484403</v>
      </c>
      <c r="AA1452">
        <v>114.33326721191401</v>
      </c>
    </row>
    <row r="1453" spans="1:27" hidden="1" x14ac:dyDescent="0.3">
      <c r="A1453" t="s">
        <v>163</v>
      </c>
      <c r="B1453">
        <v>2019</v>
      </c>
      <c r="C1453">
        <v>17.3350245196667</v>
      </c>
      <c r="H1453">
        <v>48.064831009999999</v>
      </c>
      <c r="I1453">
        <v>4.2641599999999999E-4</v>
      </c>
      <c r="J1453">
        <v>723879</v>
      </c>
      <c r="K1453">
        <v>2.3724598884582502</v>
      </c>
      <c r="L1453">
        <v>709.54004317463</v>
      </c>
      <c r="M1453">
        <v>4.3536314999999997</v>
      </c>
      <c r="N1453">
        <v>29.850830080000001</v>
      </c>
      <c r="O1453">
        <v>63.447518475263301</v>
      </c>
      <c r="P1453">
        <v>8.5</v>
      </c>
      <c r="R1453">
        <v>2.6589999999999998</v>
      </c>
      <c r="S1453">
        <v>81.900000000000006</v>
      </c>
      <c r="T1453">
        <v>13.1</v>
      </c>
      <c r="U1453">
        <v>12.6642963786531</v>
      </c>
      <c r="V1453">
        <v>45.822111210000003</v>
      </c>
      <c r="W1453">
        <v>11.817080259999999</v>
      </c>
      <c r="X1453">
        <v>24.431713210000002</v>
      </c>
      <c r="Y1453">
        <v>89.191139221191406</v>
      </c>
      <c r="AA1453">
        <v>20.555040359497099</v>
      </c>
    </row>
    <row r="1454" spans="1:27" hidden="1" x14ac:dyDescent="0.3">
      <c r="A1454" t="s">
        <v>49</v>
      </c>
      <c r="B1454">
        <v>2019</v>
      </c>
      <c r="C1454">
        <v>21.923410829000002</v>
      </c>
      <c r="H1454">
        <v>132.18455979999999</v>
      </c>
      <c r="I1454">
        <v>18.09656566</v>
      </c>
      <c r="J1454">
        <v>7009</v>
      </c>
      <c r="L1454">
        <v>14699.462780804801</v>
      </c>
      <c r="M1454">
        <v>9.3327236199999994</v>
      </c>
      <c r="N1454">
        <v>1375.8029785199999</v>
      </c>
      <c r="O1454">
        <v>7.1116208730067703</v>
      </c>
      <c r="P1454">
        <v>29.9</v>
      </c>
      <c r="R1454">
        <v>3.2130000000000001</v>
      </c>
      <c r="S1454">
        <v>3.3</v>
      </c>
      <c r="T1454">
        <v>0.6</v>
      </c>
      <c r="U1454">
        <v>25.489198850890102</v>
      </c>
      <c r="V1454">
        <v>99.999996139999993</v>
      </c>
      <c r="W1454">
        <v>99.999996139999993</v>
      </c>
      <c r="Y1454">
        <v>102.37053680419901</v>
      </c>
      <c r="Z1454">
        <v>93.101127624511705</v>
      </c>
      <c r="AA1454">
        <v>103.665161132813</v>
      </c>
    </row>
    <row r="1455" spans="1:27" hidden="1" x14ac:dyDescent="0.3">
      <c r="A1455" t="s">
        <v>84</v>
      </c>
      <c r="B1455">
        <v>2019</v>
      </c>
      <c r="C1455">
        <v>19.4945211966667</v>
      </c>
      <c r="H1455">
        <v>131.6724442</v>
      </c>
      <c r="I1455">
        <v>13.80597715</v>
      </c>
      <c r="J1455">
        <v>35080</v>
      </c>
      <c r="K1455">
        <v>4.5062198638915998</v>
      </c>
      <c r="L1455">
        <v>6418.61578254492</v>
      </c>
      <c r="M1455">
        <v>7.7094359399999997</v>
      </c>
      <c r="N1455">
        <v>495.32971191000001</v>
      </c>
      <c r="O1455">
        <v>10.3397734089232</v>
      </c>
      <c r="P1455">
        <v>8.8000000000000007</v>
      </c>
      <c r="R1455">
        <v>2.93</v>
      </c>
      <c r="S1455">
        <v>25.3</v>
      </c>
      <c r="T1455">
        <v>12.7</v>
      </c>
      <c r="U1455">
        <v>45.371287066246097</v>
      </c>
      <c r="V1455">
        <v>97.31682988</v>
      </c>
      <c r="W1455">
        <v>92.75423558</v>
      </c>
      <c r="X1455">
        <v>67.883858579999995</v>
      </c>
      <c r="Y1455">
        <v>114.00099182128901</v>
      </c>
      <c r="Z1455">
        <v>54.976520538330099</v>
      </c>
      <c r="AA1455">
        <v>100.806312561035</v>
      </c>
    </row>
    <row r="1456" spans="1:27" hidden="1" x14ac:dyDescent="0.3">
      <c r="A1456" t="s">
        <v>85</v>
      </c>
      <c r="B1456">
        <v>2019</v>
      </c>
      <c r="C1456">
        <v>20.503462604333301</v>
      </c>
      <c r="H1456">
        <v>169.39355459999999</v>
      </c>
      <c r="I1456">
        <v>17.924181600000001</v>
      </c>
      <c r="J1456">
        <v>555</v>
      </c>
      <c r="K1456">
        <v>6.7958498001098597</v>
      </c>
      <c r="L1456">
        <v>12762.1380073688</v>
      </c>
      <c r="M1456">
        <v>7.2739324600000002</v>
      </c>
      <c r="N1456">
        <v>921.58575439000003</v>
      </c>
      <c r="O1456">
        <v>7.1284953663227997</v>
      </c>
      <c r="P1456">
        <v>9.1</v>
      </c>
      <c r="R1456">
        <v>4.0410000000000004</v>
      </c>
      <c r="S1456">
        <v>16.600000000000001</v>
      </c>
      <c r="T1456">
        <v>0.8</v>
      </c>
      <c r="U1456">
        <v>98.855483744614205</v>
      </c>
      <c r="V1456">
        <v>99.797527310000007</v>
      </c>
      <c r="W1456">
        <v>97.75378868</v>
      </c>
      <c r="X1456">
        <v>85.675515989999994</v>
      </c>
      <c r="Y1456">
        <v>116.182289123535</v>
      </c>
      <c r="Z1456">
        <v>57.674819946289098</v>
      </c>
      <c r="AA1456">
        <v>141.36398315429699</v>
      </c>
    </row>
    <row r="1457" spans="1:27" hidden="1" x14ac:dyDescent="0.3">
      <c r="A1457" t="s">
        <v>86</v>
      </c>
      <c r="B1457">
        <v>2019</v>
      </c>
      <c r="C1457">
        <v>18.318010810666699</v>
      </c>
      <c r="H1457">
        <v>145.34069199999999</v>
      </c>
      <c r="I1457">
        <v>0.84273765599999995</v>
      </c>
      <c r="J1457">
        <v>199358</v>
      </c>
      <c r="K1457">
        <v>3.71638154983521</v>
      </c>
      <c r="L1457">
        <v>2276.3323939018001</v>
      </c>
      <c r="M1457">
        <v>3.29862952</v>
      </c>
      <c r="N1457">
        <v>75.087791440000004</v>
      </c>
      <c r="O1457">
        <v>54.305420096356599</v>
      </c>
      <c r="P1457">
        <v>9.6999999999999993</v>
      </c>
      <c r="U1457">
        <v>80.869666666666703</v>
      </c>
      <c r="V1457">
        <v>70.942731100000003</v>
      </c>
      <c r="W1457">
        <v>33.869065030000002</v>
      </c>
      <c r="X1457">
        <v>20.947483049999999</v>
      </c>
      <c r="Y1457">
        <v>100.31533813476599</v>
      </c>
      <c r="Z1457">
        <v>9.9525995254516602</v>
      </c>
      <c r="AA1457">
        <v>54.612991333007798</v>
      </c>
    </row>
    <row r="1458" spans="1:27" hidden="1" x14ac:dyDescent="0.3">
      <c r="A1458" t="s">
        <v>131</v>
      </c>
      <c r="B1458">
        <v>2019</v>
      </c>
      <c r="C1458">
        <v>19.424360611000001</v>
      </c>
      <c r="H1458">
        <v>106.6423198</v>
      </c>
      <c r="I1458">
        <v>27.958547360000001</v>
      </c>
      <c r="J1458">
        <v>3739</v>
      </c>
      <c r="L1458">
        <v>15311.766903694999</v>
      </c>
      <c r="M1458">
        <v>6.9786176700000002</v>
      </c>
      <c r="N1458">
        <v>1040.0856933600001</v>
      </c>
      <c r="O1458">
        <v>3.3963940810778999</v>
      </c>
      <c r="P1458">
        <v>36.700000000000003</v>
      </c>
      <c r="R1458">
        <v>4.1109999999999998</v>
      </c>
      <c r="S1458">
        <v>3.6</v>
      </c>
      <c r="T1458">
        <v>0.1</v>
      </c>
      <c r="U1458">
        <v>72.640501036380499</v>
      </c>
      <c r="W1458">
        <v>96.555833699999994</v>
      </c>
      <c r="Y1458">
        <v>93.223106384277301</v>
      </c>
      <c r="Z1458">
        <v>67.721748352050795</v>
      </c>
      <c r="AA1458">
        <v>100.119430541992</v>
      </c>
    </row>
    <row r="1459" spans="1:27" hidden="1" x14ac:dyDescent="0.3">
      <c r="A1459" t="s">
        <v>197</v>
      </c>
      <c r="B1459">
        <v>2019</v>
      </c>
      <c r="C1459">
        <v>18.955796563333301</v>
      </c>
      <c r="H1459">
        <v>53.316610609999998</v>
      </c>
      <c r="I1459">
        <v>1.6123198839999999</v>
      </c>
      <c r="J1459">
        <v>5703</v>
      </c>
      <c r="L1459">
        <v>9125.8786794951993</v>
      </c>
      <c r="M1459">
        <v>11.340205190000001</v>
      </c>
      <c r="N1459">
        <v>1031.9217529299999</v>
      </c>
      <c r="O1459">
        <v>9.2150718548092794</v>
      </c>
      <c r="P1459">
        <v>18.7</v>
      </c>
      <c r="U1459">
        <v>109.18578034682101</v>
      </c>
      <c r="V1459">
        <v>96.776133229999999</v>
      </c>
      <c r="W1459">
        <v>91.144217789999999</v>
      </c>
      <c r="X1459">
        <v>91.032002599999998</v>
      </c>
      <c r="Y1459">
        <v>102.867141723633</v>
      </c>
      <c r="Z1459">
        <v>44.254108428955099</v>
      </c>
      <c r="AA1459">
        <v>100.33962249755901</v>
      </c>
    </row>
    <row r="1460" spans="1:27" hidden="1" x14ac:dyDescent="0.3">
      <c r="A1460" t="s">
        <v>198</v>
      </c>
      <c r="B1460">
        <v>2019</v>
      </c>
      <c r="C1460">
        <v>19.781952093000001</v>
      </c>
      <c r="H1460">
        <v>139.994482</v>
      </c>
      <c r="I1460">
        <v>36.775337839999999</v>
      </c>
      <c r="J1460">
        <v>295</v>
      </c>
      <c r="L1460">
        <v>29206.076171875</v>
      </c>
      <c r="M1460">
        <v>7.0090322499999997</v>
      </c>
      <c r="N1460">
        <v>1996.45825195</v>
      </c>
      <c r="O1460">
        <v>4.7917246170996997</v>
      </c>
      <c r="P1460">
        <v>35.5</v>
      </c>
      <c r="R1460">
        <v>2.8359999999999999</v>
      </c>
      <c r="S1460">
        <v>0.3</v>
      </c>
      <c r="T1460">
        <v>0</v>
      </c>
      <c r="U1460">
        <v>129.71580086580099</v>
      </c>
      <c r="V1460">
        <v>99.765192479999996</v>
      </c>
      <c r="W1460">
        <v>99.395816100000005</v>
      </c>
      <c r="Y1460">
        <v>100.477699279785</v>
      </c>
      <c r="Z1460">
        <v>88.485328674316406</v>
      </c>
      <c r="AA1460">
        <v>100.85043334960901</v>
      </c>
    </row>
    <row r="1461" spans="1:27" hidden="1" x14ac:dyDescent="0.3">
      <c r="A1461" t="s">
        <v>132</v>
      </c>
      <c r="B1461">
        <v>2019</v>
      </c>
      <c r="C1461">
        <v>18.665709139000001</v>
      </c>
      <c r="H1461">
        <v>122.56622539999999</v>
      </c>
      <c r="I1461">
        <v>34.984946030000003</v>
      </c>
      <c r="J1461">
        <v>5000</v>
      </c>
      <c r="L1461">
        <v>23660.148806831701</v>
      </c>
      <c r="M1461">
        <v>7.8347072600000001</v>
      </c>
      <c r="N1461">
        <v>1844.21777344</v>
      </c>
      <c r="O1461">
        <v>5.8277913442474301</v>
      </c>
      <c r="P1461">
        <v>30.9</v>
      </c>
      <c r="R1461">
        <v>2.919</v>
      </c>
      <c r="S1461">
        <v>0.2</v>
      </c>
      <c r="T1461">
        <v>0</v>
      </c>
      <c r="U1461">
        <v>138.226810266108</v>
      </c>
      <c r="V1461">
        <v>99.880470320000001</v>
      </c>
      <c r="W1461">
        <v>99.133715010000003</v>
      </c>
      <c r="Y1461">
        <v>100.296669006348</v>
      </c>
      <c r="Z1461">
        <v>65.586982727050795</v>
      </c>
      <c r="AA1461">
        <v>101.301551818848</v>
      </c>
    </row>
    <row r="1462" spans="1:27" hidden="1" x14ac:dyDescent="0.3">
      <c r="A1462" t="s">
        <v>133</v>
      </c>
      <c r="B1462">
        <v>2019</v>
      </c>
      <c r="C1462">
        <v>19.0365519296667</v>
      </c>
      <c r="H1462">
        <v>125.49585260000001</v>
      </c>
      <c r="I1462">
        <v>43.945989140000002</v>
      </c>
      <c r="J1462">
        <v>3152</v>
      </c>
      <c r="L1462">
        <v>59775.735096451499</v>
      </c>
      <c r="M1462">
        <v>9.9558305699999998</v>
      </c>
      <c r="N1462">
        <v>6003.3251953099998</v>
      </c>
      <c r="O1462">
        <v>6.8261400973673698</v>
      </c>
      <c r="P1462">
        <v>18.100000000000001</v>
      </c>
      <c r="R1462">
        <v>2.4319999999999999</v>
      </c>
      <c r="S1462">
        <v>0.4</v>
      </c>
      <c r="T1462">
        <v>0</v>
      </c>
      <c r="U1462">
        <v>145.36054999999999</v>
      </c>
      <c r="V1462">
        <v>100</v>
      </c>
      <c r="W1462">
        <v>99.597228920000006</v>
      </c>
      <c r="Y1462">
        <v>100.26766967773401</v>
      </c>
      <c r="Z1462">
        <v>81.839759826660199</v>
      </c>
      <c r="AA1462">
        <v>129.88502502441401</v>
      </c>
    </row>
    <row r="1463" spans="1:27" hidden="1" x14ac:dyDescent="0.3">
      <c r="A1463" t="s">
        <v>87</v>
      </c>
      <c r="B1463">
        <v>2019</v>
      </c>
      <c r="C1463">
        <v>19.710378787</v>
      </c>
      <c r="H1463">
        <v>83.323791749999998</v>
      </c>
      <c r="I1463">
        <v>8.6589685890000005</v>
      </c>
      <c r="J1463">
        <v>45804</v>
      </c>
      <c r="K1463">
        <v>4.0427699089050302</v>
      </c>
      <c r="L1463">
        <v>8282.1171305092103</v>
      </c>
      <c r="M1463">
        <v>5.9291419999999997</v>
      </c>
      <c r="N1463">
        <v>491.05935669000002</v>
      </c>
      <c r="O1463">
        <v>12.575764079733901</v>
      </c>
      <c r="P1463">
        <v>10.9</v>
      </c>
      <c r="R1463">
        <v>3.7440000000000002</v>
      </c>
      <c r="S1463">
        <v>17.100000000000001</v>
      </c>
      <c r="T1463">
        <v>1.8</v>
      </c>
      <c r="U1463">
        <v>222.29263092527401</v>
      </c>
      <c r="V1463">
        <v>96.617492889999994</v>
      </c>
      <c r="W1463">
        <v>86.725223970000002</v>
      </c>
      <c r="X1463">
        <v>46.781638139999998</v>
      </c>
      <c r="Y1463">
        <v>112.22821044921901</v>
      </c>
      <c r="Z1463">
        <v>61.161231994628899</v>
      </c>
      <c r="AA1463">
        <v>81.593292236328097</v>
      </c>
    </row>
    <row r="1464" spans="1:27" hidden="1" x14ac:dyDescent="0.3">
      <c r="A1464" t="s">
        <v>111</v>
      </c>
      <c r="B1464">
        <v>2019</v>
      </c>
      <c r="C1464">
        <v>20.161007490999999</v>
      </c>
      <c r="H1464">
        <v>91.247890049999995</v>
      </c>
      <c r="I1464">
        <v>12.043851200000001</v>
      </c>
      <c r="J1464">
        <v>27680</v>
      </c>
      <c r="K1464">
        <v>4.2256598472595197</v>
      </c>
      <c r="L1464">
        <v>6222.5246532724796</v>
      </c>
      <c r="M1464">
        <v>7.8182468399999996</v>
      </c>
      <c r="N1464">
        <v>486.49215698</v>
      </c>
      <c r="O1464">
        <v>12.3367929690456</v>
      </c>
      <c r="P1464">
        <v>11.6</v>
      </c>
      <c r="R1464">
        <v>2.8610000000000002</v>
      </c>
      <c r="S1464">
        <v>21.1</v>
      </c>
      <c r="T1464">
        <v>3.7</v>
      </c>
      <c r="U1464">
        <v>69.953523111612199</v>
      </c>
      <c r="V1464">
        <v>95.011222979999999</v>
      </c>
      <c r="W1464">
        <v>90.597218850000004</v>
      </c>
      <c r="X1464">
        <v>87.150640789999997</v>
      </c>
      <c r="Y1464">
        <v>101.197547912598</v>
      </c>
      <c r="Z1464">
        <v>47.945228576660199</v>
      </c>
      <c r="AA1464">
        <v>100.568077087402</v>
      </c>
    </row>
    <row r="1465" spans="1:27" hidden="1" x14ac:dyDescent="0.3">
      <c r="A1465" t="s">
        <v>164</v>
      </c>
      <c r="B1465">
        <v>2019</v>
      </c>
      <c r="C1465">
        <v>20.623075952666699</v>
      </c>
      <c r="H1465">
        <v>94.971702469999997</v>
      </c>
      <c r="I1465">
        <v>7.56956556</v>
      </c>
      <c r="J1465">
        <v>90674</v>
      </c>
      <c r="K1465">
        <v>2.6099998950958301</v>
      </c>
      <c r="L1465">
        <v>3019.0922834664598</v>
      </c>
      <c r="M1465">
        <v>4.7399735500000002</v>
      </c>
      <c r="N1465">
        <v>149.84031676999999</v>
      </c>
      <c r="O1465">
        <v>9.6284608131277096</v>
      </c>
      <c r="P1465">
        <v>24.4</v>
      </c>
      <c r="R1465">
        <v>3.5030000000000001</v>
      </c>
      <c r="S1465">
        <v>75.900000000000006</v>
      </c>
      <c r="T1465">
        <v>76.2</v>
      </c>
      <c r="U1465">
        <v>100.846929529359</v>
      </c>
      <c r="V1465">
        <v>99.383240979999997</v>
      </c>
      <c r="W1465">
        <v>97.018971829999998</v>
      </c>
      <c r="X1465">
        <v>89.828239839999995</v>
      </c>
      <c r="Y1465">
        <v>106.409561157227</v>
      </c>
      <c r="AA1465">
        <v>89.480682373046903</v>
      </c>
    </row>
    <row r="1466" spans="1:27" hidden="1" x14ac:dyDescent="0.3">
      <c r="A1466" t="s">
        <v>199</v>
      </c>
      <c r="B1466">
        <v>2019</v>
      </c>
      <c r="C1466">
        <v>19.647718741666701</v>
      </c>
      <c r="H1466">
        <v>147.1771541</v>
      </c>
      <c r="I1466">
        <v>32.53133562</v>
      </c>
      <c r="J1466">
        <v>2281</v>
      </c>
      <c r="L1466">
        <v>23397.878256094398</v>
      </c>
      <c r="M1466">
        <v>6.7304491999999998</v>
      </c>
      <c r="N1466">
        <v>1598.8188476600001</v>
      </c>
      <c r="O1466">
        <v>3.5825993287295299</v>
      </c>
      <c r="P1466">
        <v>30.5</v>
      </c>
      <c r="R1466">
        <v>3.17</v>
      </c>
      <c r="S1466">
        <v>1.2</v>
      </c>
      <c r="T1466">
        <v>0</v>
      </c>
      <c r="U1466">
        <v>31.037543859649102</v>
      </c>
      <c r="V1466">
        <v>99.59078178</v>
      </c>
      <c r="W1466">
        <v>99.142379750000003</v>
      </c>
      <c r="Y1466">
        <v>97.928192138671903</v>
      </c>
      <c r="Z1466">
        <v>74.231986999511705</v>
      </c>
      <c r="AA1466">
        <v>115.605117797852</v>
      </c>
    </row>
    <row r="1467" spans="1:27" hidden="1" x14ac:dyDescent="0.3">
      <c r="A1467" t="s">
        <v>200</v>
      </c>
      <c r="B1467">
        <v>2019</v>
      </c>
      <c r="C1467">
        <v>19.637263111666702</v>
      </c>
      <c r="H1467">
        <v>129.24436689999999</v>
      </c>
      <c r="I1467">
        <v>32.482815019999997</v>
      </c>
      <c r="J1467">
        <v>6961</v>
      </c>
      <c r="L1467">
        <v>48628.641762104999</v>
      </c>
      <c r="M1467">
        <v>9.1534833899999999</v>
      </c>
      <c r="N1467">
        <v>4450.3027343800004</v>
      </c>
      <c r="O1467">
        <v>1.42416707005328</v>
      </c>
      <c r="P1467">
        <v>22.2</v>
      </c>
      <c r="R1467">
        <v>2.6110000000000002</v>
      </c>
      <c r="S1467">
        <v>0.1</v>
      </c>
      <c r="T1467">
        <v>0</v>
      </c>
      <c r="U1467">
        <v>18.1673609054717</v>
      </c>
      <c r="V1467">
        <v>100.00000110000001</v>
      </c>
      <c r="W1467">
        <v>99.447927699999994</v>
      </c>
      <c r="Y1467">
        <v>99.915733337402301</v>
      </c>
      <c r="Z1467">
        <v>92.955009460449205</v>
      </c>
      <c r="AA1467">
        <v>145.31898498535199</v>
      </c>
    </row>
    <row r="1468" spans="1:27" hidden="1" x14ac:dyDescent="0.3">
      <c r="A1468" t="s">
        <v>201</v>
      </c>
      <c r="B1468">
        <v>2019</v>
      </c>
      <c r="C1468">
        <v>18.846953747000001</v>
      </c>
      <c r="H1468">
        <v>110.61001210000001</v>
      </c>
      <c r="I1468">
        <v>45.693419749999997</v>
      </c>
      <c r="J1468">
        <v>226</v>
      </c>
      <c r="L1468">
        <v>40578.6442850534</v>
      </c>
      <c r="M1468">
        <v>11.05747223</v>
      </c>
      <c r="N1468">
        <v>4491.7353515599998</v>
      </c>
      <c r="O1468">
        <v>6.3680280363881598</v>
      </c>
      <c r="P1468">
        <v>33.6</v>
      </c>
      <c r="R1468">
        <v>3.0670000000000002</v>
      </c>
      <c r="S1468">
        <v>0.1</v>
      </c>
      <c r="T1468">
        <v>0.1</v>
      </c>
      <c r="U1468">
        <v>122.816302229722</v>
      </c>
      <c r="V1468">
        <v>100.00000300000001</v>
      </c>
      <c r="W1468">
        <v>98.648414849999995</v>
      </c>
      <c r="Y1468">
        <v>102.53948211669901</v>
      </c>
      <c r="Z1468">
        <v>68.357902526855497</v>
      </c>
      <c r="AA1468">
        <v>104.29299163818401</v>
      </c>
    </row>
    <row r="1469" spans="1:27" hidden="1" x14ac:dyDescent="0.3">
      <c r="A1469" t="s">
        <v>112</v>
      </c>
      <c r="B1469">
        <v>2019</v>
      </c>
      <c r="C1469">
        <v>17.8852296373333</v>
      </c>
      <c r="H1469">
        <v>110.09530150000001</v>
      </c>
      <c r="I1469">
        <v>0.21297385599999999</v>
      </c>
      <c r="J1469">
        <v>54332</v>
      </c>
      <c r="K1469">
        <v>2.7889280319213898</v>
      </c>
      <c r="L1469">
        <v>772.50558830889395</v>
      </c>
      <c r="M1469">
        <v>3.8217108199999998</v>
      </c>
      <c r="N1469">
        <v>29.725803379999999</v>
      </c>
      <c r="O1469">
        <v>52.173129196563004</v>
      </c>
      <c r="P1469">
        <v>11.6</v>
      </c>
      <c r="R1469">
        <v>3.0539999999999998</v>
      </c>
      <c r="S1469">
        <v>63.8</v>
      </c>
      <c r="T1469">
        <v>1.5</v>
      </c>
      <c r="U1469">
        <v>231.985770750988</v>
      </c>
      <c r="V1469">
        <v>80.597386259999993</v>
      </c>
      <c r="W1469">
        <v>46.737498840000001</v>
      </c>
      <c r="X1469">
        <v>17.842376980000001</v>
      </c>
      <c r="Y1469">
        <v>101.65997314453099</v>
      </c>
    </row>
    <row r="1470" spans="1:27" hidden="1" x14ac:dyDescent="0.3">
      <c r="A1470" t="s">
        <v>135</v>
      </c>
      <c r="B1470">
        <v>2019</v>
      </c>
      <c r="C1470">
        <v>19.315902170333299</v>
      </c>
      <c r="H1470">
        <v>134.66038159999999</v>
      </c>
      <c r="I1470">
        <v>23.446487350000002</v>
      </c>
      <c r="J1470">
        <v>1998</v>
      </c>
      <c r="K1470">
        <v>3.8086400032043501</v>
      </c>
      <c r="L1470">
        <v>4696.1505855561199</v>
      </c>
      <c r="M1470">
        <v>6.6574425699999997</v>
      </c>
      <c r="N1470">
        <v>291.12203978999997</v>
      </c>
      <c r="O1470">
        <v>2.7531440650028798</v>
      </c>
      <c r="P1470">
        <v>31.7</v>
      </c>
      <c r="U1470">
        <v>65.085569823996593</v>
      </c>
      <c r="V1470">
        <v>97.222201420000005</v>
      </c>
      <c r="W1470">
        <v>85.923023029999996</v>
      </c>
      <c r="X1470">
        <v>91.667342110000007</v>
      </c>
      <c r="Y1470">
        <v>99.298881530761705</v>
      </c>
      <c r="Z1470">
        <v>63.915500640869098</v>
      </c>
      <c r="AA1470">
        <v>106.296348571777</v>
      </c>
    </row>
    <row r="1471" spans="1:27" hidden="1" x14ac:dyDescent="0.3">
      <c r="A1471" t="s">
        <v>202</v>
      </c>
      <c r="B1471">
        <v>2019</v>
      </c>
      <c r="C1471">
        <v>19.522476858000001</v>
      </c>
      <c r="H1471">
        <v>128.35703179999999</v>
      </c>
      <c r="I1471">
        <v>42.136808119999998</v>
      </c>
      <c r="J1471">
        <v>28845</v>
      </c>
      <c r="L1471">
        <v>46794.899291560301</v>
      </c>
      <c r="M1471">
        <v>11.69724941</v>
      </c>
      <c r="N1471">
        <v>5440.2514648400002</v>
      </c>
      <c r="O1471">
        <v>4.7599854163991999</v>
      </c>
      <c r="P1471">
        <v>22.5</v>
      </c>
      <c r="R1471">
        <v>2.8809999999999998</v>
      </c>
      <c r="S1471">
        <v>0.2</v>
      </c>
      <c r="T1471">
        <v>0.2</v>
      </c>
      <c r="U1471">
        <v>237.822954291766</v>
      </c>
      <c r="V1471">
        <v>100</v>
      </c>
      <c r="W1471">
        <v>99.225384529999999</v>
      </c>
      <c r="Y1471">
        <v>102.51618194580099</v>
      </c>
      <c r="Z1471">
        <v>73.521057128906307</v>
      </c>
      <c r="AA1471">
        <v>97.540603637695298</v>
      </c>
    </row>
    <row r="1472" spans="1:27" hidden="1" x14ac:dyDescent="0.3">
      <c r="A1472" t="s">
        <v>113</v>
      </c>
      <c r="B1472">
        <v>2019</v>
      </c>
      <c r="C1472">
        <v>17.846135445333299</v>
      </c>
      <c r="H1472">
        <v>134.31938460000001</v>
      </c>
      <c r="I1472">
        <v>0.19238042299999999</v>
      </c>
      <c r="J1472">
        <v>35432</v>
      </c>
      <c r="L1472">
        <v>2246.6255781643199</v>
      </c>
      <c r="M1472">
        <v>3.4185886399999998</v>
      </c>
      <c r="N1472">
        <v>75.281661990000003</v>
      </c>
      <c r="O1472">
        <v>45.238195906873997</v>
      </c>
      <c r="P1472">
        <v>3.6</v>
      </c>
      <c r="R1472">
        <v>3.9409999999999998</v>
      </c>
      <c r="S1472">
        <v>60.6</v>
      </c>
      <c r="T1472">
        <v>18.399999999999999</v>
      </c>
      <c r="U1472">
        <v>133.68136591368599</v>
      </c>
      <c r="V1472">
        <v>84.659463290000005</v>
      </c>
      <c r="W1472">
        <v>22.75965575</v>
      </c>
      <c r="X1472">
        <v>41.467593039999997</v>
      </c>
      <c r="Y1472">
        <v>104.84140777587901</v>
      </c>
      <c r="Z1472">
        <v>17.232969284057599</v>
      </c>
      <c r="AA1472">
        <v>74.679489135742202</v>
      </c>
    </row>
    <row r="1473" spans="1:27" hidden="1" x14ac:dyDescent="0.3">
      <c r="A1473" t="s">
        <v>54</v>
      </c>
      <c r="B1473">
        <v>2019</v>
      </c>
      <c r="C1473">
        <v>20.049132005666699</v>
      </c>
      <c r="H1473">
        <v>113.4494873</v>
      </c>
      <c r="I1473">
        <v>39.2542671</v>
      </c>
      <c r="J1473">
        <v>5679</v>
      </c>
      <c r="L1473">
        <v>19133.757763625399</v>
      </c>
      <c r="M1473">
        <v>7.8378858600000001</v>
      </c>
      <c r="N1473">
        <v>1500.5949707</v>
      </c>
      <c r="O1473">
        <v>12.8546065898118</v>
      </c>
      <c r="P1473">
        <v>34.5</v>
      </c>
      <c r="R1473">
        <v>3.0649999999999999</v>
      </c>
      <c r="S1473">
        <v>3.1</v>
      </c>
      <c r="T1473">
        <v>0.3</v>
      </c>
      <c r="U1473">
        <v>83.177517455391794</v>
      </c>
      <c r="V1473">
        <v>100</v>
      </c>
      <c r="W1473">
        <v>98.990262950000002</v>
      </c>
      <c r="Y1473">
        <v>99.966201782226605</v>
      </c>
      <c r="Z1473">
        <v>148.53088378906301</v>
      </c>
      <c r="AA1473">
        <v>108.076858520508</v>
      </c>
    </row>
    <row r="1474" spans="1:27" hidden="1" x14ac:dyDescent="0.3">
      <c r="A1474" t="s">
        <v>56</v>
      </c>
      <c r="B1474">
        <v>2019</v>
      </c>
      <c r="C1474">
        <v>19.610314190666699</v>
      </c>
      <c r="H1474">
        <v>118.7279996</v>
      </c>
      <c r="I1474">
        <v>3.3273664460000001</v>
      </c>
      <c r="J1474">
        <v>248887</v>
      </c>
      <c r="K1474">
        <v>3.19928002357483</v>
      </c>
      <c r="L1474">
        <v>4638.6349431951103</v>
      </c>
      <c r="M1474">
        <v>6.2116103200000001</v>
      </c>
      <c r="N1474">
        <v>271.02127074999999</v>
      </c>
      <c r="O1474">
        <v>22.309703459143801</v>
      </c>
      <c r="P1474">
        <v>11</v>
      </c>
      <c r="U1474">
        <v>154.94611795446099</v>
      </c>
      <c r="V1474">
        <v>93.624646310000003</v>
      </c>
      <c r="W1474">
        <v>67.689184119999993</v>
      </c>
      <c r="X1474">
        <v>76.766417910000001</v>
      </c>
      <c r="Y1474">
        <v>101.873489379883</v>
      </c>
      <c r="Z1474">
        <v>22.1422004699707</v>
      </c>
      <c r="AA1474">
        <v>51.149578094482401</v>
      </c>
    </row>
    <row r="1475" spans="1:27" hidden="1" x14ac:dyDescent="0.3">
      <c r="A1475" t="s">
        <v>203</v>
      </c>
      <c r="B1475">
        <v>2019</v>
      </c>
      <c r="C1475">
        <v>19.6432611616667</v>
      </c>
      <c r="H1475">
        <v>106.0716003</v>
      </c>
      <c r="I1475">
        <v>32.935412730000003</v>
      </c>
      <c r="J1475">
        <v>20865</v>
      </c>
      <c r="L1475">
        <v>16735.6597794761</v>
      </c>
      <c r="M1475">
        <v>6.3500223199999999</v>
      </c>
      <c r="N1475">
        <v>1062.39416504</v>
      </c>
      <c r="O1475">
        <v>1.9768969116987301</v>
      </c>
      <c r="P1475">
        <v>32.200000000000003</v>
      </c>
      <c r="R1475">
        <v>3.3679999999999999</v>
      </c>
      <c r="S1475">
        <v>1.9</v>
      </c>
      <c r="T1475">
        <v>0.2</v>
      </c>
      <c r="U1475">
        <v>107.069263642341</v>
      </c>
      <c r="V1475">
        <v>100</v>
      </c>
      <c r="W1475">
        <v>97.986133929999994</v>
      </c>
      <c r="Y1475">
        <v>95.490936279296903</v>
      </c>
      <c r="Z1475">
        <v>52.444648742675803</v>
      </c>
      <c r="AA1475">
        <v>80.321456909179702</v>
      </c>
    </row>
    <row r="1476" spans="1:27" hidden="1" x14ac:dyDescent="0.3">
      <c r="A1476" t="s">
        <v>204</v>
      </c>
      <c r="B1476">
        <v>2019</v>
      </c>
      <c r="C1476">
        <v>19.679113263333299</v>
      </c>
      <c r="H1476">
        <v>121.9493203</v>
      </c>
      <c r="I1476">
        <v>41.070285609999999</v>
      </c>
      <c r="J1476">
        <v>67</v>
      </c>
      <c r="L1476">
        <v>68941.462227239404</v>
      </c>
      <c r="M1476">
        <v>8.6386804599999998</v>
      </c>
      <c r="N1476">
        <v>6274.9594726599998</v>
      </c>
      <c r="O1476">
        <v>4.9680230063809301</v>
      </c>
      <c r="P1476">
        <v>12.6</v>
      </c>
      <c r="R1476">
        <v>2.234</v>
      </c>
      <c r="S1476">
        <v>0</v>
      </c>
      <c r="T1476">
        <v>0</v>
      </c>
      <c r="U1476">
        <v>3.5759496181691999</v>
      </c>
      <c r="V1476">
        <v>99.999997750000006</v>
      </c>
      <c r="W1476">
        <v>98.781101680000006</v>
      </c>
      <c r="Y1476">
        <v>100.969352722168</v>
      </c>
      <c r="Z1476">
        <v>77.588836669921903</v>
      </c>
      <c r="AA1476">
        <v>115.444961547852</v>
      </c>
    </row>
    <row r="1477" spans="1:27" hidden="1" x14ac:dyDescent="0.3">
      <c r="A1477" t="s">
        <v>137</v>
      </c>
      <c r="B1477">
        <v>2019</v>
      </c>
      <c r="C1477">
        <v>18.697265857333299</v>
      </c>
      <c r="H1477">
        <v>142.3903718</v>
      </c>
      <c r="I1477">
        <v>10.403781970000001</v>
      </c>
      <c r="J1477">
        <v>5979</v>
      </c>
      <c r="K1477">
        <v>3.6631999015808101</v>
      </c>
      <c r="L1477">
        <v>3514.0421682577999</v>
      </c>
      <c r="M1477">
        <v>6.7106165899999999</v>
      </c>
      <c r="N1477">
        <v>470.43460083000002</v>
      </c>
      <c r="O1477">
        <v>8.0891791758589093</v>
      </c>
      <c r="P1477">
        <v>14</v>
      </c>
      <c r="R1477">
        <v>3.6419999999999999</v>
      </c>
      <c r="S1477">
        <v>22.1</v>
      </c>
      <c r="T1477">
        <v>18.3</v>
      </c>
      <c r="U1477">
        <v>51.102553466872102</v>
      </c>
      <c r="V1477">
        <v>97.354645410000003</v>
      </c>
      <c r="W1477">
        <v>90.197702140000004</v>
      </c>
      <c r="Y1477">
        <v>110.27675628662099</v>
      </c>
      <c r="Z1477">
        <v>60.394191741943402</v>
      </c>
    </row>
    <row r="1478" spans="1:27" hidden="1" x14ac:dyDescent="0.3">
      <c r="A1478" t="s">
        <v>205</v>
      </c>
      <c r="B1478">
        <v>2019</v>
      </c>
      <c r="C1478">
        <v>19.325442011333301</v>
      </c>
      <c r="H1478">
        <v>105.6900007</v>
      </c>
      <c r="I1478">
        <v>29.954951309999998</v>
      </c>
      <c r="J1478">
        <v>773</v>
      </c>
      <c r="L1478">
        <v>80886.615738710403</v>
      </c>
      <c r="M1478">
        <v>6.6793150900000002</v>
      </c>
      <c r="N1478">
        <v>5428.5888671900002</v>
      </c>
      <c r="O1478">
        <v>5.6845956902413803</v>
      </c>
      <c r="P1478">
        <v>21.4</v>
      </c>
      <c r="R1478">
        <v>2.2690000000000001</v>
      </c>
      <c r="S1478">
        <v>0.1</v>
      </c>
      <c r="T1478">
        <v>0</v>
      </c>
      <c r="U1478">
        <v>71.626360865147305</v>
      </c>
      <c r="V1478">
        <v>97.402573410000002</v>
      </c>
      <c r="W1478">
        <v>91.349608259999997</v>
      </c>
      <c r="Y1478">
        <v>100.98085784912099</v>
      </c>
      <c r="Z1478">
        <v>75.179939270019503</v>
      </c>
      <c r="AA1478">
        <v>138.09121704101599</v>
      </c>
    </row>
    <row r="1479" spans="1:27" hidden="1" x14ac:dyDescent="0.3">
      <c r="A1479" t="s">
        <v>206</v>
      </c>
      <c r="B1479">
        <v>2019</v>
      </c>
      <c r="C1479">
        <v>20.276034060333298</v>
      </c>
      <c r="H1479">
        <v>137.33398579999999</v>
      </c>
      <c r="I1479">
        <v>29.121847760000001</v>
      </c>
      <c r="J1479">
        <v>4572</v>
      </c>
      <c r="L1479">
        <v>43951.247730567702</v>
      </c>
      <c r="M1479">
        <v>7.4613189699999998</v>
      </c>
      <c r="N1479">
        <v>3456.3869628900002</v>
      </c>
      <c r="O1479">
        <v>10.318011782783501</v>
      </c>
      <c r="P1479">
        <v>21.6</v>
      </c>
      <c r="R1479">
        <v>2.4540000000000002</v>
      </c>
      <c r="S1479">
        <v>1</v>
      </c>
      <c r="T1479">
        <v>0.1</v>
      </c>
      <c r="U1479">
        <v>418.39186691312398</v>
      </c>
      <c r="V1479">
        <v>99.999998570000002</v>
      </c>
      <c r="W1479">
        <v>99.95359852</v>
      </c>
      <c r="Y1479">
        <v>104.530158996582</v>
      </c>
      <c r="Z1479">
        <v>60.325199127197301</v>
      </c>
      <c r="AA1479">
        <v>104.97370147705099</v>
      </c>
    </row>
    <row r="1480" spans="1:27" hidden="1" x14ac:dyDescent="0.3">
      <c r="A1480" t="s">
        <v>207</v>
      </c>
      <c r="B1480">
        <v>2019</v>
      </c>
      <c r="C1480">
        <v>19.513282889333301</v>
      </c>
      <c r="H1480">
        <v>131.26450460000001</v>
      </c>
      <c r="I1480">
        <v>28.85296013</v>
      </c>
      <c r="J1480">
        <v>98239</v>
      </c>
      <c r="L1480">
        <v>33673.475447448298</v>
      </c>
      <c r="M1480">
        <v>8.6685686099999995</v>
      </c>
      <c r="N1480">
        <v>2905.5</v>
      </c>
      <c r="O1480">
        <v>5.5047880464794199</v>
      </c>
      <c r="P1480">
        <v>23.3</v>
      </c>
      <c r="R1480">
        <v>3.012</v>
      </c>
      <c r="S1480">
        <v>2.8</v>
      </c>
      <c r="T1480">
        <v>1.7</v>
      </c>
      <c r="U1480">
        <v>201.980545589195</v>
      </c>
      <c r="V1480">
        <v>99.91703407</v>
      </c>
      <c r="W1480">
        <v>99.885218129999998</v>
      </c>
      <c r="Y1480">
        <v>100.96933746337901</v>
      </c>
      <c r="Z1480">
        <v>66.051597595214801</v>
      </c>
      <c r="AA1480">
        <v>101.188262939453</v>
      </c>
    </row>
    <row r="1481" spans="1:27" hidden="1" x14ac:dyDescent="0.3">
      <c r="A1481" t="s">
        <v>60</v>
      </c>
      <c r="B1481">
        <v>2019</v>
      </c>
      <c r="C1481">
        <v>19.093316165000001</v>
      </c>
      <c r="H1481">
        <v>77.004609329999994</v>
      </c>
      <c r="I1481">
        <v>4.528903766</v>
      </c>
      <c r="J1481">
        <v>261790</v>
      </c>
      <c r="K1481">
        <v>2.9884700775146502</v>
      </c>
      <c r="L1481">
        <v>4405.4871092939102</v>
      </c>
      <c r="M1481">
        <v>7.5824694600000004</v>
      </c>
      <c r="N1481">
        <v>334.04421996999997</v>
      </c>
      <c r="O1481">
        <v>10.010229053350001</v>
      </c>
      <c r="P1481">
        <v>34.6</v>
      </c>
      <c r="R1481">
        <v>3.5</v>
      </c>
      <c r="S1481">
        <v>14.2</v>
      </c>
      <c r="T1481">
        <v>1.4</v>
      </c>
      <c r="U1481">
        <v>113.76553595963701</v>
      </c>
      <c r="V1481">
        <v>98.953985810000006</v>
      </c>
      <c r="W1481">
        <v>97.161831969999994</v>
      </c>
      <c r="Y1481">
        <v>81.799209594726605</v>
      </c>
      <c r="Z1481">
        <v>33.060871124267599</v>
      </c>
      <c r="AA1481">
        <v>65.193977355957003</v>
      </c>
    </row>
    <row r="1482" spans="1:27" hidden="1" x14ac:dyDescent="0.3">
      <c r="A1482" t="s">
        <v>208</v>
      </c>
      <c r="B1482">
        <v>2019</v>
      </c>
      <c r="C1482">
        <v>18.6222941913333</v>
      </c>
      <c r="H1482">
        <v>138.6292278</v>
      </c>
      <c r="I1482">
        <v>13.543971579999999</v>
      </c>
      <c r="J1482">
        <v>12924</v>
      </c>
      <c r="K1482">
        <v>2.8569700717925999</v>
      </c>
      <c r="L1482">
        <v>9812.5958082731995</v>
      </c>
      <c r="M1482">
        <v>2.78745675</v>
      </c>
      <c r="N1482">
        <v>272.96524047999998</v>
      </c>
      <c r="O1482">
        <v>5.1246947044026401</v>
      </c>
      <c r="P1482">
        <v>23.5</v>
      </c>
      <c r="R1482">
        <v>2.5369999999999999</v>
      </c>
      <c r="S1482">
        <v>1</v>
      </c>
      <c r="T1482">
        <v>0.2</v>
      </c>
      <c r="U1482">
        <v>6.8576778901359399</v>
      </c>
      <c r="V1482">
        <v>95.427027249999995</v>
      </c>
      <c r="W1482">
        <v>97.869693339999998</v>
      </c>
      <c r="X1482">
        <v>99.009829069999995</v>
      </c>
      <c r="Y1482">
        <v>104.37133026123</v>
      </c>
      <c r="Z1482">
        <v>61.749759674072301</v>
      </c>
      <c r="AA1482">
        <v>113.227531433105</v>
      </c>
    </row>
    <row r="1483" spans="1:27" hidden="1" x14ac:dyDescent="0.3">
      <c r="A1483" t="s">
        <v>209</v>
      </c>
      <c r="B1483">
        <v>2019</v>
      </c>
      <c r="C1483">
        <v>19.655797415999999</v>
      </c>
      <c r="H1483">
        <v>134.48926650000001</v>
      </c>
      <c r="I1483">
        <v>42.764353900000003</v>
      </c>
      <c r="J1483">
        <v>271</v>
      </c>
      <c r="L1483">
        <v>31902.416904819402</v>
      </c>
      <c r="M1483">
        <v>8.1641654999999993</v>
      </c>
      <c r="N1483">
        <v>2624.5332031299999</v>
      </c>
      <c r="O1483">
        <v>12.828787149284301</v>
      </c>
      <c r="P1483">
        <v>21.4</v>
      </c>
      <c r="R1483">
        <v>4.8</v>
      </c>
      <c r="S1483">
        <v>1.5</v>
      </c>
      <c r="T1483">
        <v>0.8</v>
      </c>
      <c r="U1483">
        <v>530.37727459016401</v>
      </c>
      <c r="V1483">
        <v>99.839666600000001</v>
      </c>
      <c r="W1483">
        <v>99.942262569999997</v>
      </c>
      <c r="Y1483">
        <v>100.989448547363</v>
      </c>
      <c r="Z1483">
        <v>98.446189880371094</v>
      </c>
      <c r="AA1483">
        <v>95.865348815917997</v>
      </c>
    </row>
    <row r="1484" spans="1:27" hidden="1" x14ac:dyDescent="0.3">
      <c r="A1484" t="s">
        <v>210</v>
      </c>
      <c r="B1484">
        <v>2019</v>
      </c>
      <c r="C1484">
        <v>18.1558883026667</v>
      </c>
      <c r="H1484">
        <v>134.3947411</v>
      </c>
      <c r="I1484">
        <v>4.1941597760000002</v>
      </c>
      <c r="J1484">
        <v>2574</v>
      </c>
      <c r="K1484">
        <v>5.3667497634887704</v>
      </c>
      <c r="L1484">
        <v>1374.0321046742099</v>
      </c>
      <c r="M1484">
        <v>4.4945411699999998</v>
      </c>
      <c r="N1484">
        <v>62.14477539</v>
      </c>
      <c r="O1484">
        <v>10.441431054338899</v>
      </c>
      <c r="P1484">
        <v>27.6</v>
      </c>
      <c r="R1484">
        <v>2.9910000000000001</v>
      </c>
      <c r="S1484">
        <v>45.3</v>
      </c>
      <c r="T1484">
        <v>2.9</v>
      </c>
      <c r="U1484">
        <v>33.661105318039603</v>
      </c>
      <c r="V1484">
        <v>90.716965029999997</v>
      </c>
      <c r="W1484">
        <v>97.777713050000003</v>
      </c>
      <c r="X1484">
        <v>98.284263699999997</v>
      </c>
      <c r="Y1484">
        <v>106.047813415527</v>
      </c>
      <c r="Z1484">
        <v>42.321338653564503</v>
      </c>
      <c r="AA1484">
        <v>96.366851806640597</v>
      </c>
    </row>
    <row r="1485" spans="1:27" hidden="1" x14ac:dyDescent="0.3">
      <c r="A1485" t="s">
        <v>211</v>
      </c>
      <c r="B1485">
        <v>2019</v>
      </c>
      <c r="C1485">
        <v>17.913024217333302</v>
      </c>
      <c r="H1485">
        <v>60.843997209999998</v>
      </c>
      <c r="I1485">
        <v>1.0639581389999999</v>
      </c>
      <c r="J1485">
        <v>64860</v>
      </c>
      <c r="K1485">
        <v>2.2999999523162802</v>
      </c>
      <c r="L1485">
        <v>2613.9444267686799</v>
      </c>
      <c r="M1485">
        <v>2.5985236199999999</v>
      </c>
      <c r="N1485">
        <v>68.221313480000006</v>
      </c>
      <c r="O1485">
        <v>25.640503734077299</v>
      </c>
      <c r="P1485">
        <v>32.5</v>
      </c>
      <c r="R1485">
        <v>3.9590000000000001</v>
      </c>
      <c r="S1485">
        <v>78.400000000000006</v>
      </c>
      <c r="T1485">
        <v>5.6</v>
      </c>
      <c r="U1485">
        <v>31.063500866551099</v>
      </c>
      <c r="V1485">
        <v>85.099826320000005</v>
      </c>
      <c r="W1485">
        <v>79.296171799999996</v>
      </c>
      <c r="X1485">
        <v>55.450904430000001</v>
      </c>
      <c r="Y1485">
        <v>100.04595947265599</v>
      </c>
      <c r="Z1485">
        <v>14.453310012817401</v>
      </c>
      <c r="AA1485">
        <v>65.768730163574205</v>
      </c>
    </row>
    <row r="1486" spans="1:27" hidden="1" x14ac:dyDescent="0.3">
      <c r="A1486" t="s">
        <v>138</v>
      </c>
      <c r="B1486">
        <v>2019</v>
      </c>
      <c r="C1486">
        <v>19.279866559666701</v>
      </c>
      <c r="H1486">
        <v>108.6572233</v>
      </c>
      <c r="I1486">
        <v>26.690749619999998</v>
      </c>
      <c r="J1486">
        <v>1421</v>
      </c>
      <c r="L1486">
        <v>17926.841589919</v>
      </c>
      <c r="M1486">
        <v>6.5781421699999996</v>
      </c>
      <c r="N1486">
        <v>1166.79785156</v>
      </c>
      <c r="O1486">
        <v>3.0407650241108599</v>
      </c>
      <c r="P1486">
        <v>37.200000000000003</v>
      </c>
      <c r="R1486">
        <v>3.1320000000000001</v>
      </c>
      <c r="S1486">
        <v>1.7</v>
      </c>
      <c r="T1486">
        <v>0</v>
      </c>
      <c r="U1486">
        <v>30.755491989008</v>
      </c>
      <c r="V1486">
        <v>98.731361399999997</v>
      </c>
      <c r="W1486">
        <v>92.413128749999998</v>
      </c>
      <c r="Y1486">
        <v>99.983436584472699</v>
      </c>
      <c r="Z1486">
        <v>94.864532470703097</v>
      </c>
      <c r="AA1486">
        <v>107.602462768555</v>
      </c>
    </row>
    <row r="1487" spans="1:27" hidden="1" x14ac:dyDescent="0.3">
      <c r="A1487" t="s">
        <v>212</v>
      </c>
      <c r="B1487">
        <v>2019</v>
      </c>
      <c r="C1487">
        <v>19.1179525983333</v>
      </c>
      <c r="H1487">
        <v>134.23038690000001</v>
      </c>
      <c r="I1487">
        <v>28.64224042</v>
      </c>
      <c r="J1487">
        <v>116</v>
      </c>
      <c r="L1487">
        <v>19575.768481407002</v>
      </c>
      <c r="M1487">
        <v>7.0060043299999997</v>
      </c>
      <c r="N1487">
        <v>1369.97949219</v>
      </c>
      <c r="O1487">
        <v>3.4143279940459701</v>
      </c>
      <c r="P1487">
        <v>32.299999999999997</v>
      </c>
      <c r="R1487">
        <v>3.0390000000000001</v>
      </c>
      <c r="S1487">
        <v>1.2</v>
      </c>
      <c r="T1487">
        <v>0</v>
      </c>
      <c r="U1487">
        <v>44.620520600447101</v>
      </c>
      <c r="V1487">
        <v>98.001474799999997</v>
      </c>
      <c r="W1487">
        <v>93.915422579999998</v>
      </c>
      <c r="Y1487">
        <v>102.992378234863</v>
      </c>
      <c r="Z1487">
        <v>72.008972167968807</v>
      </c>
      <c r="AA1487">
        <v>108.445510864258</v>
      </c>
    </row>
    <row r="1488" spans="1:27" hidden="1" x14ac:dyDescent="0.3">
      <c r="A1488" t="s">
        <v>63</v>
      </c>
      <c r="B1488">
        <v>2019</v>
      </c>
      <c r="C1488">
        <v>19.2823536926667</v>
      </c>
      <c r="H1488">
        <v>135.7577766</v>
      </c>
      <c r="I1488">
        <v>37.370336629999997</v>
      </c>
      <c r="J1488">
        <v>232</v>
      </c>
      <c r="L1488">
        <v>113218.713349678</v>
      </c>
      <c r="M1488">
        <v>5.37075996</v>
      </c>
      <c r="N1488">
        <v>6220.7412109400002</v>
      </c>
      <c r="O1488">
        <v>5.3566112640065002</v>
      </c>
      <c r="P1488">
        <v>21.6</v>
      </c>
      <c r="R1488">
        <v>2.6</v>
      </c>
      <c r="S1488">
        <v>0.1</v>
      </c>
      <c r="T1488">
        <v>0</v>
      </c>
      <c r="U1488">
        <v>240.827591028798</v>
      </c>
      <c r="V1488">
        <v>99.876705310000006</v>
      </c>
      <c r="W1488">
        <v>97.594263519999998</v>
      </c>
      <c r="Y1488">
        <v>104.654457092285</v>
      </c>
      <c r="Z1488">
        <v>18.430000305175799</v>
      </c>
      <c r="AA1488">
        <v>104.695388793945</v>
      </c>
    </row>
    <row r="1489" spans="1:27" hidden="1" x14ac:dyDescent="0.3">
      <c r="A1489" t="s">
        <v>165</v>
      </c>
      <c r="B1489">
        <v>2019</v>
      </c>
      <c r="C1489">
        <v>17.5789804863333</v>
      </c>
      <c r="H1489">
        <v>48.21406794</v>
      </c>
      <c r="I1489">
        <v>0.111237564</v>
      </c>
      <c r="J1489">
        <v>80511</v>
      </c>
      <c r="K1489">
        <v>2.9948587417602499</v>
      </c>
      <c r="L1489">
        <v>526.22457218760098</v>
      </c>
      <c r="M1489">
        <v>3.6872837500000002</v>
      </c>
      <c r="N1489">
        <v>19.84997559</v>
      </c>
      <c r="O1489">
        <v>45.459444882299003</v>
      </c>
      <c r="P1489">
        <v>28.4</v>
      </c>
      <c r="R1489">
        <v>3.1539999999999999</v>
      </c>
      <c r="S1489">
        <v>97</v>
      </c>
      <c r="T1489">
        <v>26.2</v>
      </c>
      <c r="U1489">
        <v>46.354943279477503</v>
      </c>
      <c r="V1489">
        <v>52.486072970000002</v>
      </c>
      <c r="W1489">
        <v>11.921035979999999</v>
      </c>
      <c r="X1489">
        <v>26.384289190000001</v>
      </c>
      <c r="Y1489">
        <v>134.06146240234401</v>
      </c>
      <c r="AA1489">
        <v>34.595500946044901</v>
      </c>
    </row>
    <row r="1490" spans="1:27" hidden="1" x14ac:dyDescent="0.3">
      <c r="A1490" t="s">
        <v>213</v>
      </c>
      <c r="B1490">
        <v>2019</v>
      </c>
      <c r="C1490">
        <v>19.933818556666701</v>
      </c>
      <c r="H1490">
        <v>139.59627950000001</v>
      </c>
      <c r="I1490">
        <v>9.2786250119999991</v>
      </c>
      <c r="J1490">
        <v>41336</v>
      </c>
      <c r="K1490">
        <v>4.1566100120544398</v>
      </c>
      <c r="L1490">
        <v>11432.8260346567</v>
      </c>
      <c r="M1490">
        <v>3.8251419100000001</v>
      </c>
      <c r="N1490">
        <v>436.61203003000003</v>
      </c>
      <c r="O1490">
        <v>18.138603074633</v>
      </c>
      <c r="P1490">
        <v>22.8</v>
      </c>
      <c r="R1490">
        <v>3.4119999999999999</v>
      </c>
      <c r="S1490">
        <v>1.7</v>
      </c>
      <c r="T1490">
        <v>0.5</v>
      </c>
      <c r="U1490">
        <v>97.244830315020593</v>
      </c>
      <c r="V1490">
        <v>97.090367459999996</v>
      </c>
      <c r="Y1490">
        <v>104.382522583008</v>
      </c>
      <c r="Z1490">
        <v>43.061611175537102</v>
      </c>
      <c r="AA1490">
        <v>83.748161315917997</v>
      </c>
    </row>
    <row r="1491" spans="1:27" hidden="1" x14ac:dyDescent="0.3">
      <c r="A1491" t="s">
        <v>92</v>
      </c>
      <c r="B1491">
        <v>2019</v>
      </c>
      <c r="C1491">
        <v>18.533808280999999</v>
      </c>
      <c r="H1491">
        <v>155.9539168</v>
      </c>
      <c r="I1491">
        <v>10.0138807</v>
      </c>
      <c r="J1491">
        <v>1009</v>
      </c>
      <c r="K1491">
        <v>4.1215901374816903</v>
      </c>
      <c r="L1491">
        <v>10561.613511350801</v>
      </c>
      <c r="M1491">
        <v>8.04001141</v>
      </c>
      <c r="N1491">
        <v>854.37060546999999</v>
      </c>
      <c r="O1491">
        <v>8.1593212284167294</v>
      </c>
      <c r="P1491">
        <v>25.9</v>
      </c>
      <c r="R1491">
        <v>3.6619999999999999</v>
      </c>
      <c r="S1491">
        <v>1.1000000000000001</v>
      </c>
      <c r="T1491">
        <v>0</v>
      </c>
      <c r="U1491">
        <v>1769.85666666667</v>
      </c>
      <c r="V1491">
        <v>99.527205660000007</v>
      </c>
      <c r="W1491">
        <v>98.268425809999997</v>
      </c>
      <c r="X1491">
        <v>95.820917480000006</v>
      </c>
      <c r="Y1491">
        <v>98.038162231445298</v>
      </c>
      <c r="Z1491">
        <v>34.121940612792997</v>
      </c>
      <c r="AA1491">
        <v>81.326873779296903</v>
      </c>
    </row>
    <row r="1492" spans="1:27" hidden="1" x14ac:dyDescent="0.3">
      <c r="A1492" t="s">
        <v>64</v>
      </c>
      <c r="B1492">
        <v>2019</v>
      </c>
      <c r="C1492">
        <v>21.544954688000001</v>
      </c>
      <c r="H1492">
        <v>27.215049919999998</v>
      </c>
      <c r="I1492">
        <v>1.7009406199999999</v>
      </c>
      <c r="J1492">
        <v>2351</v>
      </c>
      <c r="K1492">
        <v>15.75</v>
      </c>
      <c r="L1492">
        <v>4073.1098297358399</v>
      </c>
      <c r="M1492">
        <v>16.341400149999998</v>
      </c>
      <c r="N1492">
        <v>664.31848145000004</v>
      </c>
      <c r="P1492">
        <v>28.4</v>
      </c>
      <c r="U1492">
        <v>326.61666666666702</v>
      </c>
      <c r="V1492">
        <v>88.600438190000006</v>
      </c>
      <c r="W1492">
        <v>84.027500540000005</v>
      </c>
      <c r="X1492">
        <v>85.044983709999997</v>
      </c>
      <c r="Y1492">
        <v>79.555702209472699</v>
      </c>
      <c r="Z1492">
        <v>25.822780609130898</v>
      </c>
      <c r="AA1492">
        <v>63.944969177246101</v>
      </c>
    </row>
    <row r="1493" spans="1:27" hidden="1" x14ac:dyDescent="0.3">
      <c r="A1493" t="s">
        <v>214</v>
      </c>
      <c r="B1493">
        <v>2019</v>
      </c>
      <c r="C1493">
        <v>18.352491418333301</v>
      </c>
      <c r="H1493">
        <v>104.090067</v>
      </c>
      <c r="I1493">
        <v>0.238968769</v>
      </c>
      <c r="J1493">
        <v>156142</v>
      </c>
      <c r="K1493">
        <v>1.8243700265884399</v>
      </c>
      <c r="L1493">
        <v>1743.3013171607099</v>
      </c>
      <c r="M1493">
        <v>3.3032972799999998</v>
      </c>
      <c r="N1493">
        <v>57.884845730000002</v>
      </c>
      <c r="O1493">
        <v>52.712800202034401</v>
      </c>
      <c r="P1493">
        <v>11.1</v>
      </c>
      <c r="R1493">
        <v>3.6541000000000001</v>
      </c>
      <c r="S1493">
        <v>60.7</v>
      </c>
      <c r="T1493">
        <v>2.7</v>
      </c>
      <c r="U1493">
        <v>4.3908974483360801</v>
      </c>
      <c r="V1493">
        <v>71.358401439999994</v>
      </c>
      <c r="W1493">
        <v>49.375987719999998</v>
      </c>
      <c r="X1493">
        <v>52.726440320000002</v>
      </c>
      <c r="Y1493">
        <v>100.40863037109401</v>
      </c>
      <c r="Z1493">
        <v>5.7632498741149902</v>
      </c>
      <c r="AA1493">
        <v>39.408969879150398</v>
      </c>
    </row>
    <row r="1494" spans="1:27" hidden="1" x14ac:dyDescent="0.3">
      <c r="A1494" t="s">
        <v>215</v>
      </c>
      <c r="B1494">
        <v>2019</v>
      </c>
      <c r="C1494">
        <v>18.999692484000001</v>
      </c>
      <c r="H1494">
        <v>147.0148102</v>
      </c>
      <c r="I1494">
        <v>24.195301449999999</v>
      </c>
      <c r="J1494">
        <v>1209</v>
      </c>
      <c r="K1494">
        <v>4.71929979324341</v>
      </c>
      <c r="L1494">
        <v>11097.168977137</v>
      </c>
      <c r="M1494">
        <v>6.1994371399999997</v>
      </c>
      <c r="N1494">
        <v>685.94561768000005</v>
      </c>
      <c r="O1494">
        <v>7.2643992182042902</v>
      </c>
      <c r="P1494">
        <v>20.5</v>
      </c>
      <c r="R1494">
        <v>3.4390000000000001</v>
      </c>
      <c r="S1494">
        <v>12.2</v>
      </c>
      <c r="T1494">
        <v>0.2</v>
      </c>
      <c r="U1494">
        <v>623.50295566502496</v>
      </c>
      <c r="V1494">
        <v>99.86626038</v>
      </c>
      <c r="Y1494">
        <v>99.520561218261705</v>
      </c>
      <c r="Z1494">
        <v>44.391529083252003</v>
      </c>
      <c r="AA1494">
        <v>97.121101379394503</v>
      </c>
    </row>
    <row r="1495" spans="1:27" hidden="1" x14ac:dyDescent="0.3">
      <c r="A1495" t="s">
        <v>216</v>
      </c>
      <c r="B1495">
        <v>2019</v>
      </c>
      <c r="C1495">
        <v>20.416986227999999</v>
      </c>
      <c r="H1495">
        <v>95.657210250000006</v>
      </c>
      <c r="I1495">
        <v>15.169881050000001</v>
      </c>
      <c r="J1495">
        <v>106131</v>
      </c>
      <c r="L1495">
        <v>9950.2176218347995</v>
      </c>
      <c r="M1495">
        <v>5.4330525400000003</v>
      </c>
      <c r="N1495">
        <v>540.37231444999998</v>
      </c>
      <c r="O1495">
        <v>9.0934368360701008</v>
      </c>
      <c r="P1495">
        <v>13.4</v>
      </c>
      <c r="R1495">
        <v>3.0750000000000002</v>
      </c>
      <c r="S1495">
        <v>23.7</v>
      </c>
      <c r="T1495">
        <v>30.3</v>
      </c>
      <c r="U1495">
        <v>65.626960055557007</v>
      </c>
      <c r="V1495">
        <v>99.47726394</v>
      </c>
      <c r="W1495">
        <v>91.736660929999999</v>
      </c>
      <c r="X1495">
        <v>89.843792350000001</v>
      </c>
      <c r="Y1495">
        <v>104.65582275390599</v>
      </c>
      <c r="Z1495">
        <v>42.830699920654297</v>
      </c>
      <c r="AA1495">
        <v>104.64723968505901</v>
      </c>
    </row>
    <row r="1496" spans="1:27" hidden="1" x14ac:dyDescent="0.3">
      <c r="A1496" t="s">
        <v>93</v>
      </c>
      <c r="B1496">
        <v>2019</v>
      </c>
      <c r="C1496">
        <v>18.614285654</v>
      </c>
      <c r="H1496">
        <v>89.379444280000001</v>
      </c>
      <c r="I1496">
        <v>16.58388287</v>
      </c>
      <c r="J1496">
        <v>2578</v>
      </c>
      <c r="K1496">
        <v>6.1037898063659703</v>
      </c>
      <c r="L1496">
        <v>4492.1057401594699</v>
      </c>
      <c r="M1496">
        <v>6.3779459000000003</v>
      </c>
      <c r="N1496">
        <v>284.30712891000002</v>
      </c>
      <c r="O1496">
        <v>4.4705031453064601</v>
      </c>
      <c r="P1496">
        <v>28.7</v>
      </c>
      <c r="R1496">
        <v>2.6869999999999998</v>
      </c>
      <c r="S1496">
        <v>5.8</v>
      </c>
      <c r="T1496">
        <v>0.2</v>
      </c>
      <c r="U1496">
        <v>92.782205139453197</v>
      </c>
      <c r="V1496">
        <v>90.166190020000002</v>
      </c>
      <c r="W1496">
        <v>78.175591109999999</v>
      </c>
      <c r="Y1496">
        <v>104.831916809082</v>
      </c>
      <c r="Z1496">
        <v>56.271511077880902</v>
      </c>
      <c r="AA1496">
        <v>109.082412719727</v>
      </c>
    </row>
    <row r="1497" spans="1:27" hidden="1" x14ac:dyDescent="0.3">
      <c r="A1497" t="s">
        <v>217</v>
      </c>
      <c r="B1497">
        <v>2019</v>
      </c>
      <c r="C1497">
        <v>18.579814451333299</v>
      </c>
      <c r="H1497">
        <v>137.0136492</v>
      </c>
      <c r="I1497">
        <v>9.8387773410000001</v>
      </c>
      <c r="J1497">
        <v>1948</v>
      </c>
      <c r="K1497">
        <v>4.9408898353576696</v>
      </c>
      <c r="L1497">
        <v>4404.8458302020799</v>
      </c>
      <c r="M1497">
        <v>3.7660782300000002</v>
      </c>
      <c r="N1497">
        <v>163.44186400999999</v>
      </c>
      <c r="O1497">
        <v>6.3095660220059502</v>
      </c>
      <c r="P1497">
        <v>29.6</v>
      </c>
      <c r="R1497">
        <v>4.9009999999999998</v>
      </c>
      <c r="S1497">
        <v>49.4</v>
      </c>
      <c r="T1497">
        <v>1.6</v>
      </c>
      <c r="U1497">
        <v>2.07105437891473</v>
      </c>
      <c r="V1497">
        <v>84.536212669999998</v>
      </c>
      <c r="W1497">
        <v>66.577531120000003</v>
      </c>
      <c r="X1497">
        <v>84.353482029999995</v>
      </c>
      <c r="Y1497">
        <v>103.416007995605</v>
      </c>
      <c r="Z1497">
        <v>68.753517150878906</v>
      </c>
      <c r="AA1497">
        <v>91.503356933593807</v>
      </c>
    </row>
    <row r="1498" spans="1:27" hidden="1" x14ac:dyDescent="0.3">
      <c r="A1498" t="s">
        <v>66</v>
      </c>
      <c r="B1498">
        <v>2019</v>
      </c>
      <c r="C1498">
        <v>19.346793472000002</v>
      </c>
      <c r="H1498">
        <v>183.2837304</v>
      </c>
      <c r="I1498">
        <v>28.468901429999999</v>
      </c>
      <c r="J1498">
        <v>2</v>
      </c>
      <c r="L1498">
        <v>8909.8901511032891</v>
      </c>
      <c r="M1498">
        <v>8.3298320799999992</v>
      </c>
      <c r="N1498">
        <v>735.15887451000003</v>
      </c>
      <c r="O1498">
        <v>1.4138763197586299</v>
      </c>
      <c r="P1498">
        <v>31.8</v>
      </c>
      <c r="R1498">
        <v>3.5089999999999999</v>
      </c>
      <c r="S1498">
        <v>17.8</v>
      </c>
      <c r="T1498">
        <v>0.1</v>
      </c>
      <c r="U1498">
        <v>46.247434944237902</v>
      </c>
      <c r="V1498">
        <v>98.681402050000003</v>
      </c>
      <c r="W1498">
        <v>97.502297519999999</v>
      </c>
      <c r="X1498">
        <v>99.242272740000004</v>
      </c>
      <c r="Y1498">
        <v>100.633377075195</v>
      </c>
      <c r="Z1498">
        <v>54.174819946289098</v>
      </c>
      <c r="AA1498">
        <v>90.088043212890597</v>
      </c>
    </row>
    <row r="1499" spans="1:27" hidden="1" x14ac:dyDescent="0.3">
      <c r="A1499" t="s">
        <v>218</v>
      </c>
      <c r="B1499">
        <v>2019</v>
      </c>
      <c r="C1499">
        <v>18.613494851999999</v>
      </c>
      <c r="H1499">
        <v>127.9529984</v>
      </c>
      <c r="I1499">
        <v>4.8019085669999999</v>
      </c>
      <c r="J1499">
        <v>16064</v>
      </c>
      <c r="K1499">
        <v>5.93135690689087</v>
      </c>
      <c r="L1499">
        <v>3235.00073242188</v>
      </c>
      <c r="M1499">
        <v>5.3084511799999996</v>
      </c>
      <c r="N1499">
        <v>174.22377014</v>
      </c>
      <c r="O1499">
        <v>8.9061293772704992</v>
      </c>
      <c r="P1499">
        <v>14.9</v>
      </c>
      <c r="R1499">
        <v>2.7589999999999999</v>
      </c>
      <c r="S1499">
        <v>16.7</v>
      </c>
      <c r="T1499">
        <v>6.1</v>
      </c>
      <c r="U1499">
        <v>81.720291283889793</v>
      </c>
      <c r="V1499">
        <v>89.104113310000002</v>
      </c>
      <c r="W1499">
        <v>86.328233979999993</v>
      </c>
      <c r="Y1499">
        <v>114.764678955078</v>
      </c>
      <c r="Z1499">
        <v>38.545330047607401</v>
      </c>
      <c r="AA1499">
        <v>81.185577392578097</v>
      </c>
    </row>
    <row r="1500" spans="1:27" hidden="1" x14ac:dyDescent="0.3">
      <c r="A1500" t="s">
        <v>156</v>
      </c>
      <c r="B1500">
        <v>2019</v>
      </c>
      <c r="C1500">
        <v>18.579294352333299</v>
      </c>
      <c r="H1500">
        <v>48.650946740000002</v>
      </c>
      <c r="I1500">
        <v>0.230438375</v>
      </c>
      <c r="J1500">
        <v>143339</v>
      </c>
      <c r="K1500">
        <v>6.0844202041626003</v>
      </c>
      <c r="L1500">
        <v>506.81713913122502</v>
      </c>
      <c r="M1500">
        <v>7.8335113500000002</v>
      </c>
      <c r="N1500">
        <v>39.460941310000003</v>
      </c>
      <c r="O1500">
        <v>54.439636603994401</v>
      </c>
      <c r="P1500">
        <v>14.8</v>
      </c>
      <c r="R1500">
        <v>3.0569999999999999</v>
      </c>
      <c r="S1500">
        <v>90.9</v>
      </c>
      <c r="T1500">
        <v>27.6</v>
      </c>
      <c r="U1500">
        <v>38.614973676848301</v>
      </c>
      <c r="V1500">
        <v>60.873927549999998</v>
      </c>
      <c r="W1500">
        <v>35.586412520000003</v>
      </c>
      <c r="Y1500">
        <v>116.381141662598</v>
      </c>
    </row>
    <row r="1501" spans="1:27" hidden="1" x14ac:dyDescent="0.3">
      <c r="A1501" t="s">
        <v>94</v>
      </c>
      <c r="B1501">
        <v>2019</v>
      </c>
      <c r="C1501">
        <v>18.984195837000001</v>
      </c>
      <c r="H1501">
        <v>127.2845209</v>
      </c>
      <c r="I1501">
        <v>43.624690229999999</v>
      </c>
      <c r="J1501">
        <v>4492</v>
      </c>
      <c r="L1501">
        <v>52476.2732533327</v>
      </c>
      <c r="M1501">
        <v>10.13031101</v>
      </c>
      <c r="N1501">
        <v>5335.3012695300004</v>
      </c>
      <c r="O1501">
        <v>6.0008238441939801</v>
      </c>
      <c r="P1501">
        <v>22.6</v>
      </c>
      <c r="R1501">
        <v>2.8439999999999999</v>
      </c>
      <c r="S1501">
        <v>0.2</v>
      </c>
      <c r="T1501">
        <v>0</v>
      </c>
      <c r="U1501">
        <v>515.14327294327302</v>
      </c>
      <c r="V1501">
        <v>99.999997140000005</v>
      </c>
      <c r="W1501">
        <v>97.694382599999997</v>
      </c>
      <c r="Y1501">
        <v>106.095817565918</v>
      </c>
      <c r="AA1501">
        <v>134.35873413085901</v>
      </c>
    </row>
    <row r="1502" spans="1:27" hidden="1" x14ac:dyDescent="0.3">
      <c r="A1502" t="s">
        <v>116</v>
      </c>
      <c r="B1502">
        <v>2019</v>
      </c>
      <c r="C1502">
        <v>21.0663845876667</v>
      </c>
      <c r="H1502">
        <v>124.0000393</v>
      </c>
      <c r="I1502">
        <v>35.490521450000003</v>
      </c>
      <c r="J1502">
        <v>0</v>
      </c>
      <c r="L1502">
        <v>42865.233643553998</v>
      </c>
      <c r="M1502">
        <v>9.7411766100000001</v>
      </c>
      <c r="N1502">
        <v>4211.0463867199996</v>
      </c>
      <c r="O1502">
        <v>4.3547304313191804</v>
      </c>
      <c r="P1502">
        <v>14.2</v>
      </c>
      <c r="R1502">
        <v>2.6920000000000002</v>
      </c>
      <c r="U1502">
        <v>18.910030002658502</v>
      </c>
      <c r="V1502">
        <v>99.999997449999995</v>
      </c>
      <c r="W1502">
        <v>99.999997449999995</v>
      </c>
      <c r="Y1502">
        <v>101.677696228027</v>
      </c>
      <c r="Z1502">
        <v>80.302551269531307</v>
      </c>
      <c r="AA1502">
        <v>123.144180297852</v>
      </c>
    </row>
    <row r="1503" spans="1:27" hidden="1" x14ac:dyDescent="0.3">
      <c r="A1503" t="s">
        <v>184</v>
      </c>
      <c r="B1503">
        <v>2019</v>
      </c>
      <c r="C1503">
        <v>16.910896415666699</v>
      </c>
      <c r="H1503">
        <v>51.98896731</v>
      </c>
      <c r="I1503">
        <v>4.7188599999999997E-2</v>
      </c>
      <c r="J1503">
        <v>1647273</v>
      </c>
      <c r="K1503">
        <v>3.5275287628173801</v>
      </c>
      <c r="L1503">
        <v>554.099389259855</v>
      </c>
      <c r="M1503">
        <v>5.6686306000000002</v>
      </c>
      <c r="N1503">
        <v>31.39763641</v>
      </c>
      <c r="O1503">
        <v>59.173614329055098</v>
      </c>
      <c r="P1503">
        <v>7.6</v>
      </c>
      <c r="R1503">
        <v>2.7919999999999998</v>
      </c>
      <c r="S1503">
        <v>88.5</v>
      </c>
      <c r="T1503">
        <v>20.6</v>
      </c>
      <c r="U1503">
        <v>18.402714928554499</v>
      </c>
      <c r="V1503">
        <v>46.6766358</v>
      </c>
      <c r="W1503">
        <v>14.309385580000001</v>
      </c>
      <c r="X1503">
        <v>22.381482479999999</v>
      </c>
      <c r="Y1503">
        <v>66.415412902832003</v>
      </c>
      <c r="Z1503">
        <v>4.2282400131225604</v>
      </c>
    </row>
    <row r="1504" spans="1:27" hidden="1" x14ac:dyDescent="0.3">
      <c r="A1504" t="s">
        <v>219</v>
      </c>
      <c r="B1504">
        <v>2019</v>
      </c>
      <c r="C1504">
        <v>19.023116378000001</v>
      </c>
      <c r="H1504">
        <v>107.38024830000001</v>
      </c>
      <c r="I1504">
        <v>42.027609210000001</v>
      </c>
      <c r="J1504">
        <v>40</v>
      </c>
      <c r="L1504">
        <v>75719.752896534206</v>
      </c>
      <c r="M1504">
        <v>10.521347049999999</v>
      </c>
      <c r="N1504">
        <v>8007.3979492199996</v>
      </c>
      <c r="O1504">
        <v>7.6795797790219904</v>
      </c>
      <c r="P1504">
        <v>17.100000000000001</v>
      </c>
      <c r="R1504">
        <v>3.3559999999999999</v>
      </c>
      <c r="S1504">
        <v>0.3</v>
      </c>
      <c r="T1504">
        <v>0</v>
      </c>
      <c r="U1504">
        <v>14.647997502013199</v>
      </c>
      <c r="V1504">
        <v>100.0000034</v>
      </c>
      <c r="W1504">
        <v>98.052155330000005</v>
      </c>
      <c r="Y1504">
        <v>100.21533203125</v>
      </c>
      <c r="Z1504">
        <v>83.230690002441406</v>
      </c>
      <c r="AA1504">
        <v>118.620162963867</v>
      </c>
    </row>
    <row r="1505" spans="1:27" hidden="1" x14ac:dyDescent="0.3">
      <c r="A1505" t="s">
        <v>142</v>
      </c>
      <c r="B1505">
        <v>2019</v>
      </c>
      <c r="C1505">
        <v>20.308040397666701</v>
      </c>
      <c r="H1505">
        <v>138.2321115</v>
      </c>
      <c r="I1505">
        <v>10.24420698</v>
      </c>
      <c r="J1505">
        <v>7923</v>
      </c>
      <c r="K1505">
        <v>5.4132099151611301</v>
      </c>
      <c r="L1505">
        <v>17700.703490071399</v>
      </c>
      <c r="M1505">
        <v>4.0719022799999998</v>
      </c>
      <c r="N1505">
        <v>624.74444579999999</v>
      </c>
      <c r="O1505">
        <v>9.7646236510208908</v>
      </c>
      <c r="P1505">
        <v>7.9</v>
      </c>
      <c r="R1505">
        <v>2.9209999999999998</v>
      </c>
      <c r="U1505">
        <v>16.074287560581599</v>
      </c>
      <c r="V1505">
        <v>91.888264939999999</v>
      </c>
      <c r="W1505">
        <v>99.320038699999998</v>
      </c>
      <c r="X1505">
        <v>97.4</v>
      </c>
      <c r="Y1505">
        <v>102.93972015380901</v>
      </c>
      <c r="Z1505">
        <v>40.445640563964801</v>
      </c>
      <c r="AA1505">
        <v>107.090766906738</v>
      </c>
    </row>
    <row r="1506" spans="1:27" hidden="1" x14ac:dyDescent="0.3">
      <c r="A1506" t="s">
        <v>177</v>
      </c>
      <c r="B1506">
        <v>2019</v>
      </c>
      <c r="C1506">
        <v>17.605527812999998</v>
      </c>
      <c r="H1506">
        <v>154.76107160000001</v>
      </c>
      <c r="I1506">
        <v>5.4756496029999999</v>
      </c>
      <c r="J1506">
        <v>406435</v>
      </c>
      <c r="K1506">
        <v>3.2343699932098402</v>
      </c>
      <c r="L1506">
        <v>3485.3408439009099</v>
      </c>
      <c r="M1506">
        <v>4.0767664899999998</v>
      </c>
      <c r="N1506">
        <v>142.07876587000001</v>
      </c>
      <c r="O1506">
        <v>24.281664665108</v>
      </c>
      <c r="P1506">
        <v>23.4</v>
      </c>
      <c r="R1506">
        <v>4.0540000000000003</v>
      </c>
      <c r="S1506">
        <v>68.599999999999994</v>
      </c>
      <c r="T1506">
        <v>74.2</v>
      </c>
      <c r="U1506">
        <v>362.60060368246297</v>
      </c>
      <c r="V1506">
        <v>93.691558490000006</v>
      </c>
      <c r="W1506">
        <v>80.843500500000005</v>
      </c>
      <c r="X1506">
        <v>81.694977699999995</v>
      </c>
      <c r="Y1506">
        <v>99.147720336914105</v>
      </c>
      <c r="Z1506">
        <v>31.622489929199201</v>
      </c>
      <c r="AA1506">
        <v>89.765266418457003</v>
      </c>
    </row>
    <row r="1507" spans="1:27" hidden="1" x14ac:dyDescent="0.3">
      <c r="A1507" t="s">
        <v>144</v>
      </c>
      <c r="B1507">
        <v>2019</v>
      </c>
      <c r="C1507">
        <v>19.0754135236667</v>
      </c>
      <c r="H1507">
        <v>127.7270912</v>
      </c>
      <c r="I1507">
        <v>20.68730467</v>
      </c>
      <c r="J1507">
        <v>27189</v>
      </c>
      <c r="L1507">
        <v>15732.2031311754</v>
      </c>
      <c r="M1507">
        <v>6.4468250300000003</v>
      </c>
      <c r="N1507">
        <v>1014.0382080099999</v>
      </c>
      <c r="O1507">
        <v>5.85222082210651</v>
      </c>
      <c r="P1507">
        <v>24.7</v>
      </c>
      <c r="R1507">
        <v>3.0379999999999998</v>
      </c>
      <c r="S1507">
        <v>0.8</v>
      </c>
      <c r="T1507">
        <v>0.3</v>
      </c>
      <c r="U1507">
        <v>124.025595374212</v>
      </c>
      <c r="V1507">
        <v>99.966592320000004</v>
      </c>
      <c r="W1507">
        <v>100</v>
      </c>
      <c r="Y1507">
        <v>97.172782897949205</v>
      </c>
      <c r="Z1507">
        <v>69.184028625488295</v>
      </c>
      <c r="AA1507">
        <v>111.80084228515599</v>
      </c>
    </row>
    <row r="1508" spans="1:27" hidden="1" x14ac:dyDescent="0.3">
      <c r="A1508" t="s">
        <v>145</v>
      </c>
      <c r="B1508">
        <v>2019</v>
      </c>
      <c r="C1508">
        <v>19.373608954333299</v>
      </c>
      <c r="H1508">
        <v>116.4632624</v>
      </c>
      <c r="I1508">
        <v>38.799398060000001</v>
      </c>
      <c r="J1508">
        <v>2037</v>
      </c>
      <c r="L1508">
        <v>23330.817288932001</v>
      </c>
      <c r="M1508">
        <v>9.5314598099999994</v>
      </c>
      <c r="N1508">
        <v>2221.4392089799999</v>
      </c>
      <c r="O1508">
        <v>8.5170034449766998</v>
      </c>
      <c r="P1508">
        <v>25.3</v>
      </c>
      <c r="R1508">
        <v>2.5790000000000002</v>
      </c>
      <c r="S1508">
        <v>0.5</v>
      </c>
      <c r="T1508">
        <v>0.1</v>
      </c>
      <c r="U1508">
        <v>112.28858279406499</v>
      </c>
      <c r="V1508">
        <v>99.910569760000001</v>
      </c>
      <c r="W1508">
        <v>99.605722420000006</v>
      </c>
      <c r="Y1508">
        <v>107.39288330078099</v>
      </c>
      <c r="Z1508">
        <v>67.930702209472699</v>
      </c>
      <c r="AA1508">
        <v>120.621208190918</v>
      </c>
    </row>
    <row r="1509" spans="1:27" hidden="1" x14ac:dyDescent="0.3">
      <c r="A1509" t="s">
        <v>146</v>
      </c>
      <c r="B1509">
        <v>2019</v>
      </c>
      <c r="C1509">
        <v>21.574405754666699</v>
      </c>
      <c r="H1509">
        <v>138.32903669999999</v>
      </c>
      <c r="I1509">
        <v>10.05198676</v>
      </c>
      <c r="J1509">
        <v>2949</v>
      </c>
      <c r="K1509">
        <v>2.8037800788879399</v>
      </c>
      <c r="L1509">
        <v>62087.974134894597</v>
      </c>
      <c r="M1509">
        <v>2.9106288</v>
      </c>
      <c r="N1509">
        <v>1807.15393066</v>
      </c>
      <c r="O1509">
        <v>4.9504857277813104</v>
      </c>
      <c r="P1509">
        <v>12</v>
      </c>
      <c r="R1509">
        <v>2.484</v>
      </c>
      <c r="U1509">
        <v>246.48137510878999</v>
      </c>
      <c r="V1509">
        <v>99.568101940000005</v>
      </c>
      <c r="W1509">
        <v>100</v>
      </c>
      <c r="Y1509">
        <v>103.53806304931599</v>
      </c>
      <c r="Z1509">
        <v>18.948999404907202</v>
      </c>
    </row>
    <row r="1510" spans="1:27" hidden="1" x14ac:dyDescent="0.3">
      <c r="A1510" t="s">
        <v>147</v>
      </c>
      <c r="B1510">
        <v>2019</v>
      </c>
      <c r="C1510">
        <v>18.715390797333299</v>
      </c>
      <c r="H1510">
        <v>117.0747154</v>
      </c>
      <c r="I1510">
        <v>27.25198413</v>
      </c>
      <c r="J1510">
        <v>135003</v>
      </c>
      <c r="L1510">
        <v>12899.3461112897</v>
      </c>
      <c r="M1510">
        <v>5.7444782300000004</v>
      </c>
      <c r="N1510">
        <v>738.55816649999997</v>
      </c>
      <c r="O1510">
        <v>5.3276976191533096</v>
      </c>
      <c r="P1510">
        <v>28.4</v>
      </c>
      <c r="R1510">
        <v>3.01</v>
      </c>
      <c r="S1510">
        <v>8.3000000000000007</v>
      </c>
      <c r="T1510">
        <v>1.6</v>
      </c>
      <c r="U1510">
        <v>84.1952712100139</v>
      </c>
      <c r="V1510">
        <v>100</v>
      </c>
      <c r="W1510">
        <v>86.249855400000001</v>
      </c>
      <c r="Y1510">
        <v>87.502952575683594</v>
      </c>
      <c r="Z1510">
        <v>51.3538208007813</v>
      </c>
      <c r="AA1510">
        <v>88.070281982421903</v>
      </c>
    </row>
    <row r="1511" spans="1:27" hidden="1" x14ac:dyDescent="0.3">
      <c r="A1511" t="s">
        <v>148</v>
      </c>
      <c r="B1511">
        <v>2019</v>
      </c>
      <c r="C1511">
        <v>19.274435560000001</v>
      </c>
      <c r="H1511">
        <v>164.38763109999999</v>
      </c>
      <c r="I1511">
        <v>22.524923449999999</v>
      </c>
      <c r="J1511">
        <v>4876</v>
      </c>
      <c r="L1511">
        <v>11536.2509765625</v>
      </c>
      <c r="M1511">
        <v>5.6484913800000003</v>
      </c>
      <c r="N1511">
        <v>653.41723633000004</v>
      </c>
      <c r="O1511">
        <v>3.9034529707423999</v>
      </c>
      <c r="P1511">
        <v>27.1</v>
      </c>
      <c r="R1511">
        <v>3.2639999999999998</v>
      </c>
      <c r="S1511">
        <v>3.1</v>
      </c>
      <c r="T1511">
        <v>4.4000000000000004</v>
      </c>
      <c r="U1511">
        <v>8.8176959944116309</v>
      </c>
      <c r="V1511">
        <v>96.899033990000007</v>
      </c>
      <c r="W1511">
        <v>89.125249359999998</v>
      </c>
      <c r="Y1511">
        <v>104.173629760742</v>
      </c>
      <c r="Z1511">
        <v>86.400146484375</v>
      </c>
      <c r="AA1511">
        <v>103.60276031494099</v>
      </c>
    </row>
    <row r="1512" spans="1:27" hidden="1" x14ac:dyDescent="0.3">
      <c r="A1512" t="s">
        <v>168</v>
      </c>
      <c r="B1512">
        <v>2019</v>
      </c>
      <c r="C1512">
        <v>17.802326072</v>
      </c>
      <c r="H1512">
        <v>76.491535959999993</v>
      </c>
      <c r="I1512">
        <v>7.0365368999999997E-2</v>
      </c>
      <c r="J1512">
        <v>121348</v>
      </c>
      <c r="K1512">
        <v>3.2370741367340101</v>
      </c>
      <c r="L1512">
        <v>820.17723928209398</v>
      </c>
      <c r="M1512">
        <v>6.4106674200000002</v>
      </c>
      <c r="N1512">
        <v>51.399124149999999</v>
      </c>
      <c r="O1512">
        <v>38.1809158837927</v>
      </c>
      <c r="P1512">
        <v>14.1</v>
      </c>
      <c r="R1512">
        <v>2.5369999999999999</v>
      </c>
      <c r="S1512">
        <v>85.2</v>
      </c>
      <c r="T1512">
        <v>10.8</v>
      </c>
      <c r="U1512">
        <v>511.833725172274</v>
      </c>
      <c r="V1512">
        <v>60.381927240000003</v>
      </c>
      <c r="W1512">
        <v>68.859924199999995</v>
      </c>
      <c r="X1512">
        <v>4.63725129</v>
      </c>
      <c r="Y1512">
        <v>131.31187438964801</v>
      </c>
      <c r="Z1512">
        <v>6.23539018630981</v>
      </c>
      <c r="AA1512">
        <v>44.319038391113303</v>
      </c>
    </row>
    <row r="1513" spans="1:27" hidden="1" x14ac:dyDescent="0.3">
      <c r="A1513" t="s">
        <v>119</v>
      </c>
      <c r="B1513">
        <v>2019</v>
      </c>
      <c r="C1513">
        <v>16.8061199883333</v>
      </c>
      <c r="H1513">
        <v>109.721371</v>
      </c>
      <c r="I1513">
        <v>0.933011806</v>
      </c>
      <c r="J1513">
        <v>681296</v>
      </c>
      <c r="K1513">
        <v>5.3488750457763699</v>
      </c>
      <c r="L1513">
        <v>1435.8303665307601</v>
      </c>
      <c r="M1513">
        <v>4.1322693800000003</v>
      </c>
      <c r="N1513">
        <v>59.09758377</v>
      </c>
      <c r="O1513">
        <v>43.754607846025301</v>
      </c>
      <c r="P1513">
        <v>7.1</v>
      </c>
      <c r="R1513">
        <v>2.278</v>
      </c>
      <c r="S1513">
        <v>45.5</v>
      </c>
      <c r="T1513">
        <v>7.4</v>
      </c>
      <c r="U1513">
        <v>84.643234820547406</v>
      </c>
      <c r="V1513">
        <v>83.652191139999999</v>
      </c>
      <c r="W1513">
        <v>55.843284279999999</v>
      </c>
      <c r="X1513">
        <v>21.897293130000001</v>
      </c>
      <c r="Y1513">
        <v>82.0738525390625</v>
      </c>
      <c r="Z1513">
        <v>13.1359395980835</v>
      </c>
      <c r="AA1513">
        <v>46.239051818847699</v>
      </c>
    </row>
    <row r="1514" spans="1:27" hidden="1" x14ac:dyDescent="0.3">
      <c r="A1514" t="s">
        <v>157</v>
      </c>
      <c r="B1514">
        <v>2019</v>
      </c>
      <c r="C1514">
        <v>19.635770873666701</v>
      </c>
      <c r="H1514">
        <v>122.0477413</v>
      </c>
      <c r="I1514">
        <v>23.442459289999999</v>
      </c>
      <c r="J1514">
        <v>4887</v>
      </c>
      <c r="K1514">
        <v>3.6164700984954798</v>
      </c>
      <c r="L1514">
        <v>7417.2036485220096</v>
      </c>
      <c r="M1514">
        <v>8.6720647799999995</v>
      </c>
      <c r="N1514">
        <v>641.02502441000001</v>
      </c>
      <c r="O1514">
        <v>2.7097322380517199</v>
      </c>
      <c r="P1514">
        <v>40.1</v>
      </c>
      <c r="R1514">
        <v>4.1740000000000004</v>
      </c>
      <c r="S1514">
        <v>16.3</v>
      </c>
      <c r="T1514">
        <v>1.1000000000000001</v>
      </c>
      <c r="U1514">
        <v>79.410416190258402</v>
      </c>
      <c r="V1514">
        <v>94.912364120000007</v>
      </c>
      <c r="W1514">
        <v>97.89702613</v>
      </c>
      <c r="Y1514">
        <v>99.644706726074205</v>
      </c>
      <c r="Z1514">
        <v>67.789840698242202</v>
      </c>
      <c r="AA1514">
        <v>94.472190856933594</v>
      </c>
    </row>
    <row r="1515" spans="1:27" hidden="1" x14ac:dyDescent="0.3">
      <c r="A1515" t="s">
        <v>120</v>
      </c>
      <c r="B1515">
        <v>2019</v>
      </c>
      <c r="C1515">
        <v>19.440895083000001</v>
      </c>
      <c r="H1515">
        <v>198.15222170000001</v>
      </c>
      <c r="I1515">
        <v>27.59799057</v>
      </c>
      <c r="J1515">
        <v>224</v>
      </c>
      <c r="K1515">
        <v>3.91458988189697</v>
      </c>
      <c r="L1515">
        <v>17252.0207802609</v>
      </c>
      <c r="M1515">
        <v>5.1902914000000004</v>
      </c>
      <c r="N1515">
        <v>839.77331543000003</v>
      </c>
      <c r="O1515">
        <v>13.485086412661801</v>
      </c>
      <c r="P1515">
        <v>20.6</v>
      </c>
      <c r="R1515">
        <v>3.923</v>
      </c>
      <c r="S1515">
        <v>7.4</v>
      </c>
      <c r="T1515">
        <v>0</v>
      </c>
      <c r="U1515">
        <v>212.22826086956499</v>
      </c>
      <c r="V1515">
        <v>96.851746890000001</v>
      </c>
      <c r="W1515">
        <v>100</v>
      </c>
      <c r="Y1515">
        <v>100.36367797851599</v>
      </c>
      <c r="Z1515">
        <v>19.173170089721701</v>
      </c>
      <c r="AA1515">
        <v>78.611289978027301</v>
      </c>
    </row>
    <row r="1516" spans="1:27" hidden="1" x14ac:dyDescent="0.3">
      <c r="A1516" t="s">
        <v>98</v>
      </c>
      <c r="B1516">
        <v>2019</v>
      </c>
      <c r="C1516">
        <v>19.145349569</v>
      </c>
      <c r="H1516">
        <v>155.64740639999999</v>
      </c>
      <c r="I1516">
        <v>25.91165882</v>
      </c>
      <c r="J1516">
        <v>236</v>
      </c>
      <c r="K1516">
        <v>2.7362101078033398</v>
      </c>
      <c r="L1516">
        <v>65831.189430876504</v>
      </c>
      <c r="M1516">
        <v>4.0815291399999998</v>
      </c>
      <c r="N1516">
        <v>2632.7138671900002</v>
      </c>
      <c r="O1516">
        <v>20.7052204629064</v>
      </c>
      <c r="P1516">
        <v>16.600000000000001</v>
      </c>
      <c r="R1516">
        <v>2.9359999999999999</v>
      </c>
      <c r="U1516">
        <v>7965.8784916201103</v>
      </c>
      <c r="V1516">
        <v>100</v>
      </c>
      <c r="W1516">
        <v>100</v>
      </c>
      <c r="Y1516">
        <v>100.692581176758</v>
      </c>
      <c r="Z1516">
        <v>91.0889892578125</v>
      </c>
      <c r="AA1516">
        <v>104.714958190918</v>
      </c>
    </row>
    <row r="1517" spans="1:27" hidden="1" x14ac:dyDescent="0.3">
      <c r="A1517" t="s">
        <v>220</v>
      </c>
      <c r="B1517">
        <v>2019</v>
      </c>
      <c r="C1517">
        <v>19.481115755333299</v>
      </c>
      <c r="H1517">
        <v>135.59678160000001</v>
      </c>
      <c r="I1517">
        <v>29.14695274</v>
      </c>
      <c r="J1517">
        <v>7558</v>
      </c>
      <c r="L1517">
        <v>19303.5456581383</v>
      </c>
      <c r="M1517">
        <v>6.9586462999999998</v>
      </c>
      <c r="N1517">
        <v>1342.0748291</v>
      </c>
      <c r="O1517">
        <v>5.1047752484487097</v>
      </c>
      <c r="P1517">
        <v>31.5</v>
      </c>
      <c r="R1517">
        <v>3.105</v>
      </c>
      <c r="S1517">
        <v>1.2</v>
      </c>
      <c r="T1517">
        <v>0.1</v>
      </c>
      <c r="U1517">
        <v>113.43899750416</v>
      </c>
      <c r="V1517">
        <v>99.78782099</v>
      </c>
      <c r="W1517">
        <v>97.531847929999998</v>
      </c>
      <c r="Y1517">
        <v>100.822792053223</v>
      </c>
      <c r="Z1517">
        <v>46.429019927978501</v>
      </c>
      <c r="AA1517">
        <v>90.807212829589801</v>
      </c>
    </row>
    <row r="1518" spans="1:27" hidden="1" x14ac:dyDescent="0.3">
      <c r="A1518" t="s">
        <v>221</v>
      </c>
      <c r="B1518">
        <v>2019</v>
      </c>
      <c r="C1518">
        <v>19.745115665333302</v>
      </c>
      <c r="H1518">
        <v>120.84642270000001</v>
      </c>
      <c r="I1518">
        <v>30.20892366</v>
      </c>
      <c r="J1518">
        <v>140</v>
      </c>
      <c r="L1518">
        <v>25942.9547741436</v>
      </c>
      <c r="M1518">
        <v>8.5238647499999995</v>
      </c>
      <c r="N1518">
        <v>2219.1005859400002</v>
      </c>
      <c r="O1518">
        <v>2.6549563946714501</v>
      </c>
      <c r="P1518">
        <v>22.3</v>
      </c>
      <c r="R1518">
        <v>2.9159999999999999</v>
      </c>
      <c r="S1518">
        <v>0.1</v>
      </c>
      <c r="T1518">
        <v>0</v>
      </c>
      <c r="U1518">
        <v>103.711934605987</v>
      </c>
      <c r="V1518">
        <v>99.5</v>
      </c>
      <c r="W1518">
        <v>98.090393950000006</v>
      </c>
      <c r="Y1518">
        <v>103.011436462402</v>
      </c>
      <c r="Z1518">
        <v>77.882766723632798</v>
      </c>
      <c r="AA1518">
        <v>113.02622222900401</v>
      </c>
    </row>
    <row r="1519" spans="1:27" hidden="1" x14ac:dyDescent="0.3">
      <c r="A1519" t="s">
        <v>71</v>
      </c>
      <c r="B1519">
        <v>2019</v>
      </c>
      <c r="C1519">
        <v>19.681723415333298</v>
      </c>
      <c r="H1519">
        <v>71.379453979999994</v>
      </c>
      <c r="I1519">
        <v>0.15601136400000001</v>
      </c>
      <c r="J1519">
        <v>6828</v>
      </c>
      <c r="K1519">
        <v>11.1300001144409</v>
      </c>
      <c r="L1519">
        <v>2344.0489761531499</v>
      </c>
      <c r="M1519">
        <v>4.7736239400000002</v>
      </c>
      <c r="N1519">
        <v>111.90448761</v>
      </c>
      <c r="O1519">
        <v>23.399442049479902</v>
      </c>
      <c r="P1519">
        <v>36.799999999999997</v>
      </c>
      <c r="U1519">
        <v>23.930725259021099</v>
      </c>
      <c r="V1519">
        <v>67.153801580000007</v>
      </c>
      <c r="W1519">
        <v>34.49241301</v>
      </c>
      <c r="X1519">
        <v>38.636393040000002</v>
      </c>
      <c r="Y1519">
        <v>104.289657592773</v>
      </c>
    </row>
    <row r="1520" spans="1:27" hidden="1" x14ac:dyDescent="0.3">
      <c r="A1520" t="s">
        <v>121</v>
      </c>
      <c r="B1520">
        <v>2019</v>
      </c>
      <c r="C1520">
        <v>18.9939870573333</v>
      </c>
      <c r="H1520">
        <v>165.59993829999999</v>
      </c>
      <c r="I1520">
        <v>2.1352338450000001</v>
      </c>
      <c r="J1520">
        <v>843053</v>
      </c>
      <c r="K1520">
        <v>5.9177098274231001</v>
      </c>
      <c r="L1520">
        <v>6624.7618649330898</v>
      </c>
      <c r="M1520">
        <v>9.1093549700000001</v>
      </c>
      <c r="N1520">
        <v>546.68841553000004</v>
      </c>
      <c r="O1520">
        <v>35.6803578327848</v>
      </c>
      <c r="P1520">
        <v>20.399999999999999</v>
      </c>
      <c r="R1520">
        <v>4.1980000000000004</v>
      </c>
      <c r="S1520">
        <v>65</v>
      </c>
      <c r="T1520">
        <v>38</v>
      </c>
      <c r="U1520">
        <v>48.271988887881399</v>
      </c>
      <c r="V1520">
        <v>93.501226500000001</v>
      </c>
      <c r="W1520">
        <v>77.584479639999998</v>
      </c>
      <c r="X1520">
        <v>44.244823609999997</v>
      </c>
      <c r="Y1520">
        <v>98.374473571777301</v>
      </c>
      <c r="Z1520">
        <v>23.866559982299801</v>
      </c>
      <c r="AA1520">
        <v>102.55666351318401</v>
      </c>
    </row>
    <row r="1521" spans="1:27" hidden="1" x14ac:dyDescent="0.3">
      <c r="A1521" t="s">
        <v>222</v>
      </c>
      <c r="B1521">
        <v>2019</v>
      </c>
      <c r="C1521">
        <v>19.990609431999999</v>
      </c>
      <c r="H1521">
        <v>118.43980000000001</v>
      </c>
      <c r="I1521">
        <v>33.413924399999999</v>
      </c>
      <c r="J1521">
        <v>83083</v>
      </c>
      <c r="L1521">
        <v>29554.4905170087</v>
      </c>
      <c r="M1521">
        <v>9.1321315799999994</v>
      </c>
      <c r="N1521">
        <v>2711.1928710900002</v>
      </c>
      <c r="O1521">
        <v>5.6104446648047102</v>
      </c>
      <c r="P1521">
        <v>28.1</v>
      </c>
      <c r="R1521">
        <v>2.7440000000000002</v>
      </c>
      <c r="S1521">
        <v>1.9</v>
      </c>
      <c r="T1521">
        <v>0.9</v>
      </c>
      <c r="U1521">
        <v>94.350808902397802</v>
      </c>
      <c r="V1521">
        <v>99.925838139999996</v>
      </c>
      <c r="W1521">
        <v>99.903657190000004</v>
      </c>
      <c r="Y1521">
        <v>102.40251922607401</v>
      </c>
      <c r="Z1521">
        <v>92.882347106933594</v>
      </c>
      <c r="AA1521">
        <v>125.94528961181599</v>
      </c>
    </row>
    <row r="1522" spans="1:27" hidden="1" x14ac:dyDescent="0.3">
      <c r="A1522" t="s">
        <v>223</v>
      </c>
      <c r="B1522">
        <v>2019</v>
      </c>
      <c r="C1522">
        <v>19.382474491666699</v>
      </c>
      <c r="H1522">
        <v>128.4911022</v>
      </c>
      <c r="I1522">
        <v>40.240857779999999</v>
      </c>
      <c r="J1522">
        <v>880</v>
      </c>
      <c r="L1522">
        <v>51939.429744529101</v>
      </c>
      <c r="M1522">
        <v>10.86749268</v>
      </c>
      <c r="N1522">
        <v>5671.3857421900002</v>
      </c>
      <c r="O1522">
        <v>5.91546177237149</v>
      </c>
      <c r="P1522">
        <v>24.8</v>
      </c>
      <c r="R1522">
        <v>3.1539999999999999</v>
      </c>
      <c r="S1522">
        <v>0.5</v>
      </c>
      <c r="T1522">
        <v>0.1</v>
      </c>
      <c r="U1522">
        <v>25.237665480212399</v>
      </c>
      <c r="V1522">
        <v>99.826538959999993</v>
      </c>
      <c r="W1522">
        <v>99.287337359999995</v>
      </c>
      <c r="Y1522">
        <v>126.16413116455099</v>
      </c>
      <c r="Z1522">
        <v>77.329109191894503</v>
      </c>
      <c r="AA1522">
        <v>146.24632263183599</v>
      </c>
    </row>
    <row r="1523" spans="1:27" hidden="1" x14ac:dyDescent="0.3">
      <c r="A1523" t="s">
        <v>151</v>
      </c>
      <c r="B1523">
        <v>2019</v>
      </c>
      <c r="C1523">
        <v>18.979302867000001</v>
      </c>
      <c r="H1523">
        <v>126.71616210000001</v>
      </c>
      <c r="I1523">
        <v>46.820499419999997</v>
      </c>
      <c r="J1523">
        <v>418</v>
      </c>
      <c r="L1523">
        <v>85334.519462090902</v>
      </c>
      <c r="M1523">
        <v>11.291481020000001</v>
      </c>
      <c r="N1523">
        <v>9666.3378906300004</v>
      </c>
      <c r="O1523">
        <v>4.7488094698891201</v>
      </c>
      <c r="P1523">
        <v>25.7</v>
      </c>
      <c r="R1523">
        <v>2.5630000000000002</v>
      </c>
      <c r="S1523">
        <v>0</v>
      </c>
      <c r="T1523">
        <v>0</v>
      </c>
      <c r="U1523">
        <v>217.00762956197801</v>
      </c>
      <c r="V1523">
        <v>100</v>
      </c>
      <c r="W1523">
        <v>99.899873670000005</v>
      </c>
      <c r="Y1523">
        <v>105.78727722168</v>
      </c>
      <c r="Z1523">
        <v>63.308059692382798</v>
      </c>
      <c r="AA1523">
        <v>102.340782165527</v>
      </c>
    </row>
    <row r="1524" spans="1:27" hidden="1" x14ac:dyDescent="0.3">
      <c r="A1524" t="s">
        <v>108</v>
      </c>
      <c r="B1524">
        <v>2019</v>
      </c>
      <c r="C1524">
        <v>18.177166270000001</v>
      </c>
      <c r="H1524">
        <v>82.208174080000006</v>
      </c>
      <c r="I1524">
        <v>1.792339801</v>
      </c>
      <c r="J1524">
        <v>1712650</v>
      </c>
      <c r="K1524">
        <v>3.5968363285064702</v>
      </c>
      <c r="L1524">
        <v>1085.88488769531</v>
      </c>
      <c r="M1524">
        <v>3.82769322</v>
      </c>
      <c r="N1524">
        <v>40.343303679999998</v>
      </c>
      <c r="O1524">
        <v>54.336988633940102</v>
      </c>
      <c r="P1524">
        <v>9.1999999999999993</v>
      </c>
      <c r="R1524">
        <v>2.681</v>
      </c>
      <c r="S1524">
        <v>87.4</v>
      </c>
      <c r="T1524">
        <v>50.7</v>
      </c>
      <c r="U1524">
        <v>65.483699480695407</v>
      </c>
      <c r="V1524">
        <v>60.401668469999997</v>
      </c>
      <c r="W1524">
        <v>31.585981530000002</v>
      </c>
      <c r="X1524">
        <v>48.279649020000001</v>
      </c>
      <c r="Y1524">
        <v>96.274467468261705</v>
      </c>
      <c r="Z1524">
        <v>3.0924999713897701</v>
      </c>
      <c r="AA1524">
        <v>30.831769943237301</v>
      </c>
    </row>
    <row r="1525" spans="1:27" hidden="1" x14ac:dyDescent="0.3">
      <c r="A1525" t="s">
        <v>74</v>
      </c>
      <c r="B1525">
        <v>2019</v>
      </c>
      <c r="C1525">
        <v>16.7720021856667</v>
      </c>
      <c r="H1525">
        <v>110.2184718</v>
      </c>
      <c r="I1525">
        <v>6.6505870000000003E-3</v>
      </c>
      <c r="J1525">
        <v>9004</v>
      </c>
      <c r="L1525">
        <v>1583.71357646622</v>
      </c>
      <c r="M1525">
        <v>7.1585059199999996</v>
      </c>
      <c r="N1525">
        <v>92.670043949999993</v>
      </c>
      <c r="O1525">
        <v>40.055237419652698</v>
      </c>
      <c r="P1525">
        <v>39.799999999999997</v>
      </c>
      <c r="U1525">
        <v>86.961667787491606</v>
      </c>
      <c r="V1525">
        <v>83.811388489999999</v>
      </c>
      <c r="W1525">
        <v>55.691363559999999</v>
      </c>
      <c r="X1525">
        <v>28.33033846</v>
      </c>
      <c r="Y1525">
        <v>112.48297882080099</v>
      </c>
      <c r="AA1525">
        <v>86.535270690917997</v>
      </c>
    </row>
    <row r="1526" spans="1:27" hidden="1" x14ac:dyDescent="0.3">
      <c r="A1526" t="s">
        <v>170</v>
      </c>
      <c r="B1526">
        <v>2019</v>
      </c>
      <c r="C1526">
        <v>18.332622900333298</v>
      </c>
      <c r="H1526">
        <v>77.195007009999998</v>
      </c>
      <c r="I1526">
        <v>0.39467403499999998</v>
      </c>
      <c r="J1526">
        <v>40071</v>
      </c>
      <c r="K1526">
        <v>4.0691432952880904</v>
      </c>
      <c r="L1526">
        <v>893.35245412167501</v>
      </c>
      <c r="M1526">
        <v>5.72606897</v>
      </c>
      <c r="N1526">
        <v>51.155029300000002</v>
      </c>
      <c r="O1526">
        <v>48.562441220767298</v>
      </c>
      <c r="P1526">
        <v>7.1</v>
      </c>
      <c r="U1526">
        <v>148.60009192866301</v>
      </c>
      <c r="V1526">
        <v>68.371353209999995</v>
      </c>
      <c r="W1526">
        <v>18.469056290000001</v>
      </c>
      <c r="X1526">
        <v>17.05231367</v>
      </c>
      <c r="Y1526">
        <v>124.31861114502</v>
      </c>
      <c r="Z1526">
        <v>13.675880432128899</v>
      </c>
    </row>
    <row r="1527" spans="1:27" hidden="1" x14ac:dyDescent="0.3">
      <c r="A1527" t="s">
        <v>122</v>
      </c>
      <c r="B1527">
        <v>2019</v>
      </c>
      <c r="C1527">
        <v>23.149140477333301</v>
      </c>
      <c r="H1527">
        <v>59.433077500000003</v>
      </c>
      <c r="I1527">
        <v>3.5437441380000001</v>
      </c>
      <c r="J1527">
        <v>52</v>
      </c>
      <c r="K1527">
        <v>7.9596300125122097</v>
      </c>
      <c r="L1527">
        <v>4903.0121383544902</v>
      </c>
      <c r="M1527">
        <v>4.9814996699999998</v>
      </c>
      <c r="N1527">
        <v>242.37277222</v>
      </c>
      <c r="O1527">
        <v>11.082843800717001</v>
      </c>
      <c r="P1527">
        <v>31.1</v>
      </c>
      <c r="U1527">
        <v>145.134722222222</v>
      </c>
      <c r="V1527">
        <v>98.694654249999999</v>
      </c>
      <c r="W1527">
        <v>92.997570499999995</v>
      </c>
      <c r="X1527">
        <v>69.541115329999997</v>
      </c>
      <c r="Y1527">
        <v>115.44825744628901</v>
      </c>
      <c r="AA1527">
        <v>94.093086242675795</v>
      </c>
    </row>
    <row r="1528" spans="1:27" hidden="1" x14ac:dyDescent="0.3">
      <c r="A1528" t="s">
        <v>224</v>
      </c>
      <c r="B1528">
        <v>2019</v>
      </c>
      <c r="C1528">
        <v>19.532537306999998</v>
      </c>
      <c r="H1528">
        <v>96.837168669999997</v>
      </c>
      <c r="I1528">
        <v>17.058664360000002</v>
      </c>
      <c r="J1528">
        <v>259524</v>
      </c>
      <c r="L1528">
        <v>9121.5151667370792</v>
      </c>
      <c r="M1528">
        <v>4.3440980900000001</v>
      </c>
      <c r="N1528">
        <v>396.46682738999999</v>
      </c>
      <c r="O1528">
        <v>5.1653184719336798</v>
      </c>
      <c r="P1528">
        <v>30.9</v>
      </c>
      <c r="U1528">
        <v>108.40222834348999</v>
      </c>
      <c r="V1528">
        <v>96.868966889999996</v>
      </c>
      <c r="W1528">
        <v>98.692992759999996</v>
      </c>
      <c r="Y1528">
        <v>97.057472229003906</v>
      </c>
      <c r="Z1528">
        <v>115.04206085205099</v>
      </c>
      <c r="AA1528">
        <v>104.11508178710901</v>
      </c>
    </row>
    <row r="1529" spans="1:27" hidden="1" x14ac:dyDescent="0.3">
      <c r="A1529" t="s">
        <v>76</v>
      </c>
      <c r="B1529">
        <v>2019</v>
      </c>
      <c r="C1529">
        <v>23.259638099</v>
      </c>
      <c r="H1529">
        <v>77.279752700000003</v>
      </c>
      <c r="J1529">
        <v>297</v>
      </c>
      <c r="L1529">
        <v>4652.3508463028802</v>
      </c>
      <c r="M1529">
        <v>23.96181297</v>
      </c>
      <c r="N1529">
        <v>972.61242675999995</v>
      </c>
      <c r="P1529">
        <v>36</v>
      </c>
      <c r="U1529">
        <v>388.5</v>
      </c>
      <c r="V1529">
        <v>100</v>
      </c>
      <c r="Y1529">
        <v>85.299812316894503</v>
      </c>
      <c r="AA1529">
        <v>66.043426513671903</v>
      </c>
    </row>
    <row r="1530" spans="1:27" hidden="1" x14ac:dyDescent="0.3">
      <c r="A1530" t="s">
        <v>225</v>
      </c>
      <c r="B1530">
        <v>2019</v>
      </c>
      <c r="C1530">
        <v>19.901303841666699</v>
      </c>
      <c r="H1530">
        <v>118.2345574</v>
      </c>
      <c r="I1530">
        <v>39.792528590000003</v>
      </c>
      <c r="J1530">
        <v>55523</v>
      </c>
      <c r="L1530">
        <v>43070.498359588797</v>
      </c>
      <c r="M1530">
        <v>10.15402699</v>
      </c>
      <c r="N1530">
        <v>4312.8891601599998</v>
      </c>
      <c r="O1530">
        <v>8.1567751410004004</v>
      </c>
      <c r="P1530">
        <v>16.100000000000001</v>
      </c>
      <c r="R1530">
        <v>1.881</v>
      </c>
      <c r="S1530">
        <v>0.5</v>
      </c>
      <c r="T1530">
        <v>0.3</v>
      </c>
      <c r="U1530">
        <v>276.26308022981902</v>
      </c>
      <c r="V1530">
        <v>99.999997109999995</v>
      </c>
      <c r="W1530">
        <v>99.108059789999999</v>
      </c>
      <c r="Y1530">
        <v>100.49146270752</v>
      </c>
      <c r="Z1530">
        <v>65.773361206054702</v>
      </c>
      <c r="AA1530">
        <v>118.736289978027</v>
      </c>
    </row>
    <row r="1531" spans="1:27" x14ac:dyDescent="0.3">
      <c r="A1531" t="s">
        <v>78</v>
      </c>
      <c r="B1531">
        <v>2019</v>
      </c>
      <c r="C1531">
        <v>21.235699905333298</v>
      </c>
      <c r="H1531">
        <v>108.09265329999999</v>
      </c>
      <c r="I1531">
        <v>34.725366970000003</v>
      </c>
      <c r="J1531">
        <v>224977</v>
      </c>
      <c r="L1531">
        <v>65094.799428792903</v>
      </c>
      <c r="M1531">
        <v>16.767063140000001</v>
      </c>
      <c r="N1531">
        <v>10921.012695310001</v>
      </c>
      <c r="O1531">
        <v>5.3020598009239004</v>
      </c>
      <c r="P1531">
        <v>23.4</v>
      </c>
      <c r="R1531">
        <v>3.2679999999999998</v>
      </c>
      <c r="S1531">
        <v>1.5</v>
      </c>
      <c r="T1531">
        <v>4.9000000000000004</v>
      </c>
      <c r="U1531">
        <v>35.893175671391496</v>
      </c>
      <c r="V1531">
        <v>99.799044379999998</v>
      </c>
      <c r="W1531">
        <v>99.695994450000001</v>
      </c>
      <c r="Y1531">
        <v>100.98130035400401</v>
      </c>
      <c r="Z1531">
        <v>87.888710021972699</v>
      </c>
      <c r="AA1531">
        <v>100.063430786133</v>
      </c>
    </row>
    <row r="1532" spans="1:27" hidden="1" x14ac:dyDescent="0.3">
      <c r="A1532" t="s">
        <v>153</v>
      </c>
      <c r="B1532">
        <v>2019</v>
      </c>
      <c r="C1532">
        <v>20.294082435</v>
      </c>
      <c r="H1532">
        <v>130.75314280000001</v>
      </c>
      <c r="I1532">
        <v>29.245747940000001</v>
      </c>
      <c r="J1532">
        <v>1584</v>
      </c>
      <c r="K1532">
        <v>4.7032599449157697</v>
      </c>
      <c r="L1532">
        <v>17688.015007689999</v>
      </c>
      <c r="M1532">
        <v>9.3478317299999993</v>
      </c>
      <c r="N1532">
        <v>1660.9528808600001</v>
      </c>
      <c r="O1532">
        <v>7.1542887170065796</v>
      </c>
      <c r="P1532">
        <v>22</v>
      </c>
      <c r="R1532">
        <v>3.254</v>
      </c>
      <c r="S1532">
        <v>3.2</v>
      </c>
      <c r="T1532">
        <v>0.1</v>
      </c>
      <c r="U1532">
        <v>19.779059536053001</v>
      </c>
      <c r="V1532">
        <v>99.487238989999994</v>
      </c>
      <c r="W1532">
        <v>97.767801129999995</v>
      </c>
      <c r="Y1532">
        <v>104.305038452148</v>
      </c>
      <c r="Z1532">
        <v>65.1568603515625</v>
      </c>
      <c r="AA1532">
        <v>123.00382232666</v>
      </c>
    </row>
    <row r="1533" spans="1:27" hidden="1" x14ac:dyDescent="0.3">
      <c r="A1533" t="s">
        <v>159</v>
      </c>
      <c r="B1533">
        <v>2019</v>
      </c>
      <c r="C1533">
        <v>19.591677506</v>
      </c>
      <c r="H1533">
        <v>101.20759030000001</v>
      </c>
      <c r="I1533">
        <v>13.93882902</v>
      </c>
      <c r="J1533">
        <v>15291</v>
      </c>
      <c r="K1533">
        <v>7.0018601417541504</v>
      </c>
      <c r="L1533">
        <v>1784.00981608195</v>
      </c>
      <c r="M1533">
        <v>5.6176042600000002</v>
      </c>
      <c r="N1533">
        <v>98.573165889999999</v>
      </c>
      <c r="O1533">
        <v>8.2083159688630296</v>
      </c>
      <c r="P1533">
        <v>17.8</v>
      </c>
      <c r="U1533">
        <v>76.222832563471101</v>
      </c>
      <c r="V1533">
        <v>97.829377149999999</v>
      </c>
      <c r="W1533">
        <v>100</v>
      </c>
      <c r="Y1533">
        <v>102.221481323242</v>
      </c>
      <c r="Z1533">
        <v>12.5820302963257</v>
      </c>
      <c r="AA1533">
        <v>97.418739318847699</v>
      </c>
    </row>
    <row r="1534" spans="1:27" hidden="1" x14ac:dyDescent="0.3">
      <c r="A1534" t="s">
        <v>79</v>
      </c>
      <c r="B1534">
        <v>2019</v>
      </c>
      <c r="C1534">
        <v>20.492134600666699</v>
      </c>
      <c r="H1534">
        <v>88.441120170000005</v>
      </c>
      <c r="I1534">
        <v>2.6303679450000002</v>
      </c>
      <c r="J1534">
        <v>1980</v>
      </c>
      <c r="K1534">
        <v>1.7778799533844001</v>
      </c>
      <c r="L1534">
        <v>3122.9825985638099</v>
      </c>
      <c r="M1534">
        <v>3.3603467899999999</v>
      </c>
      <c r="N1534">
        <v>104.24961089999999</v>
      </c>
      <c r="O1534">
        <v>16.8570486119756</v>
      </c>
      <c r="P1534">
        <v>18.2</v>
      </c>
      <c r="U1534">
        <v>24.600656275635799</v>
      </c>
      <c r="V1534">
        <v>91.216648149999997</v>
      </c>
      <c r="W1534">
        <v>52.686102409999997</v>
      </c>
      <c r="Y1534">
        <v>118.64260101318401</v>
      </c>
    </row>
    <row r="1535" spans="1:27" hidden="1" x14ac:dyDescent="0.3">
      <c r="A1535" t="s">
        <v>43</v>
      </c>
      <c r="B1535">
        <v>2019</v>
      </c>
      <c r="C1535">
        <v>17.7216826036667</v>
      </c>
      <c r="H1535">
        <v>90.102289659999997</v>
      </c>
      <c r="I1535">
        <v>1.3958174640000001</v>
      </c>
      <c r="J1535">
        <v>434723</v>
      </c>
      <c r="L1535">
        <v>1316.74065692871</v>
      </c>
      <c r="M1535">
        <v>7.7035649399999997</v>
      </c>
      <c r="N1535">
        <v>103.02827223</v>
      </c>
      <c r="O1535">
        <v>47.647300619694903</v>
      </c>
      <c r="P1535">
        <v>12.1</v>
      </c>
      <c r="U1535">
        <v>37.858273232519103</v>
      </c>
      <c r="V1535">
        <v>63.094956879999998</v>
      </c>
      <c r="W1535">
        <v>35.774337359999997</v>
      </c>
      <c r="X1535">
        <v>42.419840059999999</v>
      </c>
      <c r="Y1535">
        <v>97.140213012695298</v>
      </c>
    </row>
    <row r="1536" spans="1:27" hidden="1" x14ac:dyDescent="0.3">
      <c r="A1536" t="s">
        <v>110</v>
      </c>
      <c r="B1536">
        <v>2019</v>
      </c>
      <c r="C1536">
        <v>18.645264218000001</v>
      </c>
      <c r="H1536">
        <v>42.510579730000003</v>
      </c>
      <c r="I1536">
        <v>2.5079091170000001</v>
      </c>
      <c r="J1536">
        <v>30090</v>
      </c>
      <c r="L1536">
        <v>3172.7506849299202</v>
      </c>
      <c r="M1536">
        <v>1.7982678400000001</v>
      </c>
      <c r="N1536">
        <v>61.809432979999997</v>
      </c>
      <c r="O1536">
        <v>37.413823354860099</v>
      </c>
      <c r="R1536">
        <v>2.9849999999999999</v>
      </c>
      <c r="S1536">
        <v>62</v>
      </c>
      <c r="T1536">
        <v>0.6</v>
      </c>
      <c r="U1536">
        <v>41.999870578084597</v>
      </c>
      <c r="V1536">
        <v>75.995745790000001</v>
      </c>
      <c r="W1536">
        <v>66.638239089999999</v>
      </c>
      <c r="Y1536">
        <v>75.287940979003906</v>
      </c>
      <c r="AA1536">
        <v>51.970550537109403</v>
      </c>
    </row>
    <row r="1537" spans="1:27" hidden="1" x14ac:dyDescent="0.3">
      <c r="A1537" t="s">
        <v>65</v>
      </c>
      <c r="B1537">
        <v>2019</v>
      </c>
      <c r="C1537">
        <v>21.361269064999998</v>
      </c>
      <c r="H1537">
        <v>20.20823266</v>
      </c>
      <c r="I1537">
        <v>4.3930940559999998</v>
      </c>
      <c r="J1537">
        <v>1474</v>
      </c>
      <c r="L1537">
        <v>3624.2490915827898</v>
      </c>
      <c r="M1537">
        <v>11.442080499999999</v>
      </c>
      <c r="N1537">
        <v>415.19827271000003</v>
      </c>
      <c r="O1537">
        <v>12.7066300942558</v>
      </c>
      <c r="U1537">
        <v>162.58714285714299</v>
      </c>
      <c r="V1537">
        <v>88.308156679999996</v>
      </c>
      <c r="W1537">
        <v>88.309331549999996</v>
      </c>
      <c r="Y1537">
        <v>96.805603027343807</v>
      </c>
    </row>
    <row r="1538" spans="1:27" hidden="1" x14ac:dyDescent="0.3">
      <c r="A1538" t="s">
        <v>169</v>
      </c>
      <c r="B1538">
        <v>2019</v>
      </c>
      <c r="C1538">
        <v>19.493587180666701</v>
      </c>
      <c r="H1538">
        <v>80.852344220000006</v>
      </c>
      <c r="I1538">
        <v>8.6355927569999995</v>
      </c>
      <c r="J1538">
        <v>260</v>
      </c>
      <c r="K1538">
        <v>3.2660601139068599</v>
      </c>
      <c r="L1538">
        <v>11591.0804351768</v>
      </c>
      <c r="M1538">
        <v>4.3246073699999998</v>
      </c>
      <c r="N1538">
        <v>502.18170165999999</v>
      </c>
      <c r="O1538">
        <v>7.9406531999335996</v>
      </c>
      <c r="R1538">
        <v>3.5169999999999999</v>
      </c>
      <c r="S1538">
        <v>20.3</v>
      </c>
      <c r="T1538">
        <v>0</v>
      </c>
      <c r="U1538">
        <v>299.66393442623001</v>
      </c>
      <c r="V1538">
        <v>96.887501689999993</v>
      </c>
      <c r="W1538">
        <v>83.372317960000004</v>
      </c>
      <c r="Y1538">
        <v>102.33453369140599</v>
      </c>
      <c r="Z1538">
        <v>15.374640464782701</v>
      </c>
      <c r="AA1538">
        <v>89.865127563476605</v>
      </c>
    </row>
    <row r="1539" spans="1:27" hidden="1" x14ac:dyDescent="0.3">
      <c r="A1539" t="s">
        <v>73</v>
      </c>
      <c r="B1539">
        <v>2019</v>
      </c>
      <c r="C1539">
        <v>20.165984533333301</v>
      </c>
      <c r="H1539">
        <v>139.98678989999999</v>
      </c>
      <c r="I1539">
        <v>13.831075459999999</v>
      </c>
      <c r="J1539">
        <v>7676</v>
      </c>
      <c r="K1539">
        <v>6.8322587013244602</v>
      </c>
      <c r="L1539">
        <v>6853.6934107798797</v>
      </c>
      <c r="M1539">
        <v>9.7369956999999996</v>
      </c>
      <c r="N1539">
        <v>619.24713135000002</v>
      </c>
      <c r="O1539">
        <v>11.8146625910832</v>
      </c>
      <c r="R1539">
        <v>5.3360000000000003</v>
      </c>
      <c r="S1539">
        <v>56.1</v>
      </c>
      <c r="T1539">
        <v>0.3</v>
      </c>
      <c r="U1539">
        <v>3.7266858974359001</v>
      </c>
      <c r="V1539">
        <v>97.541774329999996</v>
      </c>
      <c r="W1539">
        <v>89.249143219999993</v>
      </c>
      <c r="X1539">
        <v>72.099356929999999</v>
      </c>
      <c r="Y1539">
        <v>109.22743988037099</v>
      </c>
    </row>
    <row r="1540" spans="1:27" hidden="1" x14ac:dyDescent="0.3">
      <c r="A1540" t="s">
        <v>77</v>
      </c>
      <c r="B1540">
        <v>2019</v>
      </c>
      <c r="C1540">
        <v>21.474618666333299</v>
      </c>
      <c r="H1540">
        <v>200.6320743</v>
      </c>
      <c r="I1540">
        <v>31.174944570000001</v>
      </c>
      <c r="J1540">
        <v>1054</v>
      </c>
      <c r="K1540">
        <v>3.86736989021301</v>
      </c>
      <c r="L1540">
        <v>42701.443045478198</v>
      </c>
      <c r="M1540">
        <v>4.2750492099999997</v>
      </c>
      <c r="N1540">
        <v>1842.6944580100001</v>
      </c>
      <c r="O1540">
        <v>7.0916912706172299</v>
      </c>
      <c r="R1540">
        <v>2.9020000000000001</v>
      </c>
      <c r="S1540">
        <v>0</v>
      </c>
      <c r="T1540">
        <v>0</v>
      </c>
      <c r="U1540">
        <v>137.574288932695</v>
      </c>
      <c r="V1540">
        <v>99.968463</v>
      </c>
      <c r="W1540">
        <v>99.147699650000007</v>
      </c>
      <c r="Y1540">
        <v>114.41236114502</v>
      </c>
      <c r="Z1540">
        <v>52.606979370117202</v>
      </c>
      <c r="AA1540">
        <v>102.160346984863</v>
      </c>
    </row>
    <row r="1541" spans="1:27" hidden="1" x14ac:dyDescent="0.3">
      <c r="A1541" t="s">
        <v>173</v>
      </c>
      <c r="B1541">
        <v>2017</v>
      </c>
      <c r="C1541">
        <v>19.728806194000001</v>
      </c>
      <c r="H1541">
        <v>110.7672465</v>
      </c>
      <c r="I1541">
        <v>7.7562935580000003</v>
      </c>
      <c r="J1541">
        <v>19722</v>
      </c>
      <c r="K1541">
        <v>6.5053801536560103</v>
      </c>
      <c r="L1541">
        <v>4109.6982169572702</v>
      </c>
      <c r="M1541">
        <v>6.2793841400000003</v>
      </c>
      <c r="N1541">
        <v>258.06396483999998</v>
      </c>
      <c r="R1541">
        <v>3.7629999999999999</v>
      </c>
      <c r="S1541">
        <v>35.200000000000003</v>
      </c>
      <c r="T1541">
        <v>14.6</v>
      </c>
      <c r="U1541">
        <v>17.377697239120501</v>
      </c>
      <c r="V1541">
        <v>93.831977339999995</v>
      </c>
      <c r="W1541">
        <v>86.45882598</v>
      </c>
      <c r="X1541">
        <v>84.254960069999996</v>
      </c>
      <c r="Y1541">
        <v>111.76448059082</v>
      </c>
      <c r="Z1541">
        <v>47.6468315124512</v>
      </c>
    </row>
    <row r="1542" spans="1:27" hidden="1" x14ac:dyDescent="0.3">
      <c r="A1542" t="s">
        <v>173</v>
      </c>
      <c r="B1542">
        <v>2018</v>
      </c>
      <c r="C1542">
        <v>19.768713058666702</v>
      </c>
      <c r="H1542">
        <v>111.6647921</v>
      </c>
      <c r="I1542">
        <v>7.2629354150000003</v>
      </c>
      <c r="J1542">
        <v>14211</v>
      </c>
      <c r="K1542">
        <v>5.8663501739501998</v>
      </c>
      <c r="L1542">
        <v>4142.0185584291703</v>
      </c>
      <c r="M1542">
        <v>6.1630258600000003</v>
      </c>
      <c r="N1542">
        <v>256.00946045000001</v>
      </c>
      <c r="R1542">
        <v>3.8220000000000001</v>
      </c>
      <c r="S1542">
        <v>33.9</v>
      </c>
      <c r="T1542">
        <v>14.3</v>
      </c>
      <c r="U1542">
        <v>17.730061748947499</v>
      </c>
      <c r="V1542">
        <v>94.037413079999993</v>
      </c>
      <c r="W1542">
        <v>86.303092480000004</v>
      </c>
      <c r="X1542">
        <v>84.383975489999997</v>
      </c>
      <c r="Y1542">
        <v>109.882820129395</v>
      </c>
      <c r="Z1542">
        <v>51.365669250488303</v>
      </c>
    </row>
    <row r="1543" spans="1:27" hidden="1" x14ac:dyDescent="0.3">
      <c r="A1543" t="s">
        <v>160</v>
      </c>
      <c r="B1543">
        <v>2017</v>
      </c>
      <c r="C1543">
        <v>18.949871111333302</v>
      </c>
      <c r="H1543">
        <v>118.46423059999999</v>
      </c>
      <c r="I1543">
        <v>10.707686900000001</v>
      </c>
      <c r="J1543">
        <v>9961</v>
      </c>
      <c r="K1543">
        <v>2.7075901031494101</v>
      </c>
      <c r="L1543">
        <v>3914.5278543669601</v>
      </c>
      <c r="M1543">
        <v>10.36270523</v>
      </c>
      <c r="N1543">
        <v>405.65069579999999</v>
      </c>
      <c r="R1543">
        <v>3.0960000000000001</v>
      </c>
      <c r="S1543">
        <v>40.9</v>
      </c>
      <c r="T1543">
        <v>1.2</v>
      </c>
      <c r="U1543">
        <v>103.43480857042501</v>
      </c>
      <c r="V1543">
        <v>99.93512819</v>
      </c>
      <c r="W1543">
        <v>93.46288654</v>
      </c>
      <c r="X1543">
        <v>94.042941499999998</v>
      </c>
      <c r="Y1543">
        <v>94.083518981933594</v>
      </c>
      <c r="Z1543">
        <v>52.251529693603501</v>
      </c>
    </row>
    <row r="1544" spans="1:27" hidden="1" x14ac:dyDescent="0.3">
      <c r="A1544" t="s">
        <v>160</v>
      </c>
      <c r="B1544">
        <v>2018</v>
      </c>
      <c r="C1544">
        <v>18.958361516666699</v>
      </c>
      <c r="H1544">
        <v>121.259018</v>
      </c>
      <c r="I1544">
        <v>11.7709355</v>
      </c>
      <c r="J1544">
        <v>11426</v>
      </c>
      <c r="K1544">
        <v>2.25587010383606</v>
      </c>
      <c r="L1544">
        <v>4220.5403207914496</v>
      </c>
      <c r="M1544">
        <v>10.005434040000001</v>
      </c>
      <c r="N1544">
        <v>422.28268433</v>
      </c>
      <c r="R1544">
        <v>3.1659999999999999</v>
      </c>
      <c r="S1544">
        <v>41.7</v>
      </c>
      <c r="T1544">
        <v>1.2</v>
      </c>
      <c r="U1544">
        <v>103.67899543379001</v>
      </c>
      <c r="V1544">
        <v>99.951923870000002</v>
      </c>
      <c r="W1544">
        <v>93.688105680000007</v>
      </c>
      <c r="X1544">
        <v>94.705798090000002</v>
      </c>
      <c r="Y1544">
        <v>92.715248107910199</v>
      </c>
      <c r="Z1544">
        <v>54.570480346679702</v>
      </c>
      <c r="AA1544">
        <v>83.150680541992202</v>
      </c>
    </row>
    <row r="1545" spans="1:27" hidden="1" x14ac:dyDescent="0.3">
      <c r="A1545" t="s">
        <v>191</v>
      </c>
      <c r="B1545">
        <v>2017</v>
      </c>
      <c r="C1545">
        <v>19.224424551666701</v>
      </c>
      <c r="H1545">
        <v>102.86105480000001</v>
      </c>
      <c r="I1545">
        <v>18.3357575</v>
      </c>
      <c r="J1545">
        <v>12166</v>
      </c>
      <c r="K1545">
        <v>2.4738199710845898</v>
      </c>
      <c r="L1545">
        <v>4147.0897156917099</v>
      </c>
      <c r="M1545">
        <v>3.7365145700000002</v>
      </c>
      <c r="N1545">
        <v>155.09826659999999</v>
      </c>
      <c r="R1545">
        <v>2.3479999999999999</v>
      </c>
      <c r="S1545">
        <v>0</v>
      </c>
      <c r="T1545">
        <v>0</v>
      </c>
      <c r="U1545">
        <v>119.208741622511</v>
      </c>
      <c r="V1545">
        <v>93.941597580000007</v>
      </c>
      <c r="W1545">
        <v>96.124112980000007</v>
      </c>
      <c r="X1545">
        <v>89.304017869999996</v>
      </c>
      <c r="Y1545">
        <v>103.29409790039099</v>
      </c>
      <c r="Z1545">
        <v>27.067409515380898</v>
      </c>
    </row>
    <row r="1546" spans="1:27" hidden="1" x14ac:dyDescent="0.3">
      <c r="A1546" t="s">
        <v>154</v>
      </c>
      <c r="B1546">
        <v>2017</v>
      </c>
      <c r="C1546">
        <v>20.948829149000002</v>
      </c>
      <c r="H1546">
        <v>63.720264309999997</v>
      </c>
      <c r="I1546">
        <v>5.057894611</v>
      </c>
      <c r="J1546">
        <v>148</v>
      </c>
      <c r="K1546">
        <v>7.4502801895141602</v>
      </c>
      <c r="L1546">
        <v>4909.6046637991603</v>
      </c>
      <c r="M1546">
        <v>5.7924137099999999</v>
      </c>
      <c r="N1546">
        <v>282.55374146000003</v>
      </c>
      <c r="R1546">
        <v>2.476</v>
      </c>
      <c r="S1546">
        <v>39.4</v>
      </c>
      <c r="T1546">
        <v>0.1</v>
      </c>
      <c r="U1546">
        <v>16.474134151687899</v>
      </c>
      <c r="V1546">
        <v>97.99257978</v>
      </c>
      <c r="W1546">
        <v>87.858523509999998</v>
      </c>
      <c r="X1546">
        <v>89.409370519999996</v>
      </c>
      <c r="Y1546">
        <v>113.23061370849599</v>
      </c>
      <c r="Z1546">
        <v>24.656639099121101</v>
      </c>
      <c r="AA1546">
        <v>84.040077209472699</v>
      </c>
    </row>
    <row r="1547" spans="1:27" hidden="1" x14ac:dyDescent="0.3">
      <c r="A1547" t="s">
        <v>154</v>
      </c>
      <c r="B1547">
        <v>2018</v>
      </c>
      <c r="C1547">
        <v>20.995225501666699</v>
      </c>
      <c r="H1547">
        <v>64.299046390000001</v>
      </c>
      <c r="I1547">
        <v>6.4369268359999996</v>
      </c>
      <c r="J1547">
        <v>302</v>
      </c>
      <c r="K1547">
        <v>7.4722700119018599</v>
      </c>
      <c r="L1547">
        <v>4927.1942237393196</v>
      </c>
      <c r="M1547">
        <v>5.8192267400000004</v>
      </c>
      <c r="N1547">
        <v>285.97033691000001</v>
      </c>
      <c r="R1547">
        <v>2.3210000000000002</v>
      </c>
      <c r="S1547">
        <v>37.4</v>
      </c>
      <c r="T1547">
        <v>0.1</v>
      </c>
      <c r="U1547">
        <v>16.7939938623411</v>
      </c>
      <c r="V1547">
        <v>98.399294510000004</v>
      </c>
      <c r="W1547">
        <v>88.184417359999998</v>
      </c>
      <c r="X1547">
        <v>90.265091889999994</v>
      </c>
      <c r="Y1547">
        <v>111.69687652587901</v>
      </c>
      <c r="Z1547">
        <v>24.540840148925799</v>
      </c>
      <c r="AA1547">
        <v>85.372459411621094</v>
      </c>
    </row>
    <row r="1548" spans="1:27" hidden="1" x14ac:dyDescent="0.3">
      <c r="A1548" t="s">
        <v>161</v>
      </c>
      <c r="B1548">
        <v>2017</v>
      </c>
      <c r="C1548">
        <v>18.178768967</v>
      </c>
      <c r="H1548">
        <v>78.504595620000003</v>
      </c>
      <c r="I1548">
        <v>0.25605810299999998</v>
      </c>
      <c r="J1548">
        <v>52739</v>
      </c>
      <c r="K1548">
        <v>3.5355899333953902</v>
      </c>
      <c r="L1548">
        <v>1136.5938717844799</v>
      </c>
      <c r="M1548">
        <v>2.6191086800000001</v>
      </c>
      <c r="N1548">
        <v>29.768604280000002</v>
      </c>
      <c r="R1548">
        <v>3.55</v>
      </c>
      <c r="S1548">
        <v>90.7</v>
      </c>
      <c r="T1548">
        <v>10.1</v>
      </c>
      <c r="U1548">
        <v>99.105995033699898</v>
      </c>
      <c r="V1548">
        <v>65.052425080000006</v>
      </c>
      <c r="W1548">
        <v>15.63747225</v>
      </c>
      <c r="X1548">
        <v>10.33946693</v>
      </c>
      <c r="Y1548">
        <v>126.646110534668</v>
      </c>
      <c r="Z1548">
        <v>12.2741403579712</v>
      </c>
    </row>
    <row r="1549" spans="1:27" hidden="1" x14ac:dyDescent="0.3">
      <c r="A1549" t="s">
        <v>161</v>
      </c>
      <c r="B1549">
        <v>2018</v>
      </c>
      <c r="C1549">
        <v>18.192807531666698</v>
      </c>
      <c r="H1549">
        <v>82.384290390000004</v>
      </c>
      <c r="I1549">
        <v>0.235384383</v>
      </c>
      <c r="J1549">
        <v>50858</v>
      </c>
      <c r="K1549">
        <v>2.9316198825836199</v>
      </c>
      <c r="L1549">
        <v>1241.8252980053001</v>
      </c>
      <c r="M1549">
        <v>2.5041644600000001</v>
      </c>
      <c r="N1549">
        <v>31.07242012</v>
      </c>
      <c r="R1549">
        <v>3.67</v>
      </c>
      <c r="S1549">
        <v>87.1</v>
      </c>
      <c r="T1549">
        <v>10</v>
      </c>
      <c r="U1549">
        <v>101.85380454061701</v>
      </c>
      <c r="V1549">
        <v>65.177923939999999</v>
      </c>
      <c r="W1549">
        <v>16.07343638</v>
      </c>
      <c r="X1549">
        <v>10.90160025</v>
      </c>
      <c r="Y1549">
        <v>121.958251953125</v>
      </c>
      <c r="Z1549">
        <v>12.5169897079468</v>
      </c>
    </row>
    <row r="1550" spans="1:27" hidden="1" x14ac:dyDescent="0.3">
      <c r="A1550" t="s">
        <v>103</v>
      </c>
      <c r="B1550">
        <v>2017</v>
      </c>
      <c r="C1550">
        <v>17.819599509333301</v>
      </c>
      <c r="H1550">
        <v>97.996145189999993</v>
      </c>
      <c r="I1550">
        <v>2.2408569090000001</v>
      </c>
      <c r="J1550">
        <v>9574</v>
      </c>
      <c r="K1550">
        <v>7.2257399559020996</v>
      </c>
      <c r="L1550">
        <v>3286.5967437668201</v>
      </c>
      <c r="M1550">
        <v>3.3407371000000001</v>
      </c>
      <c r="N1550">
        <v>104.85510254</v>
      </c>
      <c r="R1550">
        <v>4.383</v>
      </c>
      <c r="S1550">
        <v>57.6</v>
      </c>
      <c r="T1550">
        <v>0.4</v>
      </c>
      <c r="U1550">
        <v>19.5460098573826</v>
      </c>
      <c r="V1550">
        <v>97.233224879999995</v>
      </c>
      <c r="W1550">
        <v>72.623599170000006</v>
      </c>
      <c r="X1550">
        <v>88.184039339999998</v>
      </c>
      <c r="Y1550">
        <v>101.33413696289099</v>
      </c>
      <c r="Z1550">
        <v>14.781609535217299</v>
      </c>
      <c r="AA1550">
        <v>87.867599487304702</v>
      </c>
    </row>
    <row r="1551" spans="1:27" hidden="1" x14ac:dyDescent="0.3">
      <c r="A1551" t="s">
        <v>103</v>
      </c>
      <c r="B1551">
        <v>2018</v>
      </c>
      <c r="C1551">
        <v>17.881227272666699</v>
      </c>
      <c r="H1551">
        <v>93.261557710000005</v>
      </c>
      <c r="I1551">
        <v>1.4318891600000001</v>
      </c>
      <c r="J1551">
        <v>7456</v>
      </c>
      <c r="K1551">
        <v>6.8508400917053196</v>
      </c>
      <c r="L1551">
        <v>3243.4774374871799</v>
      </c>
      <c r="M1551">
        <v>3.2427720999999998</v>
      </c>
      <c r="N1551">
        <v>102.73851775999999</v>
      </c>
      <c r="R1551">
        <v>4.5869999999999997</v>
      </c>
      <c r="S1551">
        <v>52.2</v>
      </c>
      <c r="T1551">
        <v>0.4</v>
      </c>
      <c r="U1551">
        <v>19.7796539066597</v>
      </c>
      <c r="V1551">
        <v>97.259441809999998</v>
      </c>
      <c r="W1551">
        <v>73.943745050000004</v>
      </c>
      <c r="X1551">
        <v>89.373747109999996</v>
      </c>
      <c r="Y1551">
        <v>100.139678955078</v>
      </c>
      <c r="Z1551">
        <v>15.5545101165771</v>
      </c>
      <c r="AA1551">
        <v>90.094680786132798</v>
      </c>
    </row>
    <row r="1552" spans="1:27" hidden="1" x14ac:dyDescent="0.3">
      <c r="A1552" t="s">
        <v>193</v>
      </c>
      <c r="B1552">
        <v>2017</v>
      </c>
      <c r="C1552">
        <v>20.308397593666701</v>
      </c>
      <c r="H1552">
        <v>97.948414409999998</v>
      </c>
      <c r="I1552">
        <v>3.3949872490000002</v>
      </c>
      <c r="J1552">
        <v>118356</v>
      </c>
      <c r="K1552">
        <v>8.6599998474121094</v>
      </c>
      <c r="L1552">
        <v>3351.1243443264202</v>
      </c>
      <c r="M1552">
        <v>6.4901948000000003</v>
      </c>
      <c r="N1552">
        <v>217.49468994</v>
      </c>
      <c r="R1552">
        <v>3.5510000000000002</v>
      </c>
      <c r="S1552">
        <v>30.2</v>
      </c>
      <c r="T1552">
        <v>3.4</v>
      </c>
      <c r="U1552">
        <v>10.332182220991401</v>
      </c>
      <c r="V1552">
        <v>91.664159229999996</v>
      </c>
      <c r="W1552">
        <v>60.249705779999999</v>
      </c>
      <c r="X1552">
        <v>26.861528140000001</v>
      </c>
      <c r="Y1552">
        <v>97.527359008789105</v>
      </c>
      <c r="AA1552">
        <v>90.296447753906307</v>
      </c>
    </row>
    <row r="1553" spans="1:27" hidden="1" x14ac:dyDescent="0.3">
      <c r="A1553" t="s">
        <v>193</v>
      </c>
      <c r="B1553">
        <v>2018</v>
      </c>
      <c r="C1553">
        <v>20.367004326666699</v>
      </c>
      <c r="H1553">
        <v>100.8164084</v>
      </c>
      <c r="I1553">
        <v>4.4401541</v>
      </c>
      <c r="J1553">
        <v>95364</v>
      </c>
      <c r="K1553">
        <v>8.8999996185302699</v>
      </c>
      <c r="L1553">
        <v>3548.5907802189899</v>
      </c>
      <c r="M1553">
        <v>6.6420903200000003</v>
      </c>
      <c r="N1553">
        <v>235.70088196</v>
      </c>
      <c r="R1553">
        <v>3.6480000000000001</v>
      </c>
      <c r="S1553">
        <v>28.6</v>
      </c>
      <c r="T1553">
        <v>3.3</v>
      </c>
      <c r="U1553">
        <v>10.480144004430899</v>
      </c>
      <c r="V1553">
        <v>92.255077920000005</v>
      </c>
      <c r="W1553">
        <v>62.062579659999997</v>
      </c>
      <c r="X1553">
        <v>26.886336700000001</v>
      </c>
      <c r="Y1553">
        <v>98.150917053222699</v>
      </c>
      <c r="AA1553">
        <v>89.724250793457003</v>
      </c>
    </row>
    <row r="1554" spans="1:27" hidden="1" x14ac:dyDescent="0.3">
      <c r="A1554" t="s">
        <v>195</v>
      </c>
      <c r="B1554">
        <v>2017</v>
      </c>
      <c r="C1554">
        <v>17.774358478</v>
      </c>
      <c r="H1554">
        <v>93.503653420000006</v>
      </c>
      <c r="I1554">
        <v>6.4402903999999997E-2</v>
      </c>
      <c r="J1554">
        <v>746617</v>
      </c>
      <c r="K1554">
        <v>5.6284699440002397</v>
      </c>
      <c r="L1554">
        <v>734.99626796052803</v>
      </c>
      <c r="M1554">
        <v>6.0294079800000002</v>
      </c>
      <c r="N1554">
        <v>44.513671879999997</v>
      </c>
      <c r="R1554">
        <v>3.173</v>
      </c>
      <c r="S1554">
        <v>85.1</v>
      </c>
      <c r="T1554">
        <v>16.3</v>
      </c>
      <c r="U1554">
        <v>70.150716374268995</v>
      </c>
      <c r="V1554">
        <v>48.954594909999997</v>
      </c>
      <c r="W1554">
        <v>20.620441830000001</v>
      </c>
      <c r="X1554">
        <v>8.9065509590000005</v>
      </c>
      <c r="Y1554">
        <v>93.653129577636705</v>
      </c>
      <c r="Z1554">
        <v>6.0033998489379901</v>
      </c>
      <c r="AA1554">
        <v>38.1172485351563</v>
      </c>
    </row>
    <row r="1555" spans="1:27" hidden="1" x14ac:dyDescent="0.3">
      <c r="A1555" t="s">
        <v>195</v>
      </c>
      <c r="B1555">
        <v>2018</v>
      </c>
      <c r="C1555">
        <v>17.8205135136667</v>
      </c>
      <c r="H1555">
        <v>97.912271419999996</v>
      </c>
      <c r="I1555">
        <v>6.9959363999999996E-2</v>
      </c>
      <c r="J1555">
        <v>689266</v>
      </c>
      <c r="K1555">
        <v>5.4886097908020002</v>
      </c>
      <c r="L1555">
        <v>804.50053782151599</v>
      </c>
      <c r="M1555">
        <v>4.9098873100000002</v>
      </c>
      <c r="N1555">
        <v>40.269115450000001</v>
      </c>
      <c r="R1555">
        <v>3.2959999999999998</v>
      </c>
      <c r="S1555">
        <v>82.2</v>
      </c>
      <c r="T1555">
        <v>16.2</v>
      </c>
      <c r="U1555">
        <v>72.1910307017544</v>
      </c>
      <c r="V1555">
        <v>48.36939374</v>
      </c>
      <c r="W1555">
        <v>20.99241949</v>
      </c>
      <c r="X1555">
        <v>8.9467264180000008</v>
      </c>
      <c r="Y1555">
        <v>96.090370178222699</v>
      </c>
      <c r="Z1555">
        <v>6.50187015533447</v>
      </c>
      <c r="AA1555">
        <v>40.709728240966797</v>
      </c>
    </row>
    <row r="1556" spans="1:27" hidden="1" x14ac:dyDescent="0.3">
      <c r="A1556" t="s">
        <v>162</v>
      </c>
      <c r="B1556">
        <v>2017</v>
      </c>
      <c r="C1556">
        <v>17.110080276333299</v>
      </c>
      <c r="H1556">
        <v>54.683676089999999</v>
      </c>
      <c r="I1556">
        <v>3.6150301000000003E-2</v>
      </c>
      <c r="J1556">
        <v>74286</v>
      </c>
      <c r="K1556">
        <v>4.7620201110839799</v>
      </c>
      <c r="L1556">
        <v>250.51460073269499</v>
      </c>
      <c r="M1556">
        <v>7.9030184700000001</v>
      </c>
      <c r="N1556">
        <v>23.155675890000001</v>
      </c>
      <c r="R1556">
        <v>2.988</v>
      </c>
      <c r="S1556">
        <v>97.5</v>
      </c>
      <c r="T1556">
        <v>10.6</v>
      </c>
      <c r="U1556">
        <v>421.61253894081</v>
      </c>
      <c r="V1556">
        <v>60.830549959999999</v>
      </c>
      <c r="W1556">
        <v>45.82120595</v>
      </c>
      <c r="X1556">
        <v>6.1440993439999998</v>
      </c>
      <c r="Y1556">
        <v>123.859619140625</v>
      </c>
      <c r="Z1556">
        <v>3.9179699420928999</v>
      </c>
      <c r="AA1556">
        <v>49.254428863525398</v>
      </c>
    </row>
    <row r="1557" spans="1:27" hidden="1" x14ac:dyDescent="0.3">
      <c r="A1557" t="s">
        <v>162</v>
      </c>
      <c r="B1557">
        <v>2018</v>
      </c>
      <c r="C1557">
        <v>17.135908135000001</v>
      </c>
      <c r="H1557">
        <v>56.534707470000001</v>
      </c>
      <c r="I1557">
        <v>3.5211350000000002E-2</v>
      </c>
      <c r="J1557">
        <v>114262</v>
      </c>
      <c r="K1557">
        <v>5.0786499977111799</v>
      </c>
      <c r="L1557">
        <v>238.034309554717</v>
      </c>
      <c r="M1557">
        <v>8.2447690999999992</v>
      </c>
      <c r="N1557">
        <v>22.40539742</v>
      </c>
      <c r="R1557">
        <v>2.8039999999999998</v>
      </c>
      <c r="S1557">
        <v>97</v>
      </c>
      <c r="T1557">
        <v>10.8</v>
      </c>
      <c r="U1557">
        <v>435.17830996884697</v>
      </c>
      <c r="V1557">
        <v>61.46062113</v>
      </c>
      <c r="W1557">
        <v>45.786039389999999</v>
      </c>
      <c r="X1557">
        <v>6.144402361</v>
      </c>
      <c r="Y1557">
        <v>121.42156219482401</v>
      </c>
      <c r="Z1557">
        <v>4.0576601028442401</v>
      </c>
      <c r="AA1557">
        <v>48.465019226074197</v>
      </c>
    </row>
    <row r="1558" spans="1:27" hidden="1" x14ac:dyDescent="0.3">
      <c r="A1558" t="s">
        <v>129</v>
      </c>
      <c r="B1558">
        <v>2017</v>
      </c>
      <c r="C1558">
        <v>18.6486573313333</v>
      </c>
      <c r="H1558">
        <v>81.964211370000001</v>
      </c>
      <c r="I1558">
        <v>1.556447382</v>
      </c>
      <c r="J1558">
        <v>258823</v>
      </c>
      <c r="K1558">
        <v>3.0596299171447798</v>
      </c>
      <c r="L1558">
        <v>1469.4474998072401</v>
      </c>
      <c r="M1558">
        <v>3.4921646100000001</v>
      </c>
      <c r="N1558">
        <v>49.767036439999998</v>
      </c>
      <c r="R1558">
        <v>2.6160000000000001</v>
      </c>
      <c r="S1558">
        <v>60.9</v>
      </c>
      <c r="T1558">
        <v>15</v>
      </c>
      <c r="U1558">
        <v>51.968585390619999</v>
      </c>
      <c r="V1558">
        <v>64.695786319999996</v>
      </c>
      <c r="W1558">
        <v>43.400498310000003</v>
      </c>
      <c r="X1558">
        <v>35.97291182</v>
      </c>
      <c r="Y1558">
        <v>110.320678710938</v>
      </c>
      <c r="Z1558">
        <v>12.760250091552701</v>
      </c>
    </row>
    <row r="1559" spans="1:27" hidden="1" x14ac:dyDescent="0.3">
      <c r="A1559" t="s">
        <v>163</v>
      </c>
      <c r="B1559">
        <v>2017</v>
      </c>
      <c r="C1559">
        <v>17.277252074</v>
      </c>
      <c r="H1559">
        <v>42.409967049999999</v>
      </c>
      <c r="I1559">
        <v>2.2042049999999999E-3</v>
      </c>
      <c r="J1559">
        <v>840265</v>
      </c>
      <c r="K1559">
        <v>2.4548199176788299</v>
      </c>
      <c r="L1559">
        <v>665.94888485910201</v>
      </c>
      <c r="M1559">
        <v>4.5572290400000002</v>
      </c>
      <c r="N1559">
        <v>30.598514560000002</v>
      </c>
      <c r="R1559">
        <v>2.831</v>
      </c>
      <c r="S1559">
        <v>84.9</v>
      </c>
      <c r="T1559">
        <v>12.8</v>
      </c>
      <c r="U1559">
        <v>11.925636118170299</v>
      </c>
      <c r="V1559">
        <v>45.102509560000001</v>
      </c>
      <c r="W1559">
        <v>11.38071688</v>
      </c>
      <c r="X1559">
        <v>22.67192343</v>
      </c>
      <c r="Y1559">
        <v>78.574043273925795</v>
      </c>
      <c r="AA1559">
        <v>20.680700302123999</v>
      </c>
    </row>
    <row r="1560" spans="1:27" hidden="1" x14ac:dyDescent="0.3">
      <c r="A1560" t="s">
        <v>163</v>
      </c>
      <c r="B1560">
        <v>2018</v>
      </c>
      <c r="C1560">
        <v>17.305843863</v>
      </c>
      <c r="H1560">
        <v>45.123738760000002</v>
      </c>
      <c r="I1560">
        <v>2.1579390000000002E-3</v>
      </c>
      <c r="J1560">
        <v>693571</v>
      </c>
      <c r="K1560">
        <v>2.2594799995422399</v>
      </c>
      <c r="L1560">
        <v>726.15100708854902</v>
      </c>
      <c r="M1560">
        <v>4.1669444999999996</v>
      </c>
      <c r="N1560">
        <v>29.698799130000001</v>
      </c>
      <c r="R1560">
        <v>2.7280000000000002</v>
      </c>
      <c r="S1560">
        <v>83.3</v>
      </c>
      <c r="T1560">
        <v>12.9</v>
      </c>
      <c r="U1560">
        <v>12.2917145806862</v>
      </c>
      <c r="V1560">
        <v>45.460560090000001</v>
      </c>
      <c r="W1560">
        <v>11.589939169999999</v>
      </c>
      <c r="X1560">
        <v>23.553935620000001</v>
      </c>
      <c r="Y1560">
        <v>89.734283447265597</v>
      </c>
      <c r="AA1560">
        <v>20.210279464721701</v>
      </c>
    </row>
    <row r="1561" spans="1:27" hidden="1" x14ac:dyDescent="0.3">
      <c r="A1561" t="s">
        <v>84</v>
      </c>
      <c r="B1561">
        <v>2017</v>
      </c>
      <c r="C1561">
        <v>19.340742175999999</v>
      </c>
      <c r="H1561">
        <v>127.2136962</v>
      </c>
      <c r="I1561">
        <v>12.944291229999999</v>
      </c>
      <c r="J1561">
        <v>100446</v>
      </c>
      <c r="K1561">
        <v>4.5355100631713903</v>
      </c>
      <c r="L1561">
        <v>6376.7067155260102</v>
      </c>
      <c r="M1561">
        <v>7.6786427499999999</v>
      </c>
      <c r="N1561">
        <v>489.64459228999999</v>
      </c>
      <c r="R1561">
        <v>2.863</v>
      </c>
      <c r="S1561">
        <v>24.7</v>
      </c>
      <c r="T1561">
        <v>12.1</v>
      </c>
      <c r="U1561">
        <v>44.082779630464202</v>
      </c>
      <c r="V1561">
        <v>96.862236670000001</v>
      </c>
      <c r="W1561">
        <v>90.896483399999994</v>
      </c>
      <c r="X1561">
        <v>67.588674900000001</v>
      </c>
      <c r="Y1561">
        <v>114.983268737793</v>
      </c>
      <c r="Z1561">
        <v>56.434028625488303</v>
      </c>
      <c r="AA1561">
        <v>95.730232238769503</v>
      </c>
    </row>
    <row r="1562" spans="1:27" hidden="1" x14ac:dyDescent="0.3">
      <c r="A1562" t="s">
        <v>84</v>
      </c>
      <c r="B1562">
        <v>2018</v>
      </c>
      <c r="C1562">
        <v>19.417501497666699</v>
      </c>
      <c r="H1562">
        <v>129.9086097</v>
      </c>
      <c r="I1562">
        <v>13.44825224</v>
      </c>
      <c r="J1562">
        <v>85793</v>
      </c>
      <c r="K1562">
        <v>4.4491000175476101</v>
      </c>
      <c r="L1562">
        <v>6729.5833319816802</v>
      </c>
      <c r="M1562">
        <v>7.6254138899999999</v>
      </c>
      <c r="N1562">
        <v>513.15869140999996</v>
      </c>
      <c r="R1562">
        <v>2.8929999999999998</v>
      </c>
      <c r="S1562">
        <v>24.3</v>
      </c>
      <c r="T1562">
        <v>12.1</v>
      </c>
      <c r="U1562">
        <v>44.759852185669203</v>
      </c>
      <c r="V1562">
        <v>97.13676529</v>
      </c>
      <c r="W1562">
        <v>91.826238739999994</v>
      </c>
      <c r="X1562">
        <v>67.737612630000001</v>
      </c>
      <c r="Y1562">
        <v>114.526657104492</v>
      </c>
      <c r="Z1562">
        <v>55.327491760253899</v>
      </c>
      <c r="AA1562">
        <v>97.506233215332003</v>
      </c>
    </row>
    <row r="1563" spans="1:27" hidden="1" x14ac:dyDescent="0.3">
      <c r="A1563" t="s">
        <v>105</v>
      </c>
      <c r="B1563">
        <v>2018</v>
      </c>
      <c r="C1563">
        <v>17.875948817000001</v>
      </c>
      <c r="H1563">
        <v>95.340536369999995</v>
      </c>
      <c r="J1563">
        <v>130688</v>
      </c>
      <c r="K1563">
        <v>2.9954800605773899</v>
      </c>
      <c r="L1563">
        <v>2606.61552601515</v>
      </c>
      <c r="M1563">
        <v>1.93649173</v>
      </c>
      <c r="N1563">
        <v>49.464099879999999</v>
      </c>
      <c r="R1563">
        <v>3.3849999999999998</v>
      </c>
      <c r="S1563">
        <v>92.4</v>
      </c>
      <c r="T1563">
        <v>4.8</v>
      </c>
      <c r="U1563">
        <v>15.3568462664715</v>
      </c>
      <c r="V1563">
        <v>73.406815420000001</v>
      </c>
      <c r="W1563">
        <v>20.268571089999998</v>
      </c>
      <c r="X1563">
        <v>48.074726210000001</v>
      </c>
      <c r="Y1563">
        <v>93.695610046386705</v>
      </c>
    </row>
    <row r="1564" spans="1:27" hidden="1" x14ac:dyDescent="0.3">
      <c r="A1564" t="s">
        <v>85</v>
      </c>
      <c r="B1564">
        <v>2017</v>
      </c>
      <c r="C1564">
        <v>20.411018502000001</v>
      </c>
      <c r="H1564">
        <v>178.59442730000001</v>
      </c>
      <c r="I1564">
        <v>15.031271</v>
      </c>
      <c r="J1564">
        <v>13846</v>
      </c>
      <c r="K1564">
        <v>7.0698099136352504</v>
      </c>
      <c r="L1564">
        <v>12225.5744931385</v>
      </c>
      <c r="M1564">
        <v>7.04522943</v>
      </c>
      <c r="N1564">
        <v>861.32006836000005</v>
      </c>
      <c r="R1564">
        <v>3.9609999999999999</v>
      </c>
      <c r="S1564">
        <v>16.2</v>
      </c>
      <c r="T1564">
        <v>0.8</v>
      </c>
      <c r="U1564">
        <v>96.943889541715606</v>
      </c>
      <c r="V1564">
        <v>99.771203450000002</v>
      </c>
      <c r="W1564">
        <v>97.412728479999998</v>
      </c>
      <c r="X1564">
        <v>85.200692329999995</v>
      </c>
      <c r="Y1564">
        <v>110.83347320556599</v>
      </c>
      <c r="Z1564">
        <v>56.527950286865199</v>
      </c>
      <c r="AA1564">
        <v>128.92962646484401</v>
      </c>
    </row>
    <row r="1565" spans="1:27" hidden="1" x14ac:dyDescent="0.3">
      <c r="A1565" t="s">
        <v>85</v>
      </c>
      <c r="B1565">
        <v>2018</v>
      </c>
      <c r="C1565">
        <v>20.457434149333299</v>
      </c>
      <c r="H1565">
        <v>169.93069829999999</v>
      </c>
      <c r="I1565">
        <v>16.697546790000001</v>
      </c>
      <c r="J1565">
        <v>509</v>
      </c>
      <c r="K1565">
        <v>6.76991987228394</v>
      </c>
      <c r="L1565">
        <v>12485.4238961667</v>
      </c>
      <c r="M1565">
        <v>7.2957224800000002</v>
      </c>
      <c r="N1565">
        <v>909.67309569999998</v>
      </c>
      <c r="R1565">
        <v>4</v>
      </c>
      <c r="S1565">
        <v>16.600000000000001</v>
      </c>
      <c r="T1565">
        <v>0.8</v>
      </c>
      <c r="U1565">
        <v>97.913102232667498</v>
      </c>
      <c r="V1565">
        <v>99.784417829999995</v>
      </c>
      <c r="W1565">
        <v>97.586542550000004</v>
      </c>
      <c r="X1565">
        <v>85.437060180000003</v>
      </c>
      <c r="Y1565">
        <v>113.29428863525401</v>
      </c>
      <c r="Z1565">
        <v>55.310100555419901</v>
      </c>
      <c r="AA1565">
        <v>132.81692504882801</v>
      </c>
    </row>
    <row r="1566" spans="1:27" hidden="1" x14ac:dyDescent="0.3">
      <c r="A1566" t="s">
        <v>87</v>
      </c>
      <c r="B1566">
        <v>2017</v>
      </c>
      <c r="C1566">
        <v>19.560582361000002</v>
      </c>
      <c r="H1566">
        <v>83.411397809999997</v>
      </c>
      <c r="I1566">
        <v>7.8052875730000002</v>
      </c>
      <c r="J1566">
        <v>61774</v>
      </c>
      <c r="K1566">
        <v>3.9202699661254901</v>
      </c>
      <c r="L1566">
        <v>7609.3532753402296</v>
      </c>
      <c r="M1566">
        <v>5.8305802299999998</v>
      </c>
      <c r="N1566">
        <v>443.67068481000001</v>
      </c>
      <c r="R1566">
        <v>3.5209999999999999</v>
      </c>
      <c r="S1566">
        <v>21.2</v>
      </c>
      <c r="T1566">
        <v>2.2000000000000002</v>
      </c>
      <c r="U1566">
        <v>217.61769819913101</v>
      </c>
      <c r="V1566">
        <v>96.462498890000006</v>
      </c>
      <c r="W1566">
        <v>85.806337780000007</v>
      </c>
      <c r="X1566">
        <v>46.519494029999997</v>
      </c>
      <c r="Y1566">
        <v>107.799812316895</v>
      </c>
      <c r="Z1566">
        <v>59.9155883789063</v>
      </c>
      <c r="AA1566">
        <v>79.739471435546903</v>
      </c>
    </row>
    <row r="1567" spans="1:27" hidden="1" x14ac:dyDescent="0.3">
      <c r="A1567" t="s">
        <v>87</v>
      </c>
      <c r="B1567">
        <v>2018</v>
      </c>
      <c r="C1567">
        <v>19.635822031</v>
      </c>
      <c r="H1567">
        <v>84.102083519999994</v>
      </c>
      <c r="I1567">
        <v>8.0983775409999996</v>
      </c>
      <c r="J1567">
        <v>65825</v>
      </c>
      <c r="K1567">
        <v>3.9284899234771702</v>
      </c>
      <c r="L1567">
        <v>8050.6440762341599</v>
      </c>
      <c r="M1567">
        <v>5.7328891799999999</v>
      </c>
      <c r="N1567">
        <v>461.53515625</v>
      </c>
      <c r="R1567">
        <v>3.6080000000000001</v>
      </c>
      <c r="S1567">
        <v>18.100000000000001</v>
      </c>
      <c r="T1567">
        <v>1.9</v>
      </c>
      <c r="U1567">
        <v>219.97820327054399</v>
      </c>
      <c r="V1567">
        <v>96.542808519999994</v>
      </c>
      <c r="W1567">
        <v>86.267978159999998</v>
      </c>
      <c r="X1567">
        <v>46.654200209999999</v>
      </c>
      <c r="Y1567">
        <v>105.69864654541</v>
      </c>
      <c r="Z1567">
        <v>59.658744812011697</v>
      </c>
      <c r="AA1567">
        <v>79.938690185546903</v>
      </c>
    </row>
    <row r="1568" spans="1:27" hidden="1" x14ac:dyDescent="0.3">
      <c r="A1568" t="s">
        <v>111</v>
      </c>
      <c r="B1568">
        <v>2017</v>
      </c>
      <c r="C1568">
        <v>20.085959073333299</v>
      </c>
      <c r="H1568">
        <v>87.286797109999995</v>
      </c>
      <c r="I1568">
        <v>10.59617961</v>
      </c>
      <c r="J1568">
        <v>21217</v>
      </c>
      <c r="K1568">
        <v>4.6142601966857901</v>
      </c>
      <c r="L1568">
        <v>6213.5031273688801</v>
      </c>
      <c r="M1568">
        <v>7.4285788500000001</v>
      </c>
      <c r="N1568">
        <v>461.57546996999997</v>
      </c>
      <c r="R1568">
        <v>2.7879999999999998</v>
      </c>
      <c r="S1568">
        <v>18.899999999999999</v>
      </c>
      <c r="T1568">
        <v>3.2</v>
      </c>
      <c r="U1568">
        <v>67.584780157835397</v>
      </c>
      <c r="V1568">
        <v>94.313141279999996</v>
      </c>
      <c r="W1568">
        <v>88.735355299999995</v>
      </c>
      <c r="X1568">
        <v>87.107941940000003</v>
      </c>
      <c r="Y1568">
        <v>103.534942626953</v>
      </c>
      <c r="AA1568">
        <v>102.19831085205099</v>
      </c>
    </row>
    <row r="1569" spans="1:27" hidden="1" x14ac:dyDescent="0.3">
      <c r="A1569" t="s">
        <v>111</v>
      </c>
      <c r="B1569">
        <v>2018</v>
      </c>
      <c r="C1569">
        <v>20.123208935333299</v>
      </c>
      <c r="H1569">
        <v>92.323270210000004</v>
      </c>
      <c r="I1569">
        <v>11.43506241</v>
      </c>
      <c r="J1569">
        <v>24550</v>
      </c>
      <c r="K1569">
        <v>4.6214599609375</v>
      </c>
      <c r="L1569">
        <v>6295.9346616399198</v>
      </c>
      <c r="M1569">
        <v>7.8649096500000004</v>
      </c>
      <c r="N1569">
        <v>495.16958618000001</v>
      </c>
      <c r="R1569">
        <v>2.8159999999999998</v>
      </c>
      <c r="S1569">
        <v>19.399999999999999</v>
      </c>
      <c r="T1569">
        <v>3.3</v>
      </c>
      <c r="U1569">
        <v>68.788689805121606</v>
      </c>
      <c r="V1569">
        <v>94.66226374</v>
      </c>
      <c r="W1569">
        <v>89.667163220000006</v>
      </c>
      <c r="X1569">
        <v>87.128346089999994</v>
      </c>
      <c r="Y1569">
        <v>103.267951965332</v>
      </c>
      <c r="Z1569">
        <v>47.597770690917997</v>
      </c>
      <c r="AA1569">
        <v>101.435653686523</v>
      </c>
    </row>
    <row r="1570" spans="1:27" hidden="1" x14ac:dyDescent="0.3">
      <c r="A1570" t="s">
        <v>164</v>
      </c>
      <c r="B1570">
        <v>2017</v>
      </c>
      <c r="C1570">
        <v>20.651309345333299</v>
      </c>
      <c r="H1570">
        <v>106.7559394</v>
      </c>
      <c r="I1570">
        <v>5.4269300999999999</v>
      </c>
      <c r="J1570">
        <v>63338</v>
      </c>
      <c r="L1570">
        <v>2444.2903871844801</v>
      </c>
      <c r="M1570">
        <v>5.6330561599999998</v>
      </c>
      <c r="N1570">
        <v>113.97537994</v>
      </c>
      <c r="R1570">
        <v>3.4569999999999999</v>
      </c>
      <c r="S1570">
        <v>76.2</v>
      </c>
      <c r="T1570">
        <v>73.5</v>
      </c>
      <c r="U1570">
        <v>96.8834095132854</v>
      </c>
      <c r="V1570">
        <v>99.269514180000002</v>
      </c>
      <c r="W1570">
        <v>96.410460779999994</v>
      </c>
      <c r="X1570">
        <v>89.82696928</v>
      </c>
      <c r="Y1570">
        <v>106.13346862793</v>
      </c>
      <c r="Z1570">
        <v>35.164520263671903</v>
      </c>
      <c r="AA1570">
        <v>86.714447021484403</v>
      </c>
    </row>
    <row r="1571" spans="1:27" hidden="1" x14ac:dyDescent="0.3">
      <c r="A1571" t="s">
        <v>164</v>
      </c>
      <c r="B1571">
        <v>2018</v>
      </c>
      <c r="C1571">
        <v>20.637057239000001</v>
      </c>
      <c r="H1571">
        <v>95.28659682</v>
      </c>
      <c r="I1571">
        <v>6.7305210689999999</v>
      </c>
      <c r="J1571">
        <v>77552</v>
      </c>
      <c r="L1571">
        <v>2537.1251850471199</v>
      </c>
      <c r="M1571">
        <v>4.9475769999999999</v>
      </c>
      <c r="N1571">
        <v>125.54537200999999</v>
      </c>
      <c r="R1571">
        <v>3.5070000000000001</v>
      </c>
      <c r="S1571">
        <v>78.5</v>
      </c>
      <c r="T1571">
        <v>77.3</v>
      </c>
      <c r="U1571">
        <v>98.873476317243501</v>
      </c>
      <c r="V1571">
        <v>99.326332109999996</v>
      </c>
      <c r="W1571">
        <v>96.713940669999999</v>
      </c>
      <c r="X1571">
        <v>89.826918599999999</v>
      </c>
      <c r="Y1571">
        <v>106.28492736816401</v>
      </c>
      <c r="Z1571">
        <v>38.904949188232401</v>
      </c>
      <c r="AA1571">
        <v>87.911140441894503</v>
      </c>
    </row>
    <row r="1572" spans="1:27" hidden="1" x14ac:dyDescent="0.3">
      <c r="A1572" t="s">
        <v>112</v>
      </c>
      <c r="B1572">
        <v>2017</v>
      </c>
      <c r="C1572">
        <v>17.788521030666701</v>
      </c>
      <c r="H1572">
        <v>133.9723898</v>
      </c>
      <c r="I1572">
        <v>0.180677532</v>
      </c>
      <c r="J1572">
        <v>68730</v>
      </c>
      <c r="K1572">
        <v>2.4591944217681898</v>
      </c>
      <c r="L1572">
        <v>679.75507172296</v>
      </c>
      <c r="M1572">
        <v>4.1447267500000002</v>
      </c>
      <c r="N1572">
        <v>28.174047470000001</v>
      </c>
      <c r="R1572">
        <v>2.9420000000000002</v>
      </c>
      <c r="S1572">
        <v>69.2</v>
      </c>
      <c r="T1572">
        <v>1.5</v>
      </c>
      <c r="U1572">
        <v>218.764822134387</v>
      </c>
      <c r="V1572">
        <v>79.906782210000003</v>
      </c>
      <c r="W1572">
        <v>46.496510379999997</v>
      </c>
      <c r="X1572">
        <v>17.85005323</v>
      </c>
      <c r="Y1572">
        <v>95.237106323242202</v>
      </c>
    </row>
    <row r="1573" spans="1:27" hidden="1" x14ac:dyDescent="0.3">
      <c r="A1573" t="s">
        <v>112</v>
      </c>
      <c r="B1573">
        <v>2018</v>
      </c>
      <c r="C1573">
        <v>17.836704500666698</v>
      </c>
      <c r="H1573">
        <v>139.5290282</v>
      </c>
      <c r="I1573">
        <v>0.194421809</v>
      </c>
      <c r="J1573">
        <v>65020</v>
      </c>
      <c r="K1573">
        <v>2.36543989181519</v>
      </c>
      <c r="L1573">
        <v>732.72072731885601</v>
      </c>
      <c r="M1573">
        <v>4.8878727</v>
      </c>
      <c r="N1573">
        <v>35.81452942</v>
      </c>
      <c r="R1573">
        <v>3.008</v>
      </c>
      <c r="S1573">
        <v>65.599999999999994</v>
      </c>
      <c r="T1573">
        <v>1.5</v>
      </c>
      <c r="U1573">
        <v>225.30553359683799</v>
      </c>
      <c r="V1573">
        <v>80.25284714</v>
      </c>
      <c r="W1573">
        <v>46.612157330000002</v>
      </c>
      <c r="X1573">
        <v>17.846185819999999</v>
      </c>
      <c r="Y1573">
        <v>98.014381408691406</v>
      </c>
    </row>
    <row r="1574" spans="1:27" hidden="1" x14ac:dyDescent="0.3">
      <c r="A1574" t="s">
        <v>113</v>
      </c>
      <c r="B1574">
        <v>2017</v>
      </c>
      <c r="C1574">
        <v>17.755830001333301</v>
      </c>
      <c r="H1574">
        <v>126.20162139999999</v>
      </c>
      <c r="I1574">
        <v>0.195079471</v>
      </c>
      <c r="J1574">
        <v>90704</v>
      </c>
      <c r="K1574">
        <v>3.53362989425659</v>
      </c>
      <c r="L1574">
        <v>2074.2907327226899</v>
      </c>
      <c r="M1574">
        <v>3.3579633200000001</v>
      </c>
      <c r="N1574">
        <v>68.029457089999994</v>
      </c>
      <c r="R1574">
        <v>3.7669999999999999</v>
      </c>
      <c r="S1574">
        <v>64.400000000000006</v>
      </c>
      <c r="T1574">
        <v>18.8</v>
      </c>
      <c r="U1574">
        <v>127.98393249538501</v>
      </c>
      <c r="V1574">
        <v>82.403947759999994</v>
      </c>
      <c r="W1574">
        <v>20.89962298</v>
      </c>
      <c r="X1574">
        <v>41.316474730000003</v>
      </c>
      <c r="Y1574">
        <v>105.509880065918</v>
      </c>
      <c r="Z1574">
        <v>16.013130187988299</v>
      </c>
      <c r="AA1574">
        <v>69.009216308593807</v>
      </c>
    </row>
    <row r="1575" spans="1:27" hidden="1" x14ac:dyDescent="0.3">
      <c r="A1575" t="s">
        <v>113</v>
      </c>
      <c r="B1575">
        <v>2018</v>
      </c>
      <c r="C1575">
        <v>17.800809898000001</v>
      </c>
      <c r="H1575">
        <v>137.51716579999999</v>
      </c>
      <c r="I1575">
        <v>0.205824537</v>
      </c>
      <c r="J1575">
        <v>153986</v>
      </c>
      <c r="K1575">
        <v>3.8861300945282</v>
      </c>
      <c r="L1575">
        <v>2260.86056729337</v>
      </c>
      <c r="M1575">
        <v>3.48865867</v>
      </c>
      <c r="N1575">
        <v>76.830741880000005</v>
      </c>
      <c r="R1575">
        <v>3.86</v>
      </c>
      <c r="S1575">
        <v>62.7</v>
      </c>
      <c r="T1575">
        <v>18.7</v>
      </c>
      <c r="U1575">
        <v>130.82142919926201</v>
      </c>
      <c r="V1575">
        <v>83.530556430000004</v>
      </c>
      <c r="W1575">
        <v>21.825327569999999</v>
      </c>
      <c r="X1575">
        <v>41.392382179999998</v>
      </c>
      <c r="Y1575">
        <v>103.568466186523</v>
      </c>
      <c r="Z1575">
        <v>15.691769599914601</v>
      </c>
      <c r="AA1575">
        <v>71.319686889648395</v>
      </c>
    </row>
    <row r="1576" spans="1:27" hidden="1" x14ac:dyDescent="0.3">
      <c r="A1576" t="s">
        <v>186</v>
      </c>
      <c r="B1576">
        <v>2017</v>
      </c>
      <c r="C1576">
        <v>18.228101119333299</v>
      </c>
      <c r="H1576">
        <v>164.44058999999999</v>
      </c>
      <c r="I1576">
        <v>2.3487248749999998</v>
      </c>
      <c r="J1576">
        <v>1402639</v>
      </c>
      <c r="K1576">
        <v>2.6699800491332999</v>
      </c>
      <c r="L1576">
        <v>3837.5780236263299</v>
      </c>
      <c r="M1576">
        <v>2.9041719399999999</v>
      </c>
      <c r="N1576">
        <v>111.44986725</v>
      </c>
      <c r="R1576">
        <v>4.1289999999999996</v>
      </c>
      <c r="S1576">
        <v>70.7</v>
      </c>
      <c r="T1576">
        <v>187.2</v>
      </c>
      <c r="U1576">
        <v>140.957811345717</v>
      </c>
      <c r="V1576">
        <v>90.104624180000002</v>
      </c>
      <c r="W1576">
        <v>78.693030539999995</v>
      </c>
      <c r="X1576">
        <v>89.077061130000004</v>
      </c>
      <c r="Y1576">
        <v>105.911430358887</v>
      </c>
      <c r="Z1576">
        <v>36.4444389343262</v>
      </c>
      <c r="AA1576">
        <v>87.059219360351605</v>
      </c>
    </row>
    <row r="1577" spans="1:27" hidden="1" x14ac:dyDescent="0.3">
      <c r="A1577" t="s">
        <v>186</v>
      </c>
      <c r="B1577">
        <v>2018</v>
      </c>
      <c r="C1577">
        <v>18.3262086446667</v>
      </c>
      <c r="H1577">
        <v>119.3387219</v>
      </c>
      <c r="I1577">
        <v>3.3153128839999999</v>
      </c>
      <c r="J1577">
        <v>1555014</v>
      </c>
      <c r="K1577">
        <v>3</v>
      </c>
      <c r="L1577">
        <v>3893.8595781487702</v>
      </c>
      <c r="M1577">
        <v>2.8675782700000001</v>
      </c>
      <c r="N1577">
        <v>111.65946959999999</v>
      </c>
      <c r="R1577">
        <v>4.2729999999999997</v>
      </c>
      <c r="S1577">
        <v>68.900000000000006</v>
      </c>
      <c r="T1577">
        <v>184.4</v>
      </c>
      <c r="U1577">
        <v>142.56609333913499</v>
      </c>
      <c r="V1577">
        <v>90.880299519999994</v>
      </c>
      <c r="W1577">
        <v>81.266105899999999</v>
      </c>
      <c r="X1577">
        <v>91.591561420000005</v>
      </c>
      <c r="Y1577">
        <v>106.41082000732401</v>
      </c>
      <c r="Z1577">
        <v>36.311038970947301</v>
      </c>
      <c r="AA1577">
        <v>88.910171508789105</v>
      </c>
    </row>
    <row r="1578" spans="1:27" hidden="1" x14ac:dyDescent="0.3">
      <c r="A1578" t="s">
        <v>208</v>
      </c>
      <c r="B1578">
        <v>2017</v>
      </c>
      <c r="C1578">
        <v>18.6017025776667</v>
      </c>
      <c r="H1578">
        <v>147.63977850000001</v>
      </c>
      <c r="I1578">
        <v>14.248325729999999</v>
      </c>
      <c r="J1578">
        <v>10277</v>
      </c>
      <c r="K1578">
        <v>2.7508199214935298</v>
      </c>
      <c r="L1578">
        <v>9247.58133129626</v>
      </c>
      <c r="M1578">
        <v>3.0524444599999998</v>
      </c>
      <c r="N1578">
        <v>281.61776732999999</v>
      </c>
      <c r="R1578">
        <v>2.391</v>
      </c>
      <c r="S1578">
        <v>1.5</v>
      </c>
      <c r="T1578">
        <v>0.3</v>
      </c>
      <c r="U1578">
        <v>6.6814001555728399</v>
      </c>
      <c r="V1578">
        <v>95.414659470000004</v>
      </c>
      <c r="W1578">
        <v>97.873701600000004</v>
      </c>
      <c r="X1578">
        <v>99.008818550000001</v>
      </c>
      <c r="Y1578">
        <v>108.747756958008</v>
      </c>
      <c r="Z1578">
        <v>50.1461791992188</v>
      </c>
      <c r="AA1578">
        <v>114.19743347168</v>
      </c>
    </row>
    <row r="1579" spans="1:27" hidden="1" x14ac:dyDescent="0.3">
      <c r="A1579" t="s">
        <v>208</v>
      </c>
      <c r="B1579">
        <v>2018</v>
      </c>
      <c r="C1579">
        <v>18.611939611333302</v>
      </c>
      <c r="H1579">
        <v>142.28244280000001</v>
      </c>
      <c r="I1579">
        <v>13.435323820000001</v>
      </c>
      <c r="J1579">
        <v>13169</v>
      </c>
      <c r="K1579">
        <v>2.6159501075744598</v>
      </c>
      <c r="L1579">
        <v>9812.6263707739599</v>
      </c>
      <c r="M1579">
        <v>2.8178605999999999</v>
      </c>
      <c r="N1579">
        <v>275.85461426000001</v>
      </c>
      <c r="R1579">
        <v>2.4260000000000002</v>
      </c>
      <c r="S1579">
        <v>1.1000000000000001</v>
      </c>
      <c r="T1579">
        <v>0.2</v>
      </c>
      <c r="U1579">
        <v>6.7698084972404304</v>
      </c>
      <c r="V1579">
        <v>95.420238569999995</v>
      </c>
      <c r="W1579">
        <v>97.871895390000006</v>
      </c>
      <c r="X1579">
        <v>99.00927575</v>
      </c>
      <c r="Y1579">
        <v>105.83673095703099</v>
      </c>
      <c r="Z1579">
        <v>53.988250732421903</v>
      </c>
      <c r="AA1579">
        <v>114.24371337890599</v>
      </c>
    </row>
    <row r="1580" spans="1:27" hidden="1" x14ac:dyDescent="0.3">
      <c r="A1580" t="s">
        <v>210</v>
      </c>
      <c r="B1580">
        <v>2017</v>
      </c>
      <c r="C1580">
        <v>18.121576738000002</v>
      </c>
      <c r="H1580">
        <v>136.80664419999999</v>
      </c>
      <c r="I1580">
        <v>4.1684027400000003</v>
      </c>
      <c r="J1580">
        <v>1363</v>
      </c>
      <c r="K1580">
        <v>6.0261898040771502</v>
      </c>
      <c r="L1580">
        <v>1242.76964282023</v>
      </c>
      <c r="M1580">
        <v>6.1858630200000002</v>
      </c>
      <c r="N1580">
        <v>76.981231690000001</v>
      </c>
      <c r="R1580">
        <v>2.97</v>
      </c>
      <c r="S1580">
        <v>56.6</v>
      </c>
      <c r="T1580">
        <v>3.5</v>
      </c>
      <c r="U1580">
        <v>32.315954118873798</v>
      </c>
      <c r="V1580">
        <v>89.602514940000006</v>
      </c>
      <c r="W1580">
        <v>97.549074480000002</v>
      </c>
      <c r="X1580">
        <v>95.043646620000004</v>
      </c>
      <c r="Y1580">
        <v>107.042427062988</v>
      </c>
      <c r="Z1580">
        <v>42.816871643066399</v>
      </c>
      <c r="AA1580">
        <v>93.888580322265597</v>
      </c>
    </row>
    <row r="1581" spans="1:27" hidden="1" x14ac:dyDescent="0.3">
      <c r="A1581" t="s">
        <v>210</v>
      </c>
      <c r="B1581">
        <v>2018</v>
      </c>
      <c r="C1581">
        <v>18.138298880666699</v>
      </c>
      <c r="H1581">
        <v>138.56606009999999</v>
      </c>
      <c r="I1581">
        <v>3.9754252440000002</v>
      </c>
      <c r="J1581">
        <v>1414</v>
      </c>
      <c r="K1581">
        <v>5.5526700019836399</v>
      </c>
      <c r="L1581">
        <v>1308.1401654961901</v>
      </c>
      <c r="M1581">
        <v>5.0103092199999999</v>
      </c>
      <c r="N1581">
        <v>65.737060549999995</v>
      </c>
      <c r="R1581">
        <v>2.931</v>
      </c>
      <c r="S1581">
        <v>47.5</v>
      </c>
      <c r="T1581">
        <v>3</v>
      </c>
      <c r="U1581">
        <v>32.965589155370203</v>
      </c>
      <c r="V1581">
        <v>90.160176300000003</v>
      </c>
      <c r="W1581">
        <v>97.663728210000002</v>
      </c>
      <c r="X1581">
        <v>96.666217239999995</v>
      </c>
      <c r="Y1581">
        <v>107.56540679931599</v>
      </c>
      <c r="Z1581">
        <v>41.267021179199197</v>
      </c>
      <c r="AA1581">
        <v>95.0548095703125</v>
      </c>
    </row>
    <row r="1582" spans="1:27" hidden="1" x14ac:dyDescent="0.3">
      <c r="A1582" t="s">
        <v>211</v>
      </c>
      <c r="B1582">
        <v>2017</v>
      </c>
      <c r="C1582">
        <v>17.803366750666701</v>
      </c>
      <c r="H1582">
        <v>53.384068970000001</v>
      </c>
      <c r="I1582">
        <v>0.39144057199999999</v>
      </c>
      <c r="J1582">
        <v>57256</v>
      </c>
      <c r="K1582">
        <v>2.5199999809265101</v>
      </c>
      <c r="L1582">
        <v>2455.2115594489301</v>
      </c>
      <c r="M1582">
        <v>2.52606821</v>
      </c>
      <c r="N1582">
        <v>61.99768066</v>
      </c>
      <c r="R1582">
        <v>3.7759999999999998</v>
      </c>
      <c r="S1582">
        <v>80.599999999999994</v>
      </c>
      <c r="T1582">
        <v>5.6</v>
      </c>
      <c r="U1582">
        <v>30.125784228769501</v>
      </c>
      <c r="V1582">
        <v>81.451994540000001</v>
      </c>
      <c r="W1582">
        <v>74.673879549999995</v>
      </c>
      <c r="X1582">
        <v>55.096515160000003</v>
      </c>
      <c r="Y1582">
        <v>106.01740264892599</v>
      </c>
      <c r="Z1582">
        <v>15.740909576416</v>
      </c>
      <c r="AA1582">
        <v>67.509498596191406</v>
      </c>
    </row>
    <row r="1583" spans="1:27" hidden="1" x14ac:dyDescent="0.3">
      <c r="A1583" t="s">
        <v>211</v>
      </c>
      <c r="B1583">
        <v>2018</v>
      </c>
      <c r="C1583">
        <v>17.8579317973333</v>
      </c>
      <c r="H1583">
        <v>51.863377040000003</v>
      </c>
      <c r="I1583">
        <v>0.64262486699999999</v>
      </c>
      <c r="J1583">
        <v>65377</v>
      </c>
      <c r="K1583">
        <v>2.3699998855590798</v>
      </c>
      <c r="L1583">
        <v>2569.0938921725101</v>
      </c>
      <c r="M1583">
        <v>2.24630332</v>
      </c>
      <c r="N1583">
        <v>57.709533690000001</v>
      </c>
      <c r="R1583">
        <v>3.8380000000000001</v>
      </c>
      <c r="S1583">
        <v>79.2</v>
      </c>
      <c r="T1583">
        <v>5.6</v>
      </c>
      <c r="U1583">
        <v>30.595745233968799</v>
      </c>
      <c r="V1583">
        <v>83.285885320000006</v>
      </c>
      <c r="W1583">
        <v>77.207113750000005</v>
      </c>
      <c r="X1583">
        <v>55.273016349999999</v>
      </c>
      <c r="Y1583">
        <v>102.36099243164099</v>
      </c>
      <c r="Z1583">
        <v>14.966759681701699</v>
      </c>
      <c r="AA1583">
        <v>67.361778259277301</v>
      </c>
    </row>
    <row r="1584" spans="1:27" hidden="1" x14ac:dyDescent="0.3">
      <c r="A1584" t="s">
        <v>183</v>
      </c>
      <c r="B1584">
        <v>2017</v>
      </c>
      <c r="C1584">
        <v>18.013208398666698</v>
      </c>
      <c r="H1584">
        <v>113.8305187</v>
      </c>
      <c r="I1584">
        <v>0.23050067599999999</v>
      </c>
      <c r="J1584">
        <v>7408</v>
      </c>
      <c r="K1584">
        <v>8.1568899154663104</v>
      </c>
      <c r="L1584">
        <v>1102.62972842217</v>
      </c>
      <c r="M1584">
        <v>10.08778667</v>
      </c>
      <c r="N1584">
        <v>110.86827087</v>
      </c>
      <c r="R1584">
        <v>3.77</v>
      </c>
      <c r="S1584">
        <v>80.2</v>
      </c>
      <c r="T1584">
        <v>1.7</v>
      </c>
      <c r="U1584">
        <v>68.891040843214796</v>
      </c>
      <c r="V1584">
        <v>71.175150020000004</v>
      </c>
      <c r="W1584">
        <v>44.581294739999997</v>
      </c>
      <c r="X1584">
        <v>5.4225056330000001</v>
      </c>
      <c r="Y1584">
        <v>120.897499084473</v>
      </c>
      <c r="Z1584">
        <v>10.762249946594199</v>
      </c>
      <c r="AA1584">
        <v>62.013931274414098</v>
      </c>
    </row>
    <row r="1585" spans="1:27" hidden="1" x14ac:dyDescent="0.3">
      <c r="A1585" t="s">
        <v>62</v>
      </c>
      <c r="B1585">
        <v>2017</v>
      </c>
      <c r="C1585">
        <v>17.797035896333298</v>
      </c>
      <c r="H1585">
        <v>56.568952660000001</v>
      </c>
      <c r="I1585">
        <v>0.191398712</v>
      </c>
      <c r="J1585">
        <v>159479</v>
      </c>
      <c r="K1585">
        <v>2.6633000373840301</v>
      </c>
      <c r="L1585">
        <v>721.08504401321602</v>
      </c>
      <c r="M1585">
        <v>9.0929727600000003</v>
      </c>
      <c r="N1585">
        <v>64.490875239999994</v>
      </c>
      <c r="R1585">
        <v>4.0179999999999998</v>
      </c>
      <c r="S1585">
        <v>97.1</v>
      </c>
      <c r="T1585">
        <v>4.5999999999999996</v>
      </c>
      <c r="U1585">
        <v>48.818770764119598</v>
      </c>
      <c r="V1585">
        <v>73.723982340000006</v>
      </c>
      <c r="W1585">
        <v>17.491783680000001</v>
      </c>
      <c r="X1585">
        <v>1.1884804630000001</v>
      </c>
      <c r="Y1585">
        <v>85.109191894531307</v>
      </c>
    </row>
    <row r="1586" spans="1:27" hidden="1" x14ac:dyDescent="0.3">
      <c r="A1586" t="s">
        <v>165</v>
      </c>
      <c r="B1586">
        <v>2018</v>
      </c>
      <c r="C1586">
        <v>17.532612662999998</v>
      </c>
      <c r="H1586">
        <v>40.570341229999997</v>
      </c>
      <c r="I1586">
        <v>0.10361235100000001</v>
      </c>
      <c r="J1586">
        <v>66840</v>
      </c>
      <c r="K1586">
        <v>2.8440999984741202</v>
      </c>
      <c r="L1586">
        <v>518.40112296587199</v>
      </c>
      <c r="M1586">
        <v>4.1978731199999997</v>
      </c>
      <c r="N1586">
        <v>22.337013240000001</v>
      </c>
      <c r="R1586">
        <v>3.1219999999999999</v>
      </c>
      <c r="S1586">
        <v>97.1</v>
      </c>
      <c r="T1586">
        <v>25.5</v>
      </c>
      <c r="U1586">
        <v>45.139761086283897</v>
      </c>
      <c r="V1586">
        <v>51.586979839999998</v>
      </c>
      <c r="W1586">
        <v>11.528744440000001</v>
      </c>
      <c r="X1586">
        <v>26.192076490000002</v>
      </c>
      <c r="Y1586">
        <v>142.53428649902301</v>
      </c>
      <c r="Z1586">
        <v>5.3504900932312003</v>
      </c>
      <c r="AA1586">
        <v>36.526931762695298</v>
      </c>
    </row>
    <row r="1587" spans="1:27" hidden="1" x14ac:dyDescent="0.3">
      <c r="A1587" t="s">
        <v>92</v>
      </c>
      <c r="B1587">
        <v>2017</v>
      </c>
      <c r="C1587">
        <v>18.3149482996667</v>
      </c>
      <c r="H1587">
        <v>181.32884229999999</v>
      </c>
      <c r="I1587">
        <v>7.3597608389999998</v>
      </c>
      <c r="J1587">
        <v>1927</v>
      </c>
      <c r="K1587">
        <v>3.8874700069427499</v>
      </c>
      <c r="L1587">
        <v>9577.3469458786494</v>
      </c>
      <c r="M1587">
        <v>9.2411756500000006</v>
      </c>
      <c r="N1587">
        <v>885.08428954999999</v>
      </c>
      <c r="R1587">
        <v>3.581</v>
      </c>
      <c r="S1587">
        <v>4.2</v>
      </c>
      <c r="T1587">
        <v>0</v>
      </c>
      <c r="U1587">
        <v>1654.66</v>
      </c>
      <c r="V1587">
        <v>99.410775619999995</v>
      </c>
      <c r="W1587">
        <v>96.139761629999995</v>
      </c>
      <c r="X1587">
        <v>95.802862919999995</v>
      </c>
      <c r="Y1587">
        <v>97.109802246093807</v>
      </c>
      <c r="Z1587">
        <v>31.223590850830099</v>
      </c>
    </row>
    <row r="1588" spans="1:27" hidden="1" x14ac:dyDescent="0.3">
      <c r="A1588" t="s">
        <v>92</v>
      </c>
      <c r="B1588">
        <v>2018</v>
      </c>
      <c r="C1588">
        <v>18.4243716046667</v>
      </c>
      <c r="H1588">
        <v>166.3642921</v>
      </c>
      <c r="I1588">
        <v>9.1904920729999997</v>
      </c>
      <c r="J1588">
        <v>1671</v>
      </c>
      <c r="K1588">
        <v>3.9124898910522501</v>
      </c>
      <c r="L1588">
        <v>10279.0799751619</v>
      </c>
      <c r="M1588">
        <v>7.6524505600000001</v>
      </c>
      <c r="N1588">
        <v>786.43768310999997</v>
      </c>
      <c r="R1588">
        <v>3.6339999999999999</v>
      </c>
      <c r="S1588">
        <v>2.4</v>
      </c>
      <c r="T1588">
        <v>0</v>
      </c>
      <c r="U1588">
        <v>1719.0133333333299</v>
      </c>
      <c r="V1588">
        <v>99.497231060000004</v>
      </c>
      <c r="W1588">
        <v>97.208852250000007</v>
      </c>
      <c r="X1588">
        <v>95.811869189999996</v>
      </c>
      <c r="Y1588">
        <v>96.597137451171903</v>
      </c>
      <c r="AA1588">
        <v>85.278137207031307</v>
      </c>
    </row>
    <row r="1589" spans="1:27" hidden="1" x14ac:dyDescent="0.3">
      <c r="A1589" t="s">
        <v>139</v>
      </c>
      <c r="B1589">
        <v>2017</v>
      </c>
      <c r="C1589">
        <v>17.871552748333301</v>
      </c>
      <c r="H1589">
        <v>119.0233265</v>
      </c>
      <c r="I1589">
        <v>8.3187349999999993E-2</v>
      </c>
      <c r="J1589">
        <v>1032074</v>
      </c>
      <c r="K1589">
        <v>3.7897698879241899</v>
      </c>
      <c r="L1589">
        <v>830.02144446337502</v>
      </c>
      <c r="M1589">
        <v>3.67425632</v>
      </c>
      <c r="N1589">
        <v>30.496553420000001</v>
      </c>
      <c r="R1589">
        <v>2.9</v>
      </c>
      <c r="S1589">
        <v>80.099999999999994</v>
      </c>
      <c r="T1589">
        <v>14.8</v>
      </c>
      <c r="U1589">
        <v>15.1717593161721</v>
      </c>
      <c r="V1589">
        <v>77.679058040000001</v>
      </c>
      <c r="W1589">
        <v>40.391792780000003</v>
      </c>
      <c r="X1589">
        <v>16.605012259999999</v>
      </c>
      <c r="Y1589">
        <v>80.1707763671875</v>
      </c>
      <c r="AA1589">
        <v>41.523139953613303</v>
      </c>
    </row>
    <row r="1590" spans="1:27" hidden="1" x14ac:dyDescent="0.3">
      <c r="A1590" t="s">
        <v>139</v>
      </c>
      <c r="B1590">
        <v>2018</v>
      </c>
      <c r="C1590">
        <v>17.929970106666701</v>
      </c>
      <c r="H1590">
        <v>115.0846727</v>
      </c>
      <c r="I1590">
        <v>0.63390078100000002</v>
      </c>
      <c r="J1590">
        <v>1343000</v>
      </c>
      <c r="K1590">
        <v>3.9055650234222399</v>
      </c>
      <c r="L1590">
        <v>894.80484352936503</v>
      </c>
      <c r="M1590">
        <v>3.7324986500000001</v>
      </c>
      <c r="N1590">
        <v>33.398612980000003</v>
      </c>
      <c r="R1590">
        <v>3.0350000000000001</v>
      </c>
      <c r="S1590">
        <v>77.5</v>
      </c>
      <c r="T1590">
        <v>14.8</v>
      </c>
      <c r="U1590">
        <v>15.6350691285783</v>
      </c>
      <c r="V1590">
        <v>79.308851050000001</v>
      </c>
      <c r="W1590">
        <v>42.042446079999998</v>
      </c>
      <c r="X1590">
        <v>16.746164539999999</v>
      </c>
      <c r="Y1590">
        <v>75.600601196289105</v>
      </c>
      <c r="AA1590">
        <v>41.027278900146499</v>
      </c>
    </row>
    <row r="1591" spans="1:27" hidden="1" x14ac:dyDescent="0.3">
      <c r="A1591" t="s">
        <v>214</v>
      </c>
      <c r="B1591">
        <v>2017</v>
      </c>
      <c r="C1591">
        <v>18.258789637666698</v>
      </c>
      <c r="H1591">
        <v>95.133459579999993</v>
      </c>
      <c r="I1591">
        <v>0.29507982399999999</v>
      </c>
      <c r="J1591">
        <v>138310</v>
      </c>
      <c r="L1591">
        <v>1587.8589041877401</v>
      </c>
      <c r="M1591">
        <v>3.3372287799999998</v>
      </c>
      <c r="N1591">
        <v>52.665401459999998</v>
      </c>
      <c r="R1591">
        <v>3.4510000000000001</v>
      </c>
      <c r="S1591">
        <v>62.9</v>
      </c>
      <c r="T1591">
        <v>2.7</v>
      </c>
      <c r="U1591">
        <v>4.1550228000388101</v>
      </c>
      <c r="V1591">
        <v>70.696186740000002</v>
      </c>
      <c r="W1591">
        <v>48.435488479999997</v>
      </c>
      <c r="X1591">
        <v>52.220217480000002</v>
      </c>
      <c r="Y1591">
        <v>96.659042358398395</v>
      </c>
      <c r="Z1591">
        <v>4.9991202354431197</v>
      </c>
      <c r="AA1591">
        <v>32.565540313720703</v>
      </c>
    </row>
    <row r="1592" spans="1:27" hidden="1" x14ac:dyDescent="0.3">
      <c r="A1592" t="s">
        <v>214</v>
      </c>
      <c r="B1592">
        <v>2018</v>
      </c>
      <c r="C1592">
        <v>18.3054620816667</v>
      </c>
      <c r="H1592">
        <v>103.7060504</v>
      </c>
      <c r="I1592">
        <v>0.300319328</v>
      </c>
      <c r="J1592">
        <v>129168</v>
      </c>
      <c r="L1592">
        <v>1669.7734763271701</v>
      </c>
      <c r="M1592">
        <v>3.57909012</v>
      </c>
      <c r="N1592">
        <v>57.29694748</v>
      </c>
      <c r="R1592">
        <v>3.5739999999999998</v>
      </c>
      <c r="S1592">
        <v>62.4</v>
      </c>
      <c r="T1592">
        <v>2.7</v>
      </c>
      <c r="U1592">
        <v>4.27215678664985</v>
      </c>
      <c r="V1592">
        <v>71.029848830000006</v>
      </c>
      <c r="W1592">
        <v>48.909367869999997</v>
      </c>
      <c r="X1592">
        <v>52.475281889999998</v>
      </c>
      <c r="Y1592">
        <v>99.891761779785199</v>
      </c>
      <c r="Z1592">
        <v>5.0020899772643999</v>
      </c>
      <c r="AA1592">
        <v>36.833911895752003</v>
      </c>
    </row>
    <row r="1593" spans="1:27" hidden="1" x14ac:dyDescent="0.3">
      <c r="A1593" t="s">
        <v>216</v>
      </c>
      <c r="B1593">
        <v>2017</v>
      </c>
      <c r="C1593">
        <v>20.422856332666701</v>
      </c>
      <c r="H1593">
        <v>91.626706949999999</v>
      </c>
      <c r="I1593">
        <v>13.62465667</v>
      </c>
      <c r="J1593">
        <v>97717</v>
      </c>
      <c r="K1593">
        <v>4.5182199478149396</v>
      </c>
      <c r="L1593">
        <v>9287.8495873230204</v>
      </c>
      <c r="M1593">
        <v>5.4575905799999997</v>
      </c>
      <c r="N1593">
        <v>506.89233397999999</v>
      </c>
      <c r="R1593">
        <v>2.9929999999999999</v>
      </c>
      <c r="S1593">
        <v>26.1</v>
      </c>
      <c r="T1593">
        <v>32.6</v>
      </c>
      <c r="U1593">
        <v>64.187518197484493</v>
      </c>
      <c r="V1593">
        <v>98.875781290000006</v>
      </c>
      <c r="W1593">
        <v>90.339475539999995</v>
      </c>
      <c r="X1593">
        <v>89.798341690000001</v>
      </c>
      <c r="Y1593">
        <v>105.770011901855</v>
      </c>
      <c r="Z1593">
        <v>40.228958129882798</v>
      </c>
      <c r="AA1593">
        <v>104.38503265380901</v>
      </c>
    </row>
    <row r="1594" spans="1:27" hidden="1" x14ac:dyDescent="0.3">
      <c r="A1594" t="s">
        <v>216</v>
      </c>
      <c r="B1594">
        <v>2018</v>
      </c>
      <c r="C1594">
        <v>20.419801720999999</v>
      </c>
      <c r="H1594">
        <v>95.225114210000001</v>
      </c>
      <c r="I1594">
        <v>14.54854216</v>
      </c>
      <c r="J1594">
        <v>93645</v>
      </c>
      <c r="K1594">
        <v>4.2542200088501003</v>
      </c>
      <c r="L1594">
        <v>9686.9849265558605</v>
      </c>
      <c r="M1594">
        <v>5.3787093199999996</v>
      </c>
      <c r="N1594">
        <v>521.00830078000001</v>
      </c>
      <c r="R1594">
        <v>3.0710000000000002</v>
      </c>
      <c r="S1594">
        <v>24.9</v>
      </c>
      <c r="T1594">
        <v>31.4</v>
      </c>
      <c r="U1594">
        <v>64.914623318501</v>
      </c>
      <c r="V1594">
        <v>99.269132429999999</v>
      </c>
      <c r="W1594">
        <v>91.04184497</v>
      </c>
      <c r="X1594">
        <v>89.821111139999999</v>
      </c>
      <c r="Y1594">
        <v>105.02806854248</v>
      </c>
      <c r="Z1594">
        <v>41.522800445556598</v>
      </c>
      <c r="AA1594">
        <v>105.10336303710901</v>
      </c>
    </row>
    <row r="1595" spans="1:27" hidden="1" x14ac:dyDescent="0.3">
      <c r="A1595" t="s">
        <v>217</v>
      </c>
      <c r="B1595">
        <v>2017</v>
      </c>
      <c r="C1595">
        <v>18.510757807333299</v>
      </c>
      <c r="H1595">
        <v>124.805205</v>
      </c>
      <c r="I1595">
        <v>9.1558315179999994</v>
      </c>
      <c r="J1595">
        <v>1672</v>
      </c>
      <c r="K1595">
        <v>4.06897020339966</v>
      </c>
      <c r="L1595">
        <v>3687.1000033781102</v>
      </c>
      <c r="M1595">
        <v>4.0050602</v>
      </c>
      <c r="N1595">
        <v>146.96208190999999</v>
      </c>
      <c r="R1595">
        <v>4.5439999999999996</v>
      </c>
      <c r="S1595">
        <v>55.3</v>
      </c>
      <c r="T1595">
        <v>1.7</v>
      </c>
      <c r="U1595">
        <v>1.9995358500603</v>
      </c>
      <c r="V1595">
        <v>82.652495950000002</v>
      </c>
      <c r="W1595">
        <v>64.287671520000004</v>
      </c>
      <c r="X1595">
        <v>80.334727869999995</v>
      </c>
      <c r="Y1595">
        <v>102.934089660645</v>
      </c>
      <c r="Z1595">
        <v>64.163619995117202</v>
      </c>
    </row>
    <row r="1596" spans="1:27" hidden="1" x14ac:dyDescent="0.3">
      <c r="A1596" t="s">
        <v>217</v>
      </c>
      <c r="B1596">
        <v>2018</v>
      </c>
      <c r="C1596">
        <v>18.544749523</v>
      </c>
      <c r="H1596">
        <v>133.17833859999999</v>
      </c>
      <c r="I1596">
        <v>9.6570706850000008</v>
      </c>
      <c r="J1596">
        <v>2151</v>
      </c>
      <c r="K1596">
        <v>6.1730198860168501</v>
      </c>
      <c r="L1596">
        <v>4156.8469697802002</v>
      </c>
      <c r="M1596">
        <v>3.85443377</v>
      </c>
      <c r="N1596">
        <v>159.37991332999999</v>
      </c>
      <c r="R1596">
        <v>4.6669999999999998</v>
      </c>
      <c r="S1596">
        <v>52.8</v>
      </c>
      <c r="T1596">
        <v>1.7</v>
      </c>
      <c r="U1596">
        <v>2.0357706348671201</v>
      </c>
      <c r="V1596">
        <v>83.588269030000006</v>
      </c>
      <c r="W1596">
        <v>65.426356940000005</v>
      </c>
      <c r="X1596">
        <v>82.345811159999997</v>
      </c>
      <c r="Y1596">
        <v>104.04035949707</v>
      </c>
      <c r="Z1596">
        <v>65.595443725585895</v>
      </c>
    </row>
    <row r="1597" spans="1:27" hidden="1" x14ac:dyDescent="0.3">
      <c r="A1597" t="s">
        <v>66</v>
      </c>
      <c r="B1597">
        <v>2017</v>
      </c>
      <c r="C1597">
        <v>19.337890819999998</v>
      </c>
      <c r="H1597">
        <v>166.46519950000001</v>
      </c>
      <c r="I1597">
        <v>21.898359209999999</v>
      </c>
      <c r="J1597">
        <v>1097</v>
      </c>
      <c r="L1597">
        <v>7803.3625794084401</v>
      </c>
      <c r="M1597">
        <v>7.9825544400000004</v>
      </c>
      <c r="N1597">
        <v>616.28491211000005</v>
      </c>
      <c r="R1597">
        <v>3.3969999999999998</v>
      </c>
      <c r="S1597">
        <v>17.399999999999999</v>
      </c>
      <c r="T1597">
        <v>0.1</v>
      </c>
      <c r="U1597">
        <v>46.273085501858702</v>
      </c>
      <c r="V1597">
        <v>97.883694439999999</v>
      </c>
      <c r="W1597">
        <v>96.656996599999999</v>
      </c>
      <c r="X1597">
        <v>99.242623649999999</v>
      </c>
      <c r="Y1597">
        <v>98.113212585449205</v>
      </c>
      <c r="Z1597">
        <v>58.185619354247997</v>
      </c>
      <c r="AA1597">
        <v>89.921600341796903</v>
      </c>
    </row>
    <row r="1598" spans="1:27" hidden="1" x14ac:dyDescent="0.3">
      <c r="A1598" t="s">
        <v>66</v>
      </c>
      <c r="B1598">
        <v>2018</v>
      </c>
      <c r="C1598">
        <v>19.342464551666701</v>
      </c>
      <c r="H1598">
        <v>180.6938097</v>
      </c>
      <c r="I1598">
        <v>25.330793280000002</v>
      </c>
      <c r="J1598">
        <v>784</v>
      </c>
      <c r="L1598">
        <v>8850.3784041866693</v>
      </c>
      <c r="M1598">
        <v>8.3435554500000002</v>
      </c>
      <c r="N1598">
        <v>731.48107909999999</v>
      </c>
      <c r="R1598">
        <v>3.4140000000000001</v>
      </c>
      <c r="S1598">
        <v>18.100000000000001</v>
      </c>
      <c r="T1598">
        <v>0.1</v>
      </c>
      <c r="U1598">
        <v>46.262230483271402</v>
      </c>
      <c r="V1598">
        <v>98.506295789999996</v>
      </c>
      <c r="W1598">
        <v>97.214244660000006</v>
      </c>
      <c r="X1598">
        <v>99.242446049999998</v>
      </c>
      <c r="Y1598">
        <v>100.002548217773</v>
      </c>
      <c r="Z1598">
        <v>56.080970764160199</v>
      </c>
      <c r="AA1598">
        <v>89.877822875976605</v>
      </c>
    </row>
    <row r="1599" spans="1:27" hidden="1" x14ac:dyDescent="0.3">
      <c r="A1599" t="s">
        <v>167</v>
      </c>
      <c r="B1599">
        <v>2017</v>
      </c>
      <c r="C1599">
        <v>17.457265957666699</v>
      </c>
      <c r="H1599">
        <v>89.817157949999995</v>
      </c>
      <c r="I1599">
        <v>0.20899536699999999</v>
      </c>
      <c r="J1599">
        <v>112231</v>
      </c>
      <c r="K1599">
        <v>2.3263399600982702</v>
      </c>
      <c r="L1599">
        <v>1151.1144641548301</v>
      </c>
      <c r="M1599">
        <v>5.0806574800000002</v>
      </c>
      <c r="N1599">
        <v>57.859271999999997</v>
      </c>
      <c r="R1599">
        <v>3.706</v>
      </c>
      <c r="S1599">
        <v>68.099999999999994</v>
      </c>
      <c r="T1599">
        <v>36.299999999999997</v>
      </c>
      <c r="U1599">
        <v>81.780959019532702</v>
      </c>
      <c r="V1599">
        <v>77.571794240000003</v>
      </c>
      <c r="W1599">
        <v>72.214417960000006</v>
      </c>
      <c r="X1599">
        <v>74.406421480000006</v>
      </c>
      <c r="Y1599">
        <v>112.22364807128901</v>
      </c>
      <c r="AA1599">
        <v>64.284896850585895</v>
      </c>
    </row>
    <row r="1600" spans="1:27" hidden="1" x14ac:dyDescent="0.3">
      <c r="A1600" t="s">
        <v>167</v>
      </c>
      <c r="B1600">
        <v>2018</v>
      </c>
      <c r="C1600">
        <v>17.5235261503333</v>
      </c>
      <c r="H1600">
        <v>113.84449189999999</v>
      </c>
      <c r="I1600">
        <v>0.240279346</v>
      </c>
      <c r="J1600">
        <v>91889</v>
      </c>
      <c r="K1600">
        <v>2.1574800014495898</v>
      </c>
      <c r="L1600">
        <v>1250.1736850253899</v>
      </c>
      <c r="M1600">
        <v>4.8999214200000001</v>
      </c>
      <c r="N1600">
        <v>59.206054690000002</v>
      </c>
      <c r="R1600">
        <v>3.786</v>
      </c>
      <c r="S1600">
        <v>63.6</v>
      </c>
      <c r="T1600">
        <v>34.200000000000003</v>
      </c>
      <c r="U1600">
        <v>82.286376589551097</v>
      </c>
      <c r="V1600">
        <v>79.603372309999997</v>
      </c>
      <c r="W1600">
        <v>72.691044489999996</v>
      </c>
      <c r="X1600">
        <v>74.438202529999998</v>
      </c>
      <c r="Y1600">
        <v>112.306671142578</v>
      </c>
      <c r="Z1600">
        <v>18.815940856933601</v>
      </c>
      <c r="AA1600">
        <v>68.436820983886705</v>
      </c>
    </row>
    <row r="1601" spans="1:27" hidden="1" x14ac:dyDescent="0.3">
      <c r="A1601" t="s">
        <v>176</v>
      </c>
      <c r="B1601">
        <v>2017</v>
      </c>
      <c r="C1601">
        <v>17.619412136333299</v>
      </c>
      <c r="H1601">
        <v>111.552451</v>
      </c>
      <c r="I1601">
        <v>2.737788085</v>
      </c>
      <c r="J1601">
        <v>5446</v>
      </c>
      <c r="K1601">
        <v>9.7086725234985405</v>
      </c>
      <c r="L1601">
        <v>5367.1146744478801</v>
      </c>
      <c r="M1601">
        <v>8.7257394799999997</v>
      </c>
      <c r="N1601">
        <v>468.04055785999998</v>
      </c>
      <c r="R1601">
        <v>3.2549999999999999</v>
      </c>
      <c r="S1601">
        <v>54.4</v>
      </c>
      <c r="T1601">
        <v>1.3</v>
      </c>
      <c r="U1601">
        <v>2.918319182791</v>
      </c>
      <c r="V1601">
        <v>83.263949870000005</v>
      </c>
      <c r="W1601">
        <v>34.430107919999998</v>
      </c>
      <c r="X1601">
        <v>44.599902499999999</v>
      </c>
      <c r="Y1601">
        <v>124.179168701172</v>
      </c>
      <c r="Z1601">
        <v>22.888160705566399</v>
      </c>
    </row>
    <row r="1602" spans="1:27" hidden="1" x14ac:dyDescent="0.3">
      <c r="A1602" t="s">
        <v>141</v>
      </c>
      <c r="B1602">
        <v>2017</v>
      </c>
      <c r="C1602">
        <v>17.3796267266667</v>
      </c>
      <c r="H1602">
        <v>130.629366</v>
      </c>
      <c r="I1602">
        <v>1.8210538460000001</v>
      </c>
      <c r="J1602">
        <v>101223</v>
      </c>
      <c r="K1602">
        <v>4.7672200202941903</v>
      </c>
      <c r="L1602">
        <v>1048.4537553473201</v>
      </c>
      <c r="M1602">
        <v>4.72173262</v>
      </c>
      <c r="N1602">
        <v>50.310813899999999</v>
      </c>
      <c r="R1602">
        <v>4.1269999999999998</v>
      </c>
      <c r="S1602">
        <v>86.8</v>
      </c>
      <c r="T1602">
        <v>24</v>
      </c>
      <c r="U1602">
        <v>192.763739100105</v>
      </c>
      <c r="V1602">
        <v>88.738206520000006</v>
      </c>
      <c r="W1602">
        <v>65.595375009999998</v>
      </c>
      <c r="X1602">
        <v>58.075240860000001</v>
      </c>
      <c r="Y1602">
        <v>143.91954040527301</v>
      </c>
      <c r="Z1602">
        <v>11.591230392456101</v>
      </c>
      <c r="AA1602">
        <v>74.077293395996094</v>
      </c>
    </row>
    <row r="1603" spans="1:27" hidden="1" x14ac:dyDescent="0.3">
      <c r="A1603" t="s">
        <v>184</v>
      </c>
      <c r="B1603">
        <v>2017</v>
      </c>
      <c r="C1603">
        <v>16.841514065666701</v>
      </c>
      <c r="H1603">
        <v>40.638499959999997</v>
      </c>
      <c r="I1603">
        <v>4.0041881000000001E-2</v>
      </c>
      <c r="J1603">
        <v>1241317</v>
      </c>
      <c r="K1603">
        <v>2.5781800746917698</v>
      </c>
      <c r="L1603">
        <v>517.77157227137104</v>
      </c>
      <c r="M1603">
        <v>5.5741143199999996</v>
      </c>
      <c r="N1603">
        <v>28.87143326</v>
      </c>
      <c r="R1603">
        <v>2.85</v>
      </c>
      <c r="S1603">
        <v>91.1</v>
      </c>
      <c r="T1603">
        <v>19.7</v>
      </c>
      <c r="U1603">
        <v>17.054068050840801</v>
      </c>
      <c r="V1603">
        <v>46.130328460000001</v>
      </c>
      <c r="W1603">
        <v>13.43185924</v>
      </c>
      <c r="X1603">
        <v>20.17914189</v>
      </c>
      <c r="Y1603">
        <v>74.736198425292997</v>
      </c>
      <c r="Z1603">
        <v>3.7328999042511</v>
      </c>
      <c r="AA1603">
        <v>24.253749847412099</v>
      </c>
    </row>
    <row r="1604" spans="1:27" hidden="1" x14ac:dyDescent="0.3">
      <c r="A1604" t="s">
        <v>180</v>
      </c>
      <c r="B1604">
        <v>2017</v>
      </c>
      <c r="C1604">
        <v>19.313798343999999</v>
      </c>
      <c r="H1604">
        <v>96.446294809999998</v>
      </c>
      <c r="I1604">
        <v>19.03437855</v>
      </c>
      <c r="J1604">
        <v>1062</v>
      </c>
      <c r="L1604">
        <v>5450.4928808666</v>
      </c>
      <c r="M1604">
        <v>6.5939826999999998</v>
      </c>
      <c r="N1604">
        <v>358.30688477000001</v>
      </c>
      <c r="R1604">
        <v>3.3180000000000001</v>
      </c>
      <c r="S1604">
        <v>21.8</v>
      </c>
      <c r="T1604">
        <v>0.5</v>
      </c>
      <c r="U1604">
        <v>82.2562252180809</v>
      </c>
      <c r="V1604">
        <v>97.578671349999993</v>
      </c>
      <c r="W1604">
        <v>96.616105059999995</v>
      </c>
      <c r="X1604">
        <v>99.674657710000005</v>
      </c>
      <c r="Y1604">
        <v>97.125953674316406</v>
      </c>
      <c r="Z1604">
        <v>42.4599800109863</v>
      </c>
      <c r="AA1604">
        <v>81.446876525878906</v>
      </c>
    </row>
    <row r="1605" spans="1:27" hidden="1" x14ac:dyDescent="0.3">
      <c r="A1605" t="s">
        <v>180</v>
      </c>
      <c r="B1605">
        <v>2018</v>
      </c>
      <c r="C1605">
        <v>19.317646554333301</v>
      </c>
      <c r="H1605">
        <v>94.534308679999995</v>
      </c>
      <c r="I1605">
        <v>20.54598343</v>
      </c>
      <c r="J1605">
        <v>781</v>
      </c>
      <c r="L1605">
        <v>6108.7401083169798</v>
      </c>
      <c r="M1605">
        <v>6.5547504400000003</v>
      </c>
      <c r="N1605">
        <v>399.09707642000001</v>
      </c>
      <c r="R1605">
        <v>3.31</v>
      </c>
      <c r="S1605">
        <v>18.8</v>
      </c>
      <c r="T1605">
        <v>0.4</v>
      </c>
      <c r="U1605">
        <v>82.324226804123697</v>
      </c>
      <c r="V1605">
        <v>97.632630689999999</v>
      </c>
      <c r="W1605">
        <v>97.236072519999993</v>
      </c>
      <c r="X1605">
        <v>99.674370179999997</v>
      </c>
      <c r="Y1605">
        <v>98.175376892089801</v>
      </c>
      <c r="Z1605">
        <v>43.116500854492202</v>
      </c>
      <c r="AA1605">
        <v>79.990447998046903</v>
      </c>
    </row>
    <row r="1606" spans="1:27" hidden="1" x14ac:dyDescent="0.3">
      <c r="A1606" t="s">
        <v>177</v>
      </c>
      <c r="B1606">
        <v>2017</v>
      </c>
      <c r="C1606">
        <v>17.533103631333301</v>
      </c>
      <c r="H1606">
        <v>114.0711091</v>
      </c>
      <c r="I1606">
        <v>3.2320970440000001</v>
      </c>
      <c r="J1606">
        <v>424228</v>
      </c>
      <c r="K1606">
        <v>4.4000000953674299</v>
      </c>
      <c r="L1606">
        <v>3123.2456417435601</v>
      </c>
      <c r="M1606">
        <v>3.9604279999999998</v>
      </c>
      <c r="N1606">
        <v>123.69383240000001</v>
      </c>
      <c r="R1606">
        <v>3.843</v>
      </c>
      <c r="S1606">
        <v>71</v>
      </c>
      <c r="T1606">
        <v>74.599999999999994</v>
      </c>
      <c r="U1606">
        <v>352.72804440419901</v>
      </c>
      <c r="V1606">
        <v>92.855030569999997</v>
      </c>
      <c r="W1606">
        <v>78.042329010000003</v>
      </c>
      <c r="X1606">
        <v>81.663426060000006</v>
      </c>
      <c r="Y1606">
        <v>107.509773254395</v>
      </c>
      <c r="Z1606">
        <v>35.475460052490199</v>
      </c>
      <c r="AA1606">
        <v>86.162910461425795</v>
      </c>
    </row>
    <row r="1607" spans="1:27" hidden="1" x14ac:dyDescent="0.3">
      <c r="A1607" t="s">
        <v>177</v>
      </c>
      <c r="B1607">
        <v>2018</v>
      </c>
      <c r="C1607">
        <v>17.569089999666701</v>
      </c>
      <c r="H1607">
        <v>126.2046486</v>
      </c>
      <c r="I1607">
        <v>3.5522170480000002</v>
      </c>
      <c r="J1607">
        <v>500780</v>
      </c>
      <c r="K1607">
        <v>3.1331000328064</v>
      </c>
      <c r="L1607">
        <v>3252.1102741070599</v>
      </c>
      <c r="M1607">
        <v>3.95381904</v>
      </c>
      <c r="N1607">
        <v>128.58248900999999</v>
      </c>
      <c r="R1607">
        <v>3.9980000000000002</v>
      </c>
      <c r="S1607">
        <v>71</v>
      </c>
      <c r="T1607">
        <v>75.7</v>
      </c>
      <c r="U1607">
        <v>357.68653452728302</v>
      </c>
      <c r="V1607">
        <v>93.273496159999993</v>
      </c>
      <c r="W1607">
        <v>79.438665349999994</v>
      </c>
      <c r="X1607">
        <v>81.678627419999998</v>
      </c>
      <c r="Y1607">
        <v>101.86222076416</v>
      </c>
      <c r="Z1607">
        <v>29.547479629516602</v>
      </c>
      <c r="AA1607">
        <v>84.045387268066406</v>
      </c>
    </row>
    <row r="1608" spans="1:27" hidden="1" x14ac:dyDescent="0.3">
      <c r="A1608" t="s">
        <v>168</v>
      </c>
      <c r="B1608">
        <v>2017</v>
      </c>
      <c r="C1608">
        <v>17.693802757333302</v>
      </c>
      <c r="H1608">
        <v>73.61026382</v>
      </c>
      <c r="I1608">
        <v>0.18178842200000001</v>
      </c>
      <c r="J1608">
        <v>42716</v>
      </c>
      <c r="K1608">
        <v>3.1264600753784202</v>
      </c>
      <c r="L1608">
        <v>772.29488458300398</v>
      </c>
      <c r="M1608">
        <v>6.3899912800000003</v>
      </c>
      <c r="N1608">
        <v>49.34806442</v>
      </c>
      <c r="R1608">
        <v>2.609</v>
      </c>
      <c r="S1608">
        <v>89</v>
      </c>
      <c r="T1608">
        <v>10.7</v>
      </c>
      <c r="U1608">
        <v>485.64896635589798</v>
      </c>
      <c r="V1608">
        <v>58.735151739999999</v>
      </c>
      <c r="W1608">
        <v>66.573842209999995</v>
      </c>
      <c r="X1608">
        <v>4.6172784770000002</v>
      </c>
      <c r="Y1608">
        <v>137.68180847168</v>
      </c>
      <c r="Z1608">
        <v>7.3739299774169904</v>
      </c>
      <c r="AA1608">
        <v>38.882648468017599</v>
      </c>
    </row>
    <row r="1609" spans="1:27" hidden="1" x14ac:dyDescent="0.3">
      <c r="A1609" t="s">
        <v>168</v>
      </c>
      <c r="B1609">
        <v>2018</v>
      </c>
      <c r="C1609">
        <v>17.747964725333301</v>
      </c>
      <c r="H1609">
        <v>78.854110360000007</v>
      </c>
      <c r="I1609">
        <v>6.0973974E-2</v>
      </c>
      <c r="J1609">
        <v>81300</v>
      </c>
      <c r="K1609">
        <v>3.0737500190734899</v>
      </c>
      <c r="L1609">
        <v>783.81279011607603</v>
      </c>
      <c r="M1609">
        <v>6.6816082000000003</v>
      </c>
      <c r="N1609">
        <v>52.295345310000002</v>
      </c>
      <c r="R1609">
        <v>2.4830000000000001</v>
      </c>
      <c r="S1609">
        <v>86.6</v>
      </c>
      <c r="T1609">
        <v>10.7</v>
      </c>
      <c r="U1609">
        <v>498.661086339684</v>
      </c>
      <c r="V1609">
        <v>59.554510649999997</v>
      </c>
      <c r="W1609">
        <v>67.723367710000005</v>
      </c>
      <c r="X1609">
        <v>4.6264149000000003</v>
      </c>
      <c r="Y1609">
        <v>133.04154968261699</v>
      </c>
      <c r="Z1609">
        <v>6.7257199287414604</v>
      </c>
      <c r="AA1609">
        <v>40.896060943603501</v>
      </c>
    </row>
    <row r="1610" spans="1:27" hidden="1" x14ac:dyDescent="0.3">
      <c r="A1610" t="s">
        <v>70</v>
      </c>
      <c r="B1610">
        <v>2017</v>
      </c>
      <c r="C1610">
        <v>18.8039875893333</v>
      </c>
      <c r="H1610">
        <v>84.003978970000006</v>
      </c>
      <c r="I1610">
        <v>0.71418568800000004</v>
      </c>
      <c r="J1610">
        <v>2100</v>
      </c>
      <c r="K1610">
        <v>5.0363698005676296</v>
      </c>
      <c r="L1610">
        <v>1813.80743359704</v>
      </c>
      <c r="M1610">
        <v>6.4609160399999999</v>
      </c>
      <c r="N1610">
        <v>117.01068115</v>
      </c>
      <c r="R1610">
        <v>3.2879999999999998</v>
      </c>
      <c r="S1610">
        <v>84.4</v>
      </c>
      <c r="T1610">
        <v>0.2</v>
      </c>
      <c r="U1610">
        <v>215.714583333333</v>
      </c>
      <c r="V1610">
        <v>78.097647089999995</v>
      </c>
      <c r="W1610">
        <v>43.396402870000003</v>
      </c>
      <c r="X1610">
        <v>48.330274299999999</v>
      </c>
      <c r="Y1610">
        <v>106.791542053223</v>
      </c>
      <c r="AA1610">
        <v>89.338119506835895</v>
      </c>
    </row>
    <row r="1611" spans="1:27" hidden="1" x14ac:dyDescent="0.3">
      <c r="A1611" t="s">
        <v>121</v>
      </c>
      <c r="B1611">
        <v>2017</v>
      </c>
      <c r="C1611">
        <v>19.038314756999998</v>
      </c>
      <c r="H1611">
        <v>155.23239570000001</v>
      </c>
      <c r="I1611">
        <v>1.970169807</v>
      </c>
      <c r="J1611">
        <v>567591</v>
      </c>
      <c r="K1611">
        <v>5.5986700057983398</v>
      </c>
      <c r="L1611">
        <v>6690.93984735096</v>
      </c>
      <c r="M1611">
        <v>8.7226238299999999</v>
      </c>
      <c r="N1611">
        <v>534.38836670000001</v>
      </c>
      <c r="R1611">
        <v>4.1020000000000003</v>
      </c>
      <c r="S1611">
        <v>65.2</v>
      </c>
      <c r="T1611">
        <v>37.200000000000003</v>
      </c>
      <c r="U1611">
        <v>46.995483434864703</v>
      </c>
      <c r="V1611">
        <v>92.707023509999999</v>
      </c>
      <c r="W1611">
        <v>75.770868410000006</v>
      </c>
      <c r="X1611">
        <v>43.992574830000002</v>
      </c>
      <c r="Y1611">
        <v>100.86473083496099</v>
      </c>
      <c r="Z1611">
        <v>22.366029739379901</v>
      </c>
      <c r="AA1611">
        <v>104.69798278808599</v>
      </c>
    </row>
    <row r="1612" spans="1:27" hidden="1" x14ac:dyDescent="0.3">
      <c r="A1612" t="s">
        <v>121</v>
      </c>
      <c r="B1612">
        <v>2018</v>
      </c>
      <c r="C1612">
        <v>19.0159229253333</v>
      </c>
      <c r="H1612">
        <v>159.93066440000001</v>
      </c>
      <c r="I1612">
        <v>1.9154953589999999</v>
      </c>
      <c r="J1612">
        <v>845478</v>
      </c>
      <c r="K1612">
        <v>5.6440100669860804</v>
      </c>
      <c r="L1612">
        <v>7005.0954126602201</v>
      </c>
      <c r="M1612">
        <v>8.8582973500000008</v>
      </c>
      <c r="N1612">
        <v>564.50329590000001</v>
      </c>
      <c r="R1612">
        <v>4.1459999999999999</v>
      </c>
      <c r="S1612">
        <v>64.8</v>
      </c>
      <c r="T1612">
        <v>37.5</v>
      </c>
      <c r="U1612">
        <v>47.640752128861003</v>
      </c>
      <c r="V1612">
        <v>93.108634589999994</v>
      </c>
      <c r="W1612">
        <v>76.683188360000003</v>
      </c>
      <c r="X1612">
        <v>44.119200309999997</v>
      </c>
      <c r="Y1612">
        <v>98.538902282714801</v>
      </c>
      <c r="Z1612">
        <v>23.801959991455099</v>
      </c>
      <c r="AA1612">
        <v>100.51116943359401</v>
      </c>
    </row>
    <row r="1613" spans="1:27" hidden="1" x14ac:dyDescent="0.3">
      <c r="A1613" t="s">
        <v>150</v>
      </c>
      <c r="B1613">
        <v>2017</v>
      </c>
      <c r="C1613">
        <v>17.450978806999998</v>
      </c>
      <c r="H1613">
        <v>70.183177839999999</v>
      </c>
      <c r="I1613">
        <v>7.4850422E-2</v>
      </c>
      <c r="J1613">
        <v>2443016</v>
      </c>
      <c r="L1613">
        <v>3178.31420898438</v>
      </c>
      <c r="M1613">
        <v>6.0554614100000004</v>
      </c>
      <c r="N1613">
        <v>192.60665893999999</v>
      </c>
      <c r="R1613">
        <v>3.6739999999999999</v>
      </c>
      <c r="S1613">
        <v>86.3</v>
      </c>
      <c r="T1613">
        <v>35.200000000000003</v>
      </c>
      <c r="U1613">
        <v>21.8487141327623</v>
      </c>
      <c r="V1613">
        <v>60.267090959999997</v>
      </c>
      <c r="W1613">
        <v>36.575032139999998</v>
      </c>
      <c r="X1613">
        <v>17.757418019999999</v>
      </c>
      <c r="Y1613">
        <v>76.816062927246094</v>
      </c>
      <c r="AA1613">
        <v>46.621738433837898</v>
      </c>
    </row>
    <row r="1614" spans="1:27" hidden="1" x14ac:dyDescent="0.3">
      <c r="A1614" t="s">
        <v>150</v>
      </c>
      <c r="B1614">
        <v>2018</v>
      </c>
      <c r="C1614">
        <v>17.497237432666701</v>
      </c>
      <c r="H1614">
        <v>72.007914159999999</v>
      </c>
      <c r="I1614">
        <v>7.5002033999999995E-2</v>
      </c>
      <c r="J1614">
        <v>2130650</v>
      </c>
      <c r="L1614">
        <v>773.507080078125</v>
      </c>
      <c r="M1614">
        <v>4.4365353599999997</v>
      </c>
      <c r="N1614">
        <v>59.514205930000003</v>
      </c>
      <c r="R1614">
        <v>3.9209999999999998</v>
      </c>
      <c r="S1614">
        <v>89.1</v>
      </c>
      <c r="T1614">
        <v>37.299999999999997</v>
      </c>
      <c r="U1614">
        <v>22.377693790149898</v>
      </c>
      <c r="V1614">
        <v>60.323025459999997</v>
      </c>
      <c r="W1614">
        <v>36.672696139999999</v>
      </c>
      <c r="X1614">
        <v>16.00870901</v>
      </c>
      <c r="Y1614">
        <v>78.952903747558594</v>
      </c>
      <c r="AA1614">
        <v>45.864189147949197</v>
      </c>
    </row>
    <row r="1615" spans="1:27" hidden="1" x14ac:dyDescent="0.3">
      <c r="A1615" t="s">
        <v>73</v>
      </c>
      <c r="B1615">
        <v>2017</v>
      </c>
      <c r="C1615">
        <v>20.061622911666699</v>
      </c>
      <c r="H1615">
        <v>139.50509729999999</v>
      </c>
      <c r="I1615">
        <v>12.483347820000001</v>
      </c>
      <c r="J1615">
        <v>8579</v>
      </c>
      <c r="K1615">
        <v>5.4586696624755904</v>
      </c>
      <c r="L1615">
        <v>6295.5605617357796</v>
      </c>
      <c r="M1615">
        <v>5.9441762000000002</v>
      </c>
      <c r="N1615">
        <v>335.10848999000001</v>
      </c>
      <c r="R1615">
        <v>4.9690000000000003</v>
      </c>
      <c r="S1615">
        <v>57.6</v>
      </c>
      <c r="T1615">
        <v>0.3</v>
      </c>
      <c r="U1615">
        <v>3.6570576923076898</v>
      </c>
      <c r="V1615">
        <v>96.644111570000007</v>
      </c>
      <c r="W1615">
        <v>87.853086270000006</v>
      </c>
      <c r="X1615">
        <v>72.095060489999995</v>
      </c>
      <c r="Y1615">
        <v>110.55751800537099</v>
      </c>
    </row>
    <row r="1616" spans="1:27" hidden="1" x14ac:dyDescent="0.3">
      <c r="A1616" t="s">
        <v>73</v>
      </c>
      <c r="B1616">
        <v>2018</v>
      </c>
      <c r="C1616">
        <v>20.113835319666698</v>
      </c>
      <c r="H1616">
        <v>130.60469800000001</v>
      </c>
      <c r="I1616">
        <v>12.70438723</v>
      </c>
      <c r="J1616">
        <v>8601</v>
      </c>
      <c r="K1616">
        <v>4.9225401878356898</v>
      </c>
      <c r="L1616">
        <v>6938.0869814729404</v>
      </c>
      <c r="M1616">
        <v>7.8974061000000004</v>
      </c>
      <c r="N1616">
        <v>475.03878784</v>
      </c>
      <c r="R1616">
        <v>5.2229999999999999</v>
      </c>
      <c r="S1616">
        <v>55.5</v>
      </c>
      <c r="T1616">
        <v>0.3</v>
      </c>
      <c r="U1616">
        <v>3.69222435897436</v>
      </c>
      <c r="V1616">
        <v>97.093106840000004</v>
      </c>
      <c r="W1616">
        <v>88.54872177</v>
      </c>
      <c r="X1616">
        <v>72.096570929999999</v>
      </c>
      <c r="Y1616">
        <v>108.84211730957</v>
      </c>
      <c r="AA1616">
        <v>82.263633728027301</v>
      </c>
    </row>
    <row r="1617" spans="1:27" hidden="1" x14ac:dyDescent="0.3">
      <c r="A1617" t="s">
        <v>185</v>
      </c>
      <c r="B1617">
        <v>2017</v>
      </c>
      <c r="C1617">
        <v>18.326899666666701</v>
      </c>
      <c r="H1617">
        <v>111.52816559999999</v>
      </c>
      <c r="I1617">
        <v>6.7565528E-2</v>
      </c>
      <c r="J1617">
        <v>4181</v>
      </c>
      <c r="K1617">
        <v>5.8379697799682599</v>
      </c>
      <c r="L1617">
        <v>848.67237990323895</v>
      </c>
      <c r="M1617">
        <v>7.2288145999999998</v>
      </c>
      <c r="N1617">
        <v>58.167663570000002</v>
      </c>
      <c r="R1617">
        <v>3.0270000000000001</v>
      </c>
      <c r="S1617">
        <v>42.9</v>
      </c>
      <c r="T1617">
        <v>3.8</v>
      </c>
      <c r="U1617">
        <v>63.983500252179603</v>
      </c>
      <c r="V1617">
        <v>79.013967879999996</v>
      </c>
      <c r="W1617">
        <v>96.057463459999994</v>
      </c>
      <c r="X1617">
        <v>72.703506630000007</v>
      </c>
      <c r="Y1617">
        <v>100.85743713378901</v>
      </c>
      <c r="Z1617">
        <v>31.2565593719482</v>
      </c>
    </row>
    <row r="1618" spans="1:27" hidden="1" x14ac:dyDescent="0.3">
      <c r="A1618" t="s">
        <v>108</v>
      </c>
      <c r="B1618">
        <v>2017</v>
      </c>
      <c r="C1618">
        <v>18.0627567896667</v>
      </c>
      <c r="H1618">
        <v>73.094789989999995</v>
      </c>
      <c r="I1618">
        <v>1.39674582</v>
      </c>
      <c r="J1618">
        <v>1611822</v>
      </c>
      <c r="K1618">
        <v>4.4305100440979004</v>
      </c>
      <c r="L1618">
        <v>1004.90661621094</v>
      </c>
      <c r="M1618">
        <v>4.0825743699999997</v>
      </c>
      <c r="N1618">
        <v>39.791759489999997</v>
      </c>
      <c r="R1618">
        <v>2.5979999999999999</v>
      </c>
      <c r="S1618">
        <v>88.7</v>
      </c>
      <c r="T1618">
        <v>48.5</v>
      </c>
      <c r="U1618">
        <v>61.707321065703297</v>
      </c>
      <c r="V1618">
        <v>56.662114539999997</v>
      </c>
      <c r="W1618">
        <v>28.64230053</v>
      </c>
      <c r="X1618">
        <v>47.95269073</v>
      </c>
      <c r="Y1618">
        <v>89.217681884765597</v>
      </c>
      <c r="AA1618">
        <v>27.3472499847412</v>
      </c>
    </row>
    <row r="1619" spans="1:27" hidden="1" x14ac:dyDescent="0.3">
      <c r="A1619" t="s">
        <v>108</v>
      </c>
      <c r="B1619">
        <v>2018</v>
      </c>
      <c r="C1619">
        <v>18.119812253666701</v>
      </c>
      <c r="H1619">
        <v>77.241352230000004</v>
      </c>
      <c r="I1619">
        <v>1.529357877</v>
      </c>
      <c r="J1619">
        <v>1895125</v>
      </c>
      <c r="K1619">
        <v>3.69643998146057</v>
      </c>
      <c r="L1619">
        <v>1042.83874511719</v>
      </c>
      <c r="M1619">
        <v>4.1536302599999999</v>
      </c>
      <c r="N1619">
        <v>42.03595352</v>
      </c>
      <c r="R1619">
        <v>2.6480000000000001</v>
      </c>
      <c r="S1619">
        <v>88.3</v>
      </c>
      <c r="T1619">
        <v>49.8</v>
      </c>
      <c r="U1619">
        <v>63.573542560397399</v>
      </c>
      <c r="V1619">
        <v>58.527234389999997</v>
      </c>
      <c r="W1619">
        <v>30.108774270000001</v>
      </c>
      <c r="X1619">
        <v>48.116056360000002</v>
      </c>
      <c r="Y1619">
        <v>94.168693542480497</v>
      </c>
      <c r="AA1619">
        <v>29.435079574585</v>
      </c>
    </row>
    <row r="1620" spans="1:27" hidden="1" x14ac:dyDescent="0.3">
      <c r="A1620" t="s">
        <v>81</v>
      </c>
      <c r="B1620">
        <v>2017</v>
      </c>
      <c r="C1620">
        <v>18.133918328333301</v>
      </c>
      <c r="H1620">
        <v>79.736909609999998</v>
      </c>
      <c r="I1620">
        <v>0.213082084</v>
      </c>
      <c r="J1620">
        <v>495692</v>
      </c>
      <c r="K1620">
        <v>3.7296400070190399</v>
      </c>
      <c r="L1620">
        <v>1535.19657398198</v>
      </c>
      <c r="M1620">
        <v>4.3769769700000003</v>
      </c>
      <c r="N1620">
        <v>67.195236210000004</v>
      </c>
      <c r="R1620">
        <v>3.085</v>
      </c>
      <c r="S1620">
        <v>87.6</v>
      </c>
      <c r="T1620">
        <v>14.8</v>
      </c>
      <c r="U1620">
        <v>22.671286942251001</v>
      </c>
      <c r="V1620">
        <v>62.989034119999999</v>
      </c>
      <c r="W1620">
        <v>30.613648550000001</v>
      </c>
      <c r="X1620">
        <v>17.61166605</v>
      </c>
      <c r="Y1620">
        <v>98.715522766113295</v>
      </c>
    </row>
    <row r="1621" spans="1:27" hidden="1" x14ac:dyDescent="0.3">
      <c r="A1621" t="s">
        <v>43</v>
      </c>
      <c r="B1621">
        <v>2017</v>
      </c>
      <c r="C1621">
        <v>17.687771044000002</v>
      </c>
      <c r="H1621">
        <v>98.985073330000006</v>
      </c>
      <c r="I1621">
        <v>1.315693816</v>
      </c>
      <c r="J1621">
        <v>419692</v>
      </c>
      <c r="K1621">
        <v>5.8187799453735396</v>
      </c>
      <c r="L1621">
        <v>1235.18903192064</v>
      </c>
      <c r="M1621">
        <v>7.4697524199999998</v>
      </c>
      <c r="N1621">
        <v>115.64620121</v>
      </c>
      <c r="R1621">
        <v>3.456</v>
      </c>
      <c r="S1621">
        <v>84.1</v>
      </c>
      <c r="T1621">
        <v>12</v>
      </c>
      <c r="U1621">
        <v>36.8013416052734</v>
      </c>
      <c r="V1621">
        <v>63.996624730000001</v>
      </c>
      <c r="W1621">
        <v>36.941672820000001</v>
      </c>
      <c r="X1621">
        <v>42.425129650000002</v>
      </c>
      <c r="Y1621">
        <v>98.933189392089801</v>
      </c>
      <c r="Z1621">
        <v>8.8759498596191406</v>
      </c>
    </row>
    <row r="1622" spans="1:27" hidden="1" x14ac:dyDescent="0.3">
      <c r="A1622" t="s">
        <v>123</v>
      </c>
      <c r="B1622">
        <v>2017</v>
      </c>
      <c r="C1622">
        <v>19.036808192999999</v>
      </c>
      <c r="H1622">
        <v>125.71035190000001</v>
      </c>
      <c r="I1622">
        <v>10.526844990000001</v>
      </c>
      <c r="J1622">
        <v>3628</v>
      </c>
      <c r="K1622">
        <v>3.6117300987243701</v>
      </c>
      <c r="L1622">
        <v>4531.0193737688996</v>
      </c>
      <c r="M1622">
        <v>5.0126357099999996</v>
      </c>
      <c r="N1622">
        <v>226.28067017000001</v>
      </c>
      <c r="R1622">
        <v>3.952</v>
      </c>
      <c r="S1622">
        <v>37.799999999999997</v>
      </c>
      <c r="T1622">
        <v>1.1000000000000001</v>
      </c>
      <c r="U1622">
        <v>104.870693430657</v>
      </c>
      <c r="V1622">
        <v>94.102096950000004</v>
      </c>
      <c r="W1622">
        <v>98.547298369999993</v>
      </c>
      <c r="Y1622">
        <v>107.046600341797</v>
      </c>
      <c r="Z1622">
        <v>57.375259399414098</v>
      </c>
      <c r="AA1622">
        <v>95.265892028808594</v>
      </c>
    </row>
    <row r="1623" spans="1:27" hidden="1" x14ac:dyDescent="0.3">
      <c r="A1623" t="s">
        <v>123</v>
      </c>
      <c r="B1623">
        <v>2018</v>
      </c>
      <c r="C1623">
        <v>19.016300152666702</v>
      </c>
      <c r="H1623">
        <v>94.176998269999999</v>
      </c>
      <c r="I1623">
        <v>12.55565885</v>
      </c>
      <c r="J1623">
        <v>4085</v>
      </c>
      <c r="L1623">
        <v>5287.66369446913</v>
      </c>
      <c r="M1623">
        <v>5.2320718800000003</v>
      </c>
      <c r="N1623">
        <v>274.91409302</v>
      </c>
      <c r="R1623">
        <v>4.0510000000000002</v>
      </c>
      <c r="S1623">
        <v>27.9</v>
      </c>
      <c r="T1623">
        <v>0.8</v>
      </c>
      <c r="U1623">
        <v>104.612262773723</v>
      </c>
      <c r="V1623">
        <v>94.436391470000004</v>
      </c>
      <c r="W1623">
        <v>98.973643910000007</v>
      </c>
      <c r="Y1623">
        <v>106.99342346191401</v>
      </c>
      <c r="Z1623">
        <v>54.961330413818402</v>
      </c>
      <c r="AA1623">
        <v>95.432327270507798</v>
      </c>
    </row>
    <row r="1624" spans="1:27" hidden="1" x14ac:dyDescent="0.3">
      <c r="A1624" t="s">
        <v>188</v>
      </c>
      <c r="B1624">
        <v>2017</v>
      </c>
      <c r="C1624">
        <v>20.280949629666701</v>
      </c>
      <c r="H1624">
        <v>140.87712350000001</v>
      </c>
      <c r="I1624">
        <v>17.849996610000002</v>
      </c>
      <c r="J1624">
        <v>18743</v>
      </c>
      <c r="K1624">
        <v>5.4543199539184597</v>
      </c>
      <c r="L1624">
        <v>14613.041824657999</v>
      </c>
      <c r="M1624">
        <v>10.442255019999999</v>
      </c>
      <c r="N1624">
        <v>1529.67004395</v>
      </c>
      <c r="R1624">
        <v>3.3410000000000002</v>
      </c>
      <c r="S1624">
        <v>11</v>
      </c>
      <c r="T1624">
        <v>4.8</v>
      </c>
      <c r="U1624">
        <v>16.0941907925267</v>
      </c>
      <c r="Y1624">
        <v>109.74146270752</v>
      </c>
      <c r="Z1624">
        <v>89.958518981933594</v>
      </c>
      <c r="AA1624">
        <v>108.733596801758</v>
      </c>
    </row>
    <row r="1625" spans="1:27" hidden="1" x14ac:dyDescent="0.3">
      <c r="A1625" t="s">
        <v>189</v>
      </c>
      <c r="B1625">
        <v>2017</v>
      </c>
      <c r="C1625">
        <v>20.356586237666701</v>
      </c>
      <c r="H1625">
        <v>108.4417819</v>
      </c>
      <c r="I1625">
        <v>32.223398209999999</v>
      </c>
      <c r="J1625">
        <v>7031</v>
      </c>
      <c r="K1625">
        <v>5.1368098258972203</v>
      </c>
      <c r="L1625">
        <v>53934.250175046298</v>
      </c>
      <c r="M1625">
        <v>9.2668228100000007</v>
      </c>
      <c r="N1625">
        <v>5340.3647460900002</v>
      </c>
      <c r="R1625">
        <v>2.2589999999999999</v>
      </c>
      <c r="S1625">
        <v>0.7</v>
      </c>
      <c r="T1625">
        <v>0.2</v>
      </c>
      <c r="U1625">
        <v>3.1983614187170599</v>
      </c>
      <c r="V1625">
        <v>99.969933600000005</v>
      </c>
      <c r="W1625">
        <v>99.991152380000003</v>
      </c>
      <c r="Y1625">
        <v>100.338981628418</v>
      </c>
      <c r="Z1625">
        <v>113.14215850830099</v>
      </c>
      <c r="AA1625">
        <v>150.31147766113301</v>
      </c>
    </row>
    <row r="1626" spans="1:27" hidden="1" x14ac:dyDescent="0.3">
      <c r="A1626" t="s">
        <v>189</v>
      </c>
      <c r="B1626">
        <v>2018</v>
      </c>
      <c r="C1626">
        <v>20.394799285333299</v>
      </c>
      <c r="H1626">
        <v>111.012255</v>
      </c>
      <c r="I1626">
        <v>33.847154600000003</v>
      </c>
      <c r="J1626">
        <v>9614</v>
      </c>
      <c r="K1626">
        <v>5.1234498023986799</v>
      </c>
      <c r="L1626">
        <v>57180.779400161402</v>
      </c>
      <c r="M1626">
        <v>9.1550045000000004</v>
      </c>
      <c r="N1626">
        <v>5364.54296875</v>
      </c>
      <c r="R1626">
        <v>2.2730000000000001</v>
      </c>
      <c r="S1626">
        <v>0.7</v>
      </c>
      <c r="T1626">
        <v>0.2</v>
      </c>
      <c r="U1626">
        <v>3.24787091037205</v>
      </c>
      <c r="V1626">
        <v>99.969894819999993</v>
      </c>
      <c r="W1626">
        <v>99.991152380000003</v>
      </c>
      <c r="Y1626">
        <v>100.160591125488</v>
      </c>
      <c r="Z1626">
        <v>107.808052062988</v>
      </c>
      <c r="AA1626">
        <v>132.77288818359401</v>
      </c>
    </row>
    <row r="1627" spans="1:27" hidden="1" x14ac:dyDescent="0.3">
      <c r="A1627" t="s">
        <v>190</v>
      </c>
      <c r="B1627">
        <v>2017</v>
      </c>
      <c r="C1627">
        <v>19.6476428226667</v>
      </c>
      <c r="H1627">
        <v>123.1192958</v>
      </c>
      <c r="I1627">
        <v>28.47424251</v>
      </c>
      <c r="J1627">
        <v>149</v>
      </c>
      <c r="K1627">
        <v>5.3715901374816903</v>
      </c>
      <c r="L1627">
        <v>47429.158456438701</v>
      </c>
      <c r="M1627">
        <v>10.384605410000001</v>
      </c>
      <c r="N1627">
        <v>4938.9199218800004</v>
      </c>
      <c r="R1627">
        <v>2.7719999999999998</v>
      </c>
      <c r="S1627">
        <v>0.6</v>
      </c>
      <c r="T1627">
        <v>0.1</v>
      </c>
      <c r="U1627">
        <v>106.61131846825</v>
      </c>
      <c r="V1627">
        <v>99.999997230000005</v>
      </c>
      <c r="W1627">
        <v>99.972906850000001</v>
      </c>
      <c r="Y1627">
        <v>103.113151550293</v>
      </c>
      <c r="Z1627">
        <v>85.057136535644503</v>
      </c>
      <c r="AA1627">
        <v>100.455207824707</v>
      </c>
    </row>
    <row r="1628" spans="1:27" hidden="1" x14ac:dyDescent="0.3">
      <c r="A1628" t="s">
        <v>190</v>
      </c>
      <c r="B1628">
        <v>2018</v>
      </c>
      <c r="C1628">
        <v>19.639731637333298</v>
      </c>
      <c r="H1628">
        <v>123.5352681</v>
      </c>
      <c r="I1628">
        <v>28.355527840000001</v>
      </c>
      <c r="J1628">
        <v>143</v>
      </c>
      <c r="K1628">
        <v>5.2245202064514196</v>
      </c>
      <c r="L1628">
        <v>51486.575501482403</v>
      </c>
      <c r="M1628">
        <v>10.317506789999999</v>
      </c>
      <c r="N1628">
        <v>5322.2626953099998</v>
      </c>
      <c r="R1628">
        <v>2.8479999999999999</v>
      </c>
      <c r="S1628">
        <v>0.8</v>
      </c>
      <c r="T1628">
        <v>0.1</v>
      </c>
      <c r="U1628">
        <v>107.13185894328601</v>
      </c>
      <c r="V1628">
        <v>100</v>
      </c>
      <c r="W1628">
        <v>99.97281495</v>
      </c>
      <c r="Y1628">
        <v>103.316848754883</v>
      </c>
      <c r="Z1628">
        <v>86.688346862792997</v>
      </c>
      <c r="AA1628">
        <v>99.957839965820298</v>
      </c>
    </row>
    <row r="1629" spans="1:27" hidden="1" x14ac:dyDescent="0.3">
      <c r="A1629" t="s">
        <v>191</v>
      </c>
      <c r="B1629">
        <v>2018</v>
      </c>
      <c r="C1629">
        <v>19.261268970333301</v>
      </c>
      <c r="H1629">
        <v>103.9214187</v>
      </c>
      <c r="I1629">
        <v>19.005035110000001</v>
      </c>
      <c r="J1629">
        <v>24803</v>
      </c>
      <c r="K1629">
        <v>2.4554300308227499</v>
      </c>
      <c r="L1629">
        <v>4739.8417102839303</v>
      </c>
      <c r="M1629">
        <v>3.5562102800000002</v>
      </c>
      <c r="N1629">
        <v>168.39164733999999</v>
      </c>
      <c r="R1629">
        <v>2.399</v>
      </c>
      <c r="S1629">
        <v>0</v>
      </c>
      <c r="T1629">
        <v>0</v>
      </c>
      <c r="U1629">
        <v>120.25759188908</v>
      </c>
      <c r="V1629">
        <v>94.693888119999997</v>
      </c>
      <c r="W1629">
        <v>96.126521510000003</v>
      </c>
      <c r="Y1629">
        <v>99.722099304199205</v>
      </c>
      <c r="Z1629">
        <v>27.708499908447301</v>
      </c>
      <c r="AA1629">
        <v>94.480079650878906</v>
      </c>
    </row>
    <row r="1630" spans="1:27" hidden="1" x14ac:dyDescent="0.3">
      <c r="A1630" t="s">
        <v>125</v>
      </c>
      <c r="B1630">
        <v>2017</v>
      </c>
      <c r="C1630">
        <v>19.2093519493333</v>
      </c>
      <c r="H1630">
        <v>120.79219019999999</v>
      </c>
      <c r="I1630">
        <v>33.473107689999999</v>
      </c>
      <c r="J1630">
        <v>3556</v>
      </c>
      <c r="K1630">
        <v>4.7949900627136204</v>
      </c>
      <c r="L1630">
        <v>5785.6706725406802</v>
      </c>
      <c r="M1630">
        <v>5.75974846</v>
      </c>
      <c r="N1630">
        <v>333.54107665999999</v>
      </c>
      <c r="R1630">
        <v>3.177</v>
      </c>
      <c r="S1630">
        <v>0.8</v>
      </c>
      <c r="T1630">
        <v>0.1</v>
      </c>
      <c r="U1630">
        <v>46.598759532583202</v>
      </c>
      <c r="V1630">
        <v>96.500170490000002</v>
      </c>
      <c r="W1630">
        <v>97.846216040000002</v>
      </c>
      <c r="Y1630">
        <v>101.965789794922</v>
      </c>
      <c r="Z1630">
        <v>88.451431274414105</v>
      </c>
      <c r="AA1630">
        <v>103.513458251953</v>
      </c>
    </row>
    <row r="1631" spans="1:27" hidden="1" x14ac:dyDescent="0.3">
      <c r="A1631" t="s">
        <v>125</v>
      </c>
      <c r="B1631">
        <v>2018</v>
      </c>
      <c r="C1631">
        <v>19.257118461333299</v>
      </c>
      <c r="H1631">
        <v>122.925228</v>
      </c>
      <c r="I1631">
        <v>33.869128519999997</v>
      </c>
      <c r="J1631">
        <v>5544</v>
      </c>
      <c r="K1631">
        <v>5.3811101913452104</v>
      </c>
      <c r="L1631">
        <v>6360.0624730128402</v>
      </c>
      <c r="M1631">
        <v>5.5269947100000003</v>
      </c>
      <c r="N1631">
        <v>351.00680541999998</v>
      </c>
      <c r="R1631">
        <v>3.2280000000000002</v>
      </c>
      <c r="S1631">
        <v>0.5</v>
      </c>
      <c r="T1631">
        <v>0</v>
      </c>
      <c r="U1631">
        <v>46.501059217656902</v>
      </c>
      <c r="V1631">
        <v>96.511682559999997</v>
      </c>
      <c r="W1631">
        <v>97.865671699999993</v>
      </c>
      <c r="Y1631">
        <v>100.500213623047</v>
      </c>
      <c r="Z1631">
        <v>87.429092407226605</v>
      </c>
      <c r="AA1631">
        <v>102.439529418945</v>
      </c>
    </row>
    <row r="1632" spans="1:27" hidden="1" x14ac:dyDescent="0.3">
      <c r="A1632" t="s">
        <v>192</v>
      </c>
      <c r="B1632">
        <v>2017</v>
      </c>
      <c r="C1632">
        <v>19.264080910000001</v>
      </c>
      <c r="H1632">
        <v>99.453035220000004</v>
      </c>
      <c r="I1632">
        <v>38.345618479999999</v>
      </c>
      <c r="J1632">
        <v>2164</v>
      </c>
      <c r="K1632">
        <v>6.4253401756286603</v>
      </c>
      <c r="L1632">
        <v>44198.482390869103</v>
      </c>
      <c r="M1632">
        <v>10.78312588</v>
      </c>
      <c r="N1632">
        <v>4775.8125</v>
      </c>
      <c r="R1632">
        <v>2.8620000000000001</v>
      </c>
      <c r="S1632">
        <v>0.3</v>
      </c>
      <c r="T1632">
        <v>0</v>
      </c>
      <c r="U1632">
        <v>375.66571994716003</v>
      </c>
      <c r="V1632">
        <v>99.999998399999996</v>
      </c>
      <c r="W1632">
        <v>99.486145899999997</v>
      </c>
      <c r="Y1632">
        <v>103.905570983887</v>
      </c>
      <c r="Z1632">
        <v>79.661727905273395</v>
      </c>
      <c r="AA1632">
        <v>158.54185485839801</v>
      </c>
    </row>
    <row r="1633" spans="1:27" hidden="1" x14ac:dyDescent="0.3">
      <c r="A1633" t="s">
        <v>192</v>
      </c>
      <c r="B1633">
        <v>2018</v>
      </c>
      <c r="C1633">
        <v>19.292747618666699</v>
      </c>
      <c r="H1633">
        <v>99.696686459999995</v>
      </c>
      <c r="I1633">
        <v>39.216862859999999</v>
      </c>
      <c r="J1633">
        <v>4131</v>
      </c>
      <c r="K1633">
        <v>6.38137006759644</v>
      </c>
      <c r="L1633">
        <v>47549.208049454603</v>
      </c>
      <c r="M1633">
        <v>10.76469994</v>
      </c>
      <c r="N1633">
        <v>5134.4145507800004</v>
      </c>
      <c r="R1633">
        <v>2.9620000000000002</v>
      </c>
      <c r="S1633">
        <v>0.2</v>
      </c>
      <c r="T1633">
        <v>0</v>
      </c>
      <c r="U1633">
        <v>377.37959048877099</v>
      </c>
      <c r="V1633">
        <v>99.999998140000002</v>
      </c>
      <c r="W1633">
        <v>99.486149990000001</v>
      </c>
      <c r="Y1633">
        <v>103.350700378418</v>
      </c>
      <c r="Z1633">
        <v>78.901168823242202</v>
      </c>
      <c r="AA1633">
        <v>155.96107482910199</v>
      </c>
    </row>
    <row r="1634" spans="1:27" hidden="1" x14ac:dyDescent="0.3">
      <c r="A1634" t="s">
        <v>83</v>
      </c>
      <c r="B1634">
        <v>2017</v>
      </c>
      <c r="C1634">
        <v>19.902135151333301</v>
      </c>
      <c r="H1634">
        <v>106.46448770000001</v>
      </c>
      <c r="I1634">
        <v>13.90912537</v>
      </c>
      <c r="J1634">
        <v>54275</v>
      </c>
      <c r="K1634">
        <v>6.3204798698425302</v>
      </c>
      <c r="L1634">
        <v>9928.6758965340505</v>
      </c>
      <c r="M1634">
        <v>9.4712486299999998</v>
      </c>
      <c r="N1634">
        <v>940.36975098000005</v>
      </c>
      <c r="R1634">
        <v>2.8090000000000002</v>
      </c>
      <c r="S1634">
        <v>18.3</v>
      </c>
      <c r="T1634">
        <v>38.1</v>
      </c>
      <c r="U1634">
        <v>24.8660377787402</v>
      </c>
      <c r="V1634">
        <v>98.450954659999994</v>
      </c>
      <c r="W1634">
        <v>87.677958020000005</v>
      </c>
      <c r="Y1634">
        <v>115.97177886962901</v>
      </c>
      <c r="Z1634">
        <v>51.570709228515597</v>
      </c>
      <c r="AA1634">
        <v>101.31378936767599</v>
      </c>
    </row>
    <row r="1635" spans="1:27" hidden="1" x14ac:dyDescent="0.3">
      <c r="A1635" t="s">
        <v>83</v>
      </c>
      <c r="B1635">
        <v>2018</v>
      </c>
      <c r="C1635">
        <v>19.954175892999999</v>
      </c>
      <c r="H1635">
        <v>99.971702300000004</v>
      </c>
      <c r="I1635">
        <v>14.91053848</v>
      </c>
      <c r="J1635">
        <v>72329</v>
      </c>
      <c r="K1635">
        <v>6.0885100364685103</v>
      </c>
      <c r="L1635">
        <v>9151.38173161536</v>
      </c>
      <c r="M1635">
        <v>9.46475124</v>
      </c>
      <c r="N1635">
        <v>866.15539550999995</v>
      </c>
      <c r="R1635">
        <v>2.8</v>
      </c>
      <c r="S1635">
        <v>17.2</v>
      </c>
      <c r="T1635">
        <v>36</v>
      </c>
      <c r="U1635">
        <v>25.0617146877176</v>
      </c>
      <c r="V1635">
        <v>98.679494739999996</v>
      </c>
      <c r="W1635">
        <v>88.490544959999994</v>
      </c>
      <c r="Y1635">
        <v>114.476531982422</v>
      </c>
      <c r="Z1635">
        <v>53.257350921630902</v>
      </c>
      <c r="AA1635">
        <v>105.00910949707</v>
      </c>
    </row>
    <row r="1636" spans="1:27" hidden="1" x14ac:dyDescent="0.3">
      <c r="A1636" t="s">
        <v>194</v>
      </c>
      <c r="B1636">
        <v>2017</v>
      </c>
      <c r="C1636">
        <v>19.736853090333302</v>
      </c>
      <c r="H1636">
        <v>120.1404474</v>
      </c>
      <c r="I1636">
        <v>25.296672529999999</v>
      </c>
      <c r="J1636">
        <v>34641</v>
      </c>
      <c r="K1636">
        <v>4.0752701759338397</v>
      </c>
      <c r="L1636">
        <v>8366.2932214574794</v>
      </c>
      <c r="M1636">
        <v>7.5206337000000003</v>
      </c>
      <c r="N1636">
        <v>624.52502441000001</v>
      </c>
      <c r="R1636">
        <v>3.78</v>
      </c>
      <c r="S1636">
        <v>11.3</v>
      </c>
      <c r="T1636">
        <v>0.8</v>
      </c>
      <c r="U1636">
        <v>65.180057111274905</v>
      </c>
      <c r="V1636">
        <v>99.120206519999996</v>
      </c>
      <c r="W1636">
        <v>86.003831450000007</v>
      </c>
      <c r="Y1636">
        <v>89.333770751953097</v>
      </c>
      <c r="Z1636">
        <v>71.030662536621094</v>
      </c>
      <c r="AA1636">
        <v>98.1834716796875</v>
      </c>
    </row>
    <row r="1637" spans="1:27" hidden="1" x14ac:dyDescent="0.3">
      <c r="A1637" t="s">
        <v>194</v>
      </c>
      <c r="B1637">
        <v>2018</v>
      </c>
      <c r="C1637">
        <v>19.7358083423333</v>
      </c>
      <c r="H1637">
        <v>118.9396801</v>
      </c>
      <c r="I1637">
        <v>27.000167900000001</v>
      </c>
      <c r="J1637">
        <v>39977</v>
      </c>
      <c r="L1637">
        <v>9446.7007718551795</v>
      </c>
      <c r="M1637">
        <v>7.3434248000000002</v>
      </c>
      <c r="N1637">
        <v>689.90539550999995</v>
      </c>
      <c r="R1637">
        <v>3.859</v>
      </c>
      <c r="S1637">
        <v>9</v>
      </c>
      <c r="T1637">
        <v>0.6</v>
      </c>
      <c r="U1637">
        <v>64.711099852616101</v>
      </c>
      <c r="V1637">
        <v>99.083224369999996</v>
      </c>
      <c r="W1637">
        <v>86.014212349999994</v>
      </c>
      <c r="Y1637">
        <v>87.442207336425795</v>
      </c>
      <c r="Z1637">
        <v>71.521522521972699</v>
      </c>
      <c r="AA1637">
        <v>96.820907592773395</v>
      </c>
    </row>
    <row r="1638" spans="1:27" hidden="1" x14ac:dyDescent="0.3">
      <c r="A1638" t="s">
        <v>196</v>
      </c>
      <c r="B1638">
        <v>2017</v>
      </c>
      <c r="C1638">
        <v>18.146376548333301</v>
      </c>
      <c r="H1638">
        <v>113.909075</v>
      </c>
      <c r="I1638">
        <v>2.7894057280000002</v>
      </c>
      <c r="J1638">
        <v>4306</v>
      </c>
      <c r="K1638">
        <v>5.1817498207092303</v>
      </c>
      <c r="L1638">
        <v>3292.6335033579699</v>
      </c>
      <c r="M1638">
        <v>5.2782578500000001</v>
      </c>
      <c r="N1638">
        <v>173.79354857999999</v>
      </c>
      <c r="R1638">
        <v>3.3580000000000001</v>
      </c>
      <c r="S1638">
        <v>42.1</v>
      </c>
      <c r="T1638">
        <v>0.2</v>
      </c>
      <c r="U1638">
        <v>133.37444168734501</v>
      </c>
      <c r="V1638">
        <v>87.066131940000005</v>
      </c>
      <c r="W1638">
        <v>74.136315039999999</v>
      </c>
      <c r="Y1638">
        <v>103.282920837402</v>
      </c>
      <c r="Z1638">
        <v>24.397699356079102</v>
      </c>
      <c r="AA1638">
        <v>92.641990661621094</v>
      </c>
    </row>
    <row r="1639" spans="1:27" hidden="1" x14ac:dyDescent="0.3">
      <c r="A1639" t="s">
        <v>196</v>
      </c>
      <c r="B1639">
        <v>2018</v>
      </c>
      <c r="C1639">
        <v>18.193224845666698</v>
      </c>
      <c r="H1639">
        <v>112.2407207</v>
      </c>
      <c r="I1639">
        <v>2.8793582550000001</v>
      </c>
      <c r="J1639">
        <v>3973</v>
      </c>
      <c r="K1639">
        <v>5.3688468933105504</v>
      </c>
      <c r="L1639">
        <v>3616.46066604314</v>
      </c>
      <c r="M1639">
        <v>5.26637983</v>
      </c>
      <c r="N1639">
        <v>190.45559692</v>
      </c>
      <c r="R1639">
        <v>3.4129999999999998</v>
      </c>
      <c r="S1639">
        <v>39.6</v>
      </c>
      <c r="T1639">
        <v>0.2</v>
      </c>
      <c r="U1639">
        <v>134.92903225806501</v>
      </c>
      <c r="V1639">
        <v>87.647029619999998</v>
      </c>
      <c r="W1639">
        <v>75.815178320000001</v>
      </c>
      <c r="Y1639">
        <v>104.027969360352</v>
      </c>
      <c r="Z1639">
        <v>23.616510391235401</v>
      </c>
      <c r="AA1639">
        <v>88.155113220214801</v>
      </c>
    </row>
    <row r="1640" spans="1:27" hidden="1" x14ac:dyDescent="0.3">
      <c r="A1640" t="s">
        <v>48</v>
      </c>
      <c r="B1640">
        <v>2017</v>
      </c>
      <c r="C1640">
        <v>19.863360721333301</v>
      </c>
      <c r="H1640">
        <v>86.281493060000003</v>
      </c>
      <c r="I1640">
        <v>37.906373160000001</v>
      </c>
      <c r="J1640">
        <v>2753</v>
      </c>
      <c r="L1640">
        <v>45129.429298092196</v>
      </c>
      <c r="M1640">
        <v>10.835383419999999</v>
      </c>
      <c r="N1640">
        <v>4865.0708007800004</v>
      </c>
      <c r="R1640">
        <v>2.863</v>
      </c>
      <c r="S1640">
        <v>0.7</v>
      </c>
      <c r="T1640">
        <v>0.3</v>
      </c>
      <c r="U1640">
        <v>4.0761663203425504</v>
      </c>
      <c r="V1640">
        <v>99.225537639999999</v>
      </c>
      <c r="W1640">
        <v>99.143884060000005</v>
      </c>
      <c r="Y1640">
        <v>100.94367980957</v>
      </c>
      <c r="Z1640">
        <v>68.922508239746094</v>
      </c>
      <c r="AA1640">
        <v>113.76286315918</v>
      </c>
    </row>
    <row r="1641" spans="1:27" hidden="1" x14ac:dyDescent="0.3">
      <c r="A1641" t="s">
        <v>48</v>
      </c>
      <c r="B1641">
        <v>2018</v>
      </c>
      <c r="C1641">
        <v>19.8567322246667</v>
      </c>
      <c r="H1641">
        <v>89.578940950000003</v>
      </c>
      <c r="I1641">
        <v>38.963659229999998</v>
      </c>
      <c r="J1641">
        <v>5025</v>
      </c>
      <c r="L1641">
        <v>46548.638410829597</v>
      </c>
      <c r="M1641">
        <v>10.806374549999999</v>
      </c>
      <c r="N1641">
        <v>5018.7114257800004</v>
      </c>
      <c r="R1641">
        <v>2.911</v>
      </c>
      <c r="S1641">
        <v>0.7</v>
      </c>
      <c r="T1641">
        <v>0.3</v>
      </c>
      <c r="U1641">
        <v>4.1341488959454997</v>
      </c>
      <c r="V1641">
        <v>99.223631190000006</v>
      </c>
      <c r="W1641">
        <v>99.08828896</v>
      </c>
      <c r="Y1641">
        <v>101.501091003418</v>
      </c>
      <c r="Z1641">
        <v>70.113021850585895</v>
      </c>
      <c r="AA1641">
        <v>114.12351226806599</v>
      </c>
    </row>
    <row r="1642" spans="1:27" hidden="1" x14ac:dyDescent="0.3">
      <c r="A1642" t="s">
        <v>49</v>
      </c>
      <c r="B1642">
        <v>2017</v>
      </c>
      <c r="C1642">
        <v>21.794469793333299</v>
      </c>
      <c r="H1642">
        <v>124.5944777</v>
      </c>
      <c r="I1642">
        <v>16.57996326</v>
      </c>
      <c r="J1642">
        <v>33899</v>
      </c>
      <c r="K1642">
        <v>5.41966009140015</v>
      </c>
      <c r="L1642">
        <v>14962.556847179099</v>
      </c>
      <c r="M1642">
        <v>9.0685415299999992</v>
      </c>
      <c r="N1642">
        <v>1360.1735839800001</v>
      </c>
      <c r="R1642">
        <v>3.0529999999999999</v>
      </c>
      <c r="S1642">
        <v>3.4</v>
      </c>
      <c r="T1642">
        <v>0.6</v>
      </c>
      <c r="U1642">
        <v>24.841479586621698</v>
      </c>
      <c r="V1642">
        <v>99.965447789999999</v>
      </c>
      <c r="W1642">
        <v>100.0000026</v>
      </c>
      <c r="Y1642">
        <v>101.43016052246099</v>
      </c>
      <c r="Z1642">
        <v>88.464416503906307</v>
      </c>
      <c r="AA1642">
        <v>101.831420898438</v>
      </c>
    </row>
    <row r="1643" spans="1:27" hidden="1" x14ac:dyDescent="0.3">
      <c r="A1643" t="s">
        <v>49</v>
      </c>
      <c r="B1643">
        <v>2018</v>
      </c>
      <c r="C1643">
        <v>21.859234256000001</v>
      </c>
      <c r="H1643">
        <v>134.43732130000001</v>
      </c>
      <c r="I1643">
        <v>17.35736146</v>
      </c>
      <c r="J1643">
        <v>19351</v>
      </c>
      <c r="K1643">
        <v>5.4331698417663601</v>
      </c>
      <c r="L1643">
        <v>15772.333484425</v>
      </c>
      <c r="M1643">
        <v>9.1585044900000003</v>
      </c>
      <c r="N1643">
        <v>1455.1166992200001</v>
      </c>
      <c r="R1643">
        <v>3.18</v>
      </c>
      <c r="S1643">
        <v>3.3</v>
      </c>
      <c r="T1643">
        <v>0.6</v>
      </c>
      <c r="U1643">
        <v>25.1894551949344</v>
      </c>
      <c r="V1643">
        <v>99.999997390000004</v>
      </c>
      <c r="W1643">
        <v>99.999997390000004</v>
      </c>
      <c r="Y1643">
        <v>102.17922210693401</v>
      </c>
      <c r="Z1643">
        <v>90.896308898925795</v>
      </c>
      <c r="AA1643">
        <v>102.367553710938</v>
      </c>
    </row>
    <row r="1644" spans="1:27" hidden="1" x14ac:dyDescent="0.3">
      <c r="A1644" t="s">
        <v>131</v>
      </c>
      <c r="B1644">
        <v>2017</v>
      </c>
      <c r="C1644">
        <v>19.4487790396667</v>
      </c>
      <c r="H1644">
        <v>103.1730226</v>
      </c>
      <c r="I1644">
        <v>26.199341740000001</v>
      </c>
      <c r="J1644">
        <v>2304</v>
      </c>
      <c r="K1644">
        <v>3.8547599315643302</v>
      </c>
      <c r="L1644">
        <v>13629.289592247</v>
      </c>
      <c r="M1644">
        <v>6.7584476499999999</v>
      </c>
      <c r="N1644">
        <v>902.62524413999995</v>
      </c>
      <c r="R1644">
        <v>4.1680000000000001</v>
      </c>
      <c r="S1644">
        <v>7.2</v>
      </c>
      <c r="T1644">
        <v>0.3</v>
      </c>
      <c r="U1644">
        <v>73.6997176756486</v>
      </c>
      <c r="W1644">
        <v>96.538443009999995</v>
      </c>
      <c r="Y1644">
        <v>96.471031188964801</v>
      </c>
      <c r="Z1644">
        <v>67.865562438964801</v>
      </c>
      <c r="AA1644">
        <v>99.402420043945298</v>
      </c>
    </row>
    <row r="1645" spans="1:27" hidden="1" x14ac:dyDescent="0.3">
      <c r="A1645" t="s">
        <v>131</v>
      </c>
      <c r="B1645">
        <v>2018</v>
      </c>
      <c r="C1645">
        <v>19.436420766000001</v>
      </c>
      <c r="H1645">
        <v>105.58345490000001</v>
      </c>
      <c r="I1645">
        <v>27.145405709999999</v>
      </c>
      <c r="J1645">
        <v>2766</v>
      </c>
      <c r="K1645">
        <v>3.9075500965118399</v>
      </c>
      <c r="L1645">
        <v>15227.560096809601</v>
      </c>
      <c r="M1645">
        <v>6.7843055699999999</v>
      </c>
      <c r="N1645">
        <v>1014.2223510699999</v>
      </c>
      <c r="R1645">
        <v>4.202</v>
      </c>
      <c r="S1645">
        <v>4.7</v>
      </c>
      <c r="T1645">
        <v>0.2</v>
      </c>
      <c r="U1645">
        <v>73.044153384318506</v>
      </c>
      <c r="W1645">
        <v>96.546912969999994</v>
      </c>
      <c r="Y1645">
        <v>94.603050231933594</v>
      </c>
      <c r="Z1645">
        <v>67.654228210449205</v>
      </c>
      <c r="AA1645">
        <v>100.07977294921901</v>
      </c>
    </row>
    <row r="1646" spans="1:27" hidden="1" x14ac:dyDescent="0.3">
      <c r="A1646" t="s">
        <v>198</v>
      </c>
      <c r="B1646">
        <v>2017</v>
      </c>
      <c r="C1646">
        <v>19.813791751</v>
      </c>
      <c r="H1646">
        <v>136.17229810000001</v>
      </c>
      <c r="I1646">
        <v>34.214996530000001</v>
      </c>
      <c r="J1646">
        <v>754</v>
      </c>
      <c r="K1646">
        <v>5.7185301780700701</v>
      </c>
      <c r="L1646">
        <v>26608.875</v>
      </c>
      <c r="M1646">
        <v>6.59893894</v>
      </c>
      <c r="N1646">
        <v>1750.5073242200001</v>
      </c>
      <c r="R1646">
        <v>2.8460000000000001</v>
      </c>
      <c r="S1646">
        <v>0.1</v>
      </c>
      <c r="T1646">
        <v>0</v>
      </c>
      <c r="U1646">
        <v>127.671536796537</v>
      </c>
      <c r="V1646">
        <v>99.772983260000004</v>
      </c>
      <c r="W1646">
        <v>99.417805610000002</v>
      </c>
      <c r="Y1646">
        <v>99.306686401367202</v>
      </c>
      <c r="Z1646">
        <v>75.940811157226605</v>
      </c>
      <c r="AA1646">
        <v>100.332550048828</v>
      </c>
    </row>
    <row r="1647" spans="1:27" hidden="1" x14ac:dyDescent="0.3">
      <c r="A1647" t="s">
        <v>198</v>
      </c>
      <c r="B1647">
        <v>2018</v>
      </c>
      <c r="C1647">
        <v>19.797336348000002</v>
      </c>
      <c r="H1647">
        <v>137.0450965</v>
      </c>
      <c r="I1647">
        <v>35.78741866</v>
      </c>
      <c r="J1647">
        <v>329</v>
      </c>
      <c r="L1647">
        <v>29334.111328125</v>
      </c>
      <c r="M1647">
        <v>6.7701854700000004</v>
      </c>
      <c r="N1647">
        <v>1981.7784423799999</v>
      </c>
      <c r="R1647">
        <v>2.8679999999999999</v>
      </c>
      <c r="S1647">
        <v>0.1</v>
      </c>
      <c r="T1647">
        <v>0</v>
      </c>
      <c r="U1647">
        <v>128.70800865800899</v>
      </c>
      <c r="V1647">
        <v>99.765183890000003</v>
      </c>
      <c r="W1647">
        <v>99.395858919999995</v>
      </c>
      <c r="Y1647">
        <v>99.795440673828097</v>
      </c>
      <c r="Z1647">
        <v>81.337081909179702</v>
      </c>
      <c r="AA1647">
        <v>100.25351715087901</v>
      </c>
    </row>
    <row r="1648" spans="1:27" hidden="1" x14ac:dyDescent="0.3">
      <c r="A1648" t="s">
        <v>132</v>
      </c>
      <c r="B1648">
        <v>2017</v>
      </c>
      <c r="C1648">
        <v>18.709346899</v>
      </c>
      <c r="H1648">
        <v>118.7512323</v>
      </c>
      <c r="I1648">
        <v>29.56565123</v>
      </c>
      <c r="J1648">
        <v>1847</v>
      </c>
      <c r="K1648">
        <v>3.8061599731445299</v>
      </c>
      <c r="L1648">
        <v>20636.199952434999</v>
      </c>
      <c r="M1648">
        <v>7.1415262200000003</v>
      </c>
      <c r="N1648">
        <v>1475.9152832</v>
      </c>
      <c r="R1648">
        <v>2.899</v>
      </c>
      <c r="S1648">
        <v>0.4</v>
      </c>
      <c r="T1648">
        <v>0</v>
      </c>
      <c r="U1648">
        <v>137.21587877217999</v>
      </c>
      <c r="V1648">
        <v>99.880263380000002</v>
      </c>
      <c r="W1648">
        <v>99.134103780000004</v>
      </c>
      <c r="Y1648">
        <v>100.67098999023401</v>
      </c>
      <c r="Z1648">
        <v>64.078689575195298</v>
      </c>
      <c r="AA1648">
        <v>103.491577148438</v>
      </c>
    </row>
    <row r="1649" spans="1:27" hidden="1" x14ac:dyDescent="0.3">
      <c r="A1649" t="s">
        <v>132</v>
      </c>
      <c r="B1649">
        <v>2018</v>
      </c>
      <c r="C1649">
        <v>18.687553757333301</v>
      </c>
      <c r="H1649">
        <v>119.11350779999999</v>
      </c>
      <c r="I1649">
        <v>30.216881690000001</v>
      </c>
      <c r="J1649">
        <v>2386</v>
      </c>
      <c r="K1649">
        <v>4.2669200897216797</v>
      </c>
      <c r="L1649">
        <v>23419.735613650199</v>
      </c>
      <c r="M1649">
        <v>7.5247979200000001</v>
      </c>
      <c r="N1649">
        <v>1765.58862305</v>
      </c>
      <c r="R1649">
        <v>2.9209999999999998</v>
      </c>
      <c r="S1649">
        <v>0.2</v>
      </c>
      <c r="T1649">
        <v>0</v>
      </c>
      <c r="U1649">
        <v>137.67553425722099</v>
      </c>
      <c r="V1649">
        <v>99.880360600000003</v>
      </c>
      <c r="W1649">
        <v>99.133917690000004</v>
      </c>
      <c r="Y1649">
        <v>100.508987426758</v>
      </c>
      <c r="Z1649">
        <v>63.768768310546903</v>
      </c>
      <c r="AA1649">
        <v>102.297927856445</v>
      </c>
    </row>
    <row r="1650" spans="1:27" hidden="1" x14ac:dyDescent="0.3">
      <c r="A1650" t="s">
        <v>133</v>
      </c>
      <c r="B1650">
        <v>2017</v>
      </c>
      <c r="C1650">
        <v>19.0630503586667</v>
      </c>
      <c r="H1650">
        <v>124.5728833</v>
      </c>
      <c r="I1650">
        <v>43.819799959999997</v>
      </c>
      <c r="J1650">
        <v>944</v>
      </c>
      <c r="K1650">
        <v>7.7524399757385298</v>
      </c>
      <c r="L1650">
        <v>57610.098180113499</v>
      </c>
      <c r="M1650">
        <v>10.03963375</v>
      </c>
      <c r="N1650">
        <v>5800.1528320300004</v>
      </c>
      <c r="R1650">
        <v>2.3759999999999999</v>
      </c>
      <c r="S1650">
        <v>0.2</v>
      </c>
      <c r="T1650">
        <v>0</v>
      </c>
      <c r="U1650">
        <v>144.12450000000001</v>
      </c>
      <c r="V1650">
        <v>100.00000110000001</v>
      </c>
      <c r="W1650">
        <v>99.597230940000003</v>
      </c>
      <c r="Y1650">
        <v>101.26808929443401</v>
      </c>
      <c r="Z1650">
        <v>80.616020202636705</v>
      </c>
      <c r="AA1650">
        <v>129.07748413085901</v>
      </c>
    </row>
    <row r="1651" spans="1:27" hidden="1" x14ac:dyDescent="0.3">
      <c r="A1651" t="s">
        <v>133</v>
      </c>
      <c r="B1651">
        <v>2018</v>
      </c>
      <c r="C1651">
        <v>19.048825671666702</v>
      </c>
      <c r="H1651">
        <v>125.45300640000001</v>
      </c>
      <c r="I1651">
        <v>44.086377800000001</v>
      </c>
      <c r="J1651">
        <v>2813</v>
      </c>
      <c r="K1651">
        <v>6.7927799224853498</v>
      </c>
      <c r="L1651">
        <v>61591.928869895797</v>
      </c>
      <c r="M1651">
        <v>10.0707159</v>
      </c>
      <c r="N1651">
        <v>6216.7685546900002</v>
      </c>
      <c r="R1651">
        <v>2.44</v>
      </c>
      <c r="S1651">
        <v>0.2</v>
      </c>
      <c r="T1651">
        <v>0</v>
      </c>
      <c r="U1651">
        <v>144.8409</v>
      </c>
      <c r="V1651">
        <v>99.999997879999995</v>
      </c>
      <c r="W1651">
        <v>99.597227290000006</v>
      </c>
      <c r="Y1651">
        <v>100.52391052246099</v>
      </c>
      <c r="Z1651">
        <v>81.183349609375</v>
      </c>
      <c r="AA1651">
        <v>129.74554443359401</v>
      </c>
    </row>
    <row r="1652" spans="1:27" hidden="1" x14ac:dyDescent="0.3">
      <c r="A1652" t="s">
        <v>110</v>
      </c>
      <c r="B1652">
        <v>2017</v>
      </c>
      <c r="C1652">
        <v>18.523432811666702</v>
      </c>
      <c r="H1652">
        <v>39.514076379999999</v>
      </c>
      <c r="I1652">
        <v>2.5833095890000002</v>
      </c>
      <c r="J1652">
        <v>35576</v>
      </c>
      <c r="K1652">
        <v>3.7485599517822301</v>
      </c>
      <c r="L1652">
        <v>2926.1533039149599</v>
      </c>
      <c r="M1652">
        <v>2.46476841</v>
      </c>
      <c r="N1652">
        <v>72.234771730000006</v>
      </c>
      <c r="R1652">
        <v>2.7970000000000002</v>
      </c>
      <c r="S1652">
        <v>64.599999999999994</v>
      </c>
      <c r="T1652">
        <v>0.6</v>
      </c>
      <c r="U1652">
        <v>40.729076790336499</v>
      </c>
      <c r="V1652">
        <v>75.882520670000005</v>
      </c>
      <c r="W1652">
        <v>64.024543280000003</v>
      </c>
      <c r="Y1652">
        <v>69.596237182617202</v>
      </c>
      <c r="AA1652">
        <v>47.848579406738303</v>
      </c>
    </row>
    <row r="1653" spans="1:27" hidden="1" x14ac:dyDescent="0.3">
      <c r="A1653" t="s">
        <v>110</v>
      </c>
      <c r="B1653">
        <v>2018</v>
      </c>
      <c r="C1653">
        <v>18.584133986000001</v>
      </c>
      <c r="H1653">
        <v>41.195904149999997</v>
      </c>
      <c r="I1653">
        <v>2.6600675969999998</v>
      </c>
      <c r="J1653">
        <v>33948</v>
      </c>
      <c r="K1653">
        <v>3.62773990631104</v>
      </c>
      <c r="L1653">
        <v>3038.2697381594498</v>
      </c>
      <c r="M1653">
        <v>2.26254249</v>
      </c>
      <c r="N1653">
        <v>71.086303709999996</v>
      </c>
      <c r="R1653">
        <v>2.8660000000000001</v>
      </c>
      <c r="S1653">
        <v>62.7</v>
      </c>
      <c r="T1653">
        <v>0.6</v>
      </c>
      <c r="U1653">
        <v>41.368550474547</v>
      </c>
      <c r="V1653">
        <v>75.936850500000006</v>
      </c>
      <c r="W1653">
        <v>65.330307730000001</v>
      </c>
      <c r="Y1653">
        <v>70.297691345214801</v>
      </c>
      <c r="AA1653">
        <v>51.457778930664098</v>
      </c>
    </row>
    <row r="1654" spans="1:27" hidden="1" x14ac:dyDescent="0.3">
      <c r="A1654" t="s">
        <v>199</v>
      </c>
      <c r="B1654">
        <v>2017</v>
      </c>
      <c r="C1654">
        <v>19.526763129999999</v>
      </c>
      <c r="H1654">
        <v>144.34132439999999</v>
      </c>
      <c r="I1654">
        <v>32.473567330000002</v>
      </c>
      <c r="J1654">
        <v>2142</v>
      </c>
      <c r="K1654">
        <v>4.9613199234008798</v>
      </c>
      <c r="L1654">
        <v>20437.765376735999</v>
      </c>
      <c r="M1654">
        <v>6.5918378799999999</v>
      </c>
      <c r="N1654">
        <v>1350.3806152300001</v>
      </c>
      <c r="R1654">
        <v>3.125</v>
      </c>
      <c r="S1654">
        <v>1</v>
      </c>
      <c r="T1654">
        <v>0</v>
      </c>
      <c r="U1654">
        <v>30.815999999999999</v>
      </c>
      <c r="V1654">
        <v>99.554366630000004</v>
      </c>
      <c r="W1654">
        <v>99.146553890000007</v>
      </c>
      <c r="Y1654">
        <v>97.230171203613295</v>
      </c>
      <c r="Z1654">
        <v>69.045921325683594</v>
      </c>
      <c r="AA1654">
        <v>116.87474822998</v>
      </c>
    </row>
    <row r="1655" spans="1:27" hidden="1" x14ac:dyDescent="0.3">
      <c r="A1655" t="s">
        <v>199</v>
      </c>
      <c r="B1655">
        <v>2018</v>
      </c>
      <c r="C1655">
        <v>19.586698639333299</v>
      </c>
      <c r="H1655">
        <v>145.43842409999999</v>
      </c>
      <c r="I1655">
        <v>33.34842621</v>
      </c>
      <c r="J1655">
        <v>1946</v>
      </c>
      <c r="K1655">
        <v>5.2632098197937003</v>
      </c>
      <c r="L1655">
        <v>23063.563817567501</v>
      </c>
      <c r="M1655">
        <v>6.6864280699999998</v>
      </c>
      <c r="N1655">
        <v>1552.63244629</v>
      </c>
      <c r="R1655">
        <v>3.1880000000000002</v>
      </c>
      <c r="S1655">
        <v>0.8</v>
      </c>
      <c r="T1655">
        <v>0</v>
      </c>
      <c r="U1655">
        <v>30.923438596491199</v>
      </c>
      <c r="V1655">
        <v>99.572574200000005</v>
      </c>
      <c r="W1655">
        <v>99.142968420000003</v>
      </c>
      <c r="Y1655">
        <v>97.667686462402301</v>
      </c>
      <c r="Z1655">
        <v>70.365432739257798</v>
      </c>
      <c r="AA1655">
        <v>116.651741027832</v>
      </c>
    </row>
    <row r="1656" spans="1:27" hidden="1" x14ac:dyDescent="0.3">
      <c r="A1656" t="s">
        <v>200</v>
      </c>
      <c r="B1656">
        <v>2017</v>
      </c>
      <c r="C1656">
        <v>19.590557390333299</v>
      </c>
      <c r="H1656">
        <v>129.9132285</v>
      </c>
      <c r="I1656">
        <v>31.02676267</v>
      </c>
      <c r="J1656">
        <v>4187</v>
      </c>
      <c r="K1656">
        <v>6.3631100654602104</v>
      </c>
      <c r="L1656">
        <v>46412.1364777169</v>
      </c>
      <c r="M1656">
        <v>9.1267013499999994</v>
      </c>
      <c r="N1656">
        <v>4233.4682617199996</v>
      </c>
      <c r="R1656">
        <v>2.5449999999999999</v>
      </c>
      <c r="S1656">
        <v>0.1</v>
      </c>
      <c r="T1656">
        <v>0</v>
      </c>
      <c r="U1656">
        <v>18.123894445906799</v>
      </c>
      <c r="V1656">
        <v>99.999995569999996</v>
      </c>
      <c r="W1656">
        <v>99.447929860000002</v>
      </c>
      <c r="Y1656">
        <v>100.15464019775401</v>
      </c>
      <c r="Z1656">
        <v>88.197830200195298</v>
      </c>
      <c r="AA1656">
        <v>153.96357727050801</v>
      </c>
    </row>
    <row r="1657" spans="1:27" hidden="1" x14ac:dyDescent="0.3">
      <c r="A1657" t="s">
        <v>200</v>
      </c>
      <c r="B1657">
        <v>2018</v>
      </c>
      <c r="C1657">
        <v>19.613485168333298</v>
      </c>
      <c r="H1657">
        <v>129.46856679999999</v>
      </c>
      <c r="I1657">
        <v>31.452713370000001</v>
      </c>
      <c r="J1657">
        <v>4885</v>
      </c>
      <c r="K1657">
        <v>6.2754201889038104</v>
      </c>
      <c r="L1657">
        <v>49988.910846184503</v>
      </c>
      <c r="M1657">
        <v>9.03608513</v>
      </c>
      <c r="N1657">
        <v>4515.6772460900002</v>
      </c>
      <c r="R1657">
        <v>2.6240000000000001</v>
      </c>
      <c r="S1657">
        <v>0.2</v>
      </c>
      <c r="T1657">
        <v>0</v>
      </c>
      <c r="U1657">
        <v>18.147950118452201</v>
      </c>
      <c r="V1657">
        <v>99.999996679999995</v>
      </c>
      <c r="W1657">
        <v>99.447927359999994</v>
      </c>
      <c r="Y1657">
        <v>100.205108642578</v>
      </c>
      <c r="Z1657">
        <v>90.261756896972699</v>
      </c>
      <c r="AA1657">
        <v>154.820236206055</v>
      </c>
    </row>
    <row r="1658" spans="1:27" hidden="1" x14ac:dyDescent="0.3">
      <c r="A1658" t="s">
        <v>201</v>
      </c>
      <c r="B1658">
        <v>2017</v>
      </c>
      <c r="C1658">
        <v>18.907637612666701</v>
      </c>
      <c r="H1658">
        <v>106.43943470000001</v>
      </c>
      <c r="I1658">
        <v>43.921804440000003</v>
      </c>
      <c r="J1658">
        <v>2457</v>
      </c>
      <c r="K1658">
        <v>5.45160007476807</v>
      </c>
      <c r="L1658">
        <v>38781.049487083597</v>
      </c>
      <c r="M1658">
        <v>11.33276176</v>
      </c>
      <c r="N1658">
        <v>4402.0795898400002</v>
      </c>
      <c r="R1658">
        <v>2.9359999999999999</v>
      </c>
      <c r="S1658">
        <v>0.1</v>
      </c>
      <c r="T1658">
        <v>0</v>
      </c>
      <c r="U1658">
        <v>122.21197062588899</v>
      </c>
      <c r="V1658">
        <v>100</v>
      </c>
      <c r="W1658">
        <v>98.650010069999993</v>
      </c>
      <c r="Y1658">
        <v>102.41722106933599</v>
      </c>
      <c r="Z1658">
        <v>65.802230834960895</v>
      </c>
      <c r="AA1658">
        <v>103.75608062744099</v>
      </c>
    </row>
    <row r="1659" spans="1:27" hidden="1" x14ac:dyDescent="0.3">
      <c r="A1659" t="s">
        <v>201</v>
      </c>
      <c r="B1659">
        <v>2018</v>
      </c>
      <c r="C1659">
        <v>18.877026428000001</v>
      </c>
      <c r="H1659">
        <v>108.35735699999999</v>
      </c>
      <c r="I1659">
        <v>44.775767340000002</v>
      </c>
      <c r="J1659">
        <v>618</v>
      </c>
      <c r="K1659">
        <v>5.4071698188781703</v>
      </c>
      <c r="L1659">
        <v>41592.795896431999</v>
      </c>
      <c r="M1659">
        <v>11.18583012</v>
      </c>
      <c r="N1659">
        <v>4657.7529296900002</v>
      </c>
      <c r="R1659">
        <v>3.0190000000000001</v>
      </c>
      <c r="S1659">
        <v>0.1</v>
      </c>
      <c r="T1659">
        <v>0.1</v>
      </c>
      <c r="U1659">
        <v>122.547844334015</v>
      </c>
      <c r="V1659">
        <v>100</v>
      </c>
      <c r="W1659">
        <v>98.649212480000003</v>
      </c>
      <c r="Y1659">
        <v>102.464408874512</v>
      </c>
      <c r="Z1659">
        <v>67.543518066406307</v>
      </c>
      <c r="AA1659">
        <v>103.773330688477</v>
      </c>
    </row>
    <row r="1660" spans="1:27" hidden="1" x14ac:dyDescent="0.3">
      <c r="A1660" t="s">
        <v>202</v>
      </c>
      <c r="B1660">
        <v>2017</v>
      </c>
      <c r="C1660">
        <v>19.537234694666701</v>
      </c>
      <c r="H1660">
        <v>132.7148699</v>
      </c>
      <c r="I1660">
        <v>40.204377749999999</v>
      </c>
      <c r="J1660">
        <v>15035</v>
      </c>
      <c r="K1660">
        <v>4.8718299865722701</v>
      </c>
      <c r="L1660">
        <v>44652.589172271902</v>
      </c>
      <c r="M1660">
        <v>11.329351429999999</v>
      </c>
      <c r="N1660">
        <v>5055.8212890599998</v>
      </c>
      <c r="R1660">
        <v>2.786</v>
      </c>
      <c r="S1660">
        <v>0.2</v>
      </c>
      <c r="T1660">
        <v>0.2</v>
      </c>
      <c r="U1660">
        <v>236.58872255774699</v>
      </c>
      <c r="V1660">
        <v>99.999997640000004</v>
      </c>
      <c r="W1660">
        <v>99.225035219999995</v>
      </c>
      <c r="Y1660">
        <v>104.02236175537099</v>
      </c>
      <c r="Z1660">
        <v>70.246650695800795</v>
      </c>
      <c r="AA1660">
        <v>98.409278869628906</v>
      </c>
    </row>
    <row r="1661" spans="1:27" hidden="1" x14ac:dyDescent="0.3">
      <c r="A1661" t="s">
        <v>202</v>
      </c>
      <c r="B1661">
        <v>2018</v>
      </c>
      <c r="C1661">
        <v>19.529192554000002</v>
      </c>
      <c r="H1661">
        <v>129.3242137</v>
      </c>
      <c r="I1661">
        <v>41.085440140000003</v>
      </c>
      <c r="J1661">
        <v>19808</v>
      </c>
      <c r="K1661">
        <v>4.97576999664307</v>
      </c>
      <c r="L1661">
        <v>47973.607623509699</v>
      </c>
      <c r="M1661">
        <v>11.450388909999999</v>
      </c>
      <c r="N1661">
        <v>5481.9873046900002</v>
      </c>
      <c r="R1661">
        <v>2.9169999999999998</v>
      </c>
      <c r="S1661">
        <v>0.2</v>
      </c>
      <c r="T1661">
        <v>0.2</v>
      </c>
      <c r="U1661">
        <v>237.294012250272</v>
      </c>
      <c r="V1661">
        <v>99.999997649999997</v>
      </c>
      <c r="W1661">
        <v>99.225189099999994</v>
      </c>
      <c r="Y1661">
        <v>103.894561767578</v>
      </c>
      <c r="Z1661">
        <v>70.342643737792997</v>
      </c>
      <c r="AA1661">
        <v>97.593498229980497</v>
      </c>
    </row>
    <row r="1662" spans="1:27" hidden="1" x14ac:dyDescent="0.3">
      <c r="A1662" t="s">
        <v>54</v>
      </c>
      <c r="B1662">
        <v>2017</v>
      </c>
      <c r="C1662">
        <v>20.109318805000001</v>
      </c>
      <c r="H1662">
        <v>122.4009386</v>
      </c>
      <c r="I1662">
        <v>35.747063470000001</v>
      </c>
      <c r="J1662">
        <v>8147</v>
      </c>
      <c r="K1662">
        <v>3.47708988189697</v>
      </c>
      <c r="L1662">
        <v>18582.0893411631</v>
      </c>
      <c r="M1662">
        <v>8.1030921899999999</v>
      </c>
      <c r="N1662">
        <v>1505.94592285</v>
      </c>
      <c r="R1662">
        <v>3.0369999999999999</v>
      </c>
      <c r="S1662">
        <v>4.3</v>
      </c>
      <c r="T1662">
        <v>0.5</v>
      </c>
      <c r="U1662">
        <v>83.434282389449194</v>
      </c>
      <c r="V1662">
        <v>99.999997690000001</v>
      </c>
      <c r="W1662">
        <v>98.98318854</v>
      </c>
      <c r="Y1662">
        <v>99.553482055664105</v>
      </c>
      <c r="Z1662">
        <v>136.60256958007801</v>
      </c>
      <c r="AA1662">
        <v>104.49626922607401</v>
      </c>
    </row>
    <row r="1663" spans="1:27" hidden="1" x14ac:dyDescent="0.3">
      <c r="A1663" t="s">
        <v>54</v>
      </c>
      <c r="B1663">
        <v>2018</v>
      </c>
      <c r="C1663">
        <v>20.0788201483333</v>
      </c>
      <c r="H1663">
        <v>115.66691179999999</v>
      </c>
      <c r="I1663">
        <v>37.652265499999999</v>
      </c>
      <c r="J1663">
        <v>9246</v>
      </c>
      <c r="K1663">
        <v>3.59734010696411</v>
      </c>
      <c r="L1663">
        <v>19756.990456255</v>
      </c>
      <c r="M1663">
        <v>7.9587688400000003</v>
      </c>
      <c r="N1663">
        <v>1572.6842041</v>
      </c>
      <c r="R1663">
        <v>3.1019999999999999</v>
      </c>
      <c r="S1663">
        <v>2.7</v>
      </c>
      <c r="T1663">
        <v>0.3</v>
      </c>
      <c r="U1663">
        <v>83.265182311869694</v>
      </c>
      <c r="V1663">
        <v>100.00000230000001</v>
      </c>
      <c r="W1663">
        <v>98.986750450000002</v>
      </c>
      <c r="Y1663">
        <v>99.366432189941406</v>
      </c>
      <c r="Z1663">
        <v>142.85203552246099</v>
      </c>
      <c r="AA1663">
        <v>104.877899169922</v>
      </c>
    </row>
    <row r="1664" spans="1:27" hidden="1" x14ac:dyDescent="0.3">
      <c r="A1664" t="s">
        <v>203</v>
      </c>
      <c r="B1664">
        <v>2017</v>
      </c>
      <c r="C1664">
        <v>19.618709128666701</v>
      </c>
      <c r="H1664">
        <v>102.2119005</v>
      </c>
      <c r="I1664">
        <v>30.38683232</v>
      </c>
      <c r="J1664">
        <v>9986</v>
      </c>
      <c r="K1664">
        <v>4.6140999794006303</v>
      </c>
      <c r="L1664">
        <v>14623.6966492311</v>
      </c>
      <c r="M1664">
        <v>6.7559585599999998</v>
      </c>
      <c r="N1664">
        <v>985.79901123000002</v>
      </c>
      <c r="R1664">
        <v>3.302</v>
      </c>
      <c r="S1664">
        <v>3.3</v>
      </c>
      <c r="T1664">
        <v>0.3</v>
      </c>
      <c r="U1664">
        <v>107.25362699978101</v>
      </c>
      <c r="V1664">
        <v>100</v>
      </c>
      <c r="W1664">
        <v>97.990875849999995</v>
      </c>
      <c r="Y1664">
        <v>100.805473327637</v>
      </c>
      <c r="Z1664">
        <v>48.500381469726598</v>
      </c>
      <c r="AA1664">
        <v>103.489959716797</v>
      </c>
    </row>
    <row r="1665" spans="1:27" hidden="1" x14ac:dyDescent="0.3">
      <c r="A1665" t="s">
        <v>203</v>
      </c>
      <c r="B1665">
        <v>2018</v>
      </c>
      <c r="C1665">
        <v>19.6309408466667</v>
      </c>
      <c r="H1665">
        <v>103.44517159999999</v>
      </c>
      <c r="I1665">
        <v>31.723402700000001</v>
      </c>
      <c r="J1665">
        <v>17172</v>
      </c>
      <c r="K1665">
        <v>4.6228299140930202</v>
      </c>
      <c r="L1665">
        <v>16427.372761147799</v>
      </c>
      <c r="M1665">
        <v>6.5462017100000001</v>
      </c>
      <c r="N1665">
        <v>1074.0175781299999</v>
      </c>
      <c r="R1665">
        <v>3.383</v>
      </c>
      <c r="S1665">
        <v>2.2999999999999998</v>
      </c>
      <c r="T1665">
        <v>0.2</v>
      </c>
      <c r="U1665">
        <v>107.117729563883</v>
      </c>
      <c r="V1665">
        <v>100</v>
      </c>
      <c r="W1665">
        <v>97.988521210000002</v>
      </c>
      <c r="Y1665">
        <v>96.760482788085895</v>
      </c>
      <c r="Z1665">
        <v>50.306529998779297</v>
      </c>
      <c r="AA1665">
        <v>103.92115783691401</v>
      </c>
    </row>
    <row r="1666" spans="1:27" hidden="1" x14ac:dyDescent="0.3">
      <c r="A1666" t="s">
        <v>204</v>
      </c>
      <c r="B1666">
        <v>2017</v>
      </c>
      <c r="C1666">
        <v>19.658450157333299</v>
      </c>
      <c r="H1666">
        <v>119.9878586</v>
      </c>
      <c r="I1666">
        <v>40.259215949999998</v>
      </c>
      <c r="J1666">
        <v>15</v>
      </c>
      <c r="K1666">
        <v>7.5838599205017099</v>
      </c>
      <c r="L1666">
        <v>72010.149031625799</v>
      </c>
      <c r="M1666">
        <v>8.3090810800000003</v>
      </c>
      <c r="N1666">
        <v>6144.5463867199996</v>
      </c>
      <c r="R1666">
        <v>2.2130000000000001</v>
      </c>
      <c r="S1666">
        <v>0</v>
      </c>
      <c r="T1666">
        <v>0</v>
      </c>
      <c r="U1666">
        <v>3.4254364089775602</v>
      </c>
      <c r="V1666">
        <v>99.999996010000004</v>
      </c>
      <c r="W1666">
        <v>98.782164870000003</v>
      </c>
      <c r="Y1666">
        <v>100.351440429688</v>
      </c>
      <c r="Z1666">
        <v>71.845008850097699</v>
      </c>
      <c r="AA1666">
        <v>117.516708374023</v>
      </c>
    </row>
    <row r="1667" spans="1:27" hidden="1" x14ac:dyDescent="0.3">
      <c r="A1667" t="s">
        <v>204</v>
      </c>
      <c r="B1667">
        <v>2018</v>
      </c>
      <c r="C1667">
        <v>19.668223193666702</v>
      </c>
      <c r="H1667">
        <v>122.16962220000001</v>
      </c>
      <c r="I1667">
        <v>40.981191699999997</v>
      </c>
      <c r="J1667">
        <v>19</v>
      </c>
      <c r="K1667">
        <v>7.5617098808288601</v>
      </c>
      <c r="L1667">
        <v>74469.804059155897</v>
      </c>
      <c r="M1667">
        <v>8.4429206800000003</v>
      </c>
      <c r="N1667">
        <v>6565.8793945300004</v>
      </c>
      <c r="R1667">
        <v>2.2469999999999999</v>
      </c>
      <c r="S1667">
        <v>0</v>
      </c>
      <c r="T1667">
        <v>0</v>
      </c>
      <c r="U1667">
        <v>3.4981751462858299</v>
      </c>
      <c r="V1667">
        <v>99.999999430000003</v>
      </c>
      <c r="W1667">
        <v>98.781648770000004</v>
      </c>
      <c r="Y1667">
        <v>100.439910888672</v>
      </c>
      <c r="Z1667">
        <v>73.103248596191406</v>
      </c>
      <c r="AA1667">
        <v>117.979942321777</v>
      </c>
    </row>
    <row r="1668" spans="1:27" hidden="1" x14ac:dyDescent="0.3">
      <c r="A1668" t="s">
        <v>137</v>
      </c>
      <c r="B1668">
        <v>2017</v>
      </c>
      <c r="C1668">
        <v>18.695183173333302</v>
      </c>
      <c r="H1668">
        <v>107.8997933</v>
      </c>
      <c r="I1668">
        <v>10.660140159999999</v>
      </c>
      <c r="J1668">
        <v>16911</v>
      </c>
      <c r="K1668">
        <v>3.7904000282287602</v>
      </c>
      <c r="L1668">
        <v>6032.0651267435796</v>
      </c>
      <c r="M1668">
        <v>8.4279069900000003</v>
      </c>
      <c r="N1668">
        <v>481.57638550000001</v>
      </c>
      <c r="R1668">
        <v>3.0049999999999999</v>
      </c>
      <c r="S1668">
        <v>12</v>
      </c>
      <c r="T1668">
        <v>9.6</v>
      </c>
      <c r="U1668">
        <v>49.7219648690293</v>
      </c>
      <c r="V1668">
        <v>97.088095820000007</v>
      </c>
      <c r="W1668">
        <v>89.518003120000003</v>
      </c>
      <c r="Y1668">
        <v>110.70754241943401</v>
      </c>
      <c r="Z1668">
        <v>68.1160888671875</v>
      </c>
      <c r="AA1668">
        <v>86.311492919921903</v>
      </c>
    </row>
    <row r="1669" spans="1:27" hidden="1" x14ac:dyDescent="0.3">
      <c r="A1669" t="s">
        <v>205</v>
      </c>
      <c r="B1669">
        <v>2017</v>
      </c>
      <c r="C1669">
        <v>19.3782867176667</v>
      </c>
      <c r="H1669">
        <v>103.0630014</v>
      </c>
      <c r="I1669">
        <v>29.428064289999998</v>
      </c>
      <c r="J1669">
        <v>159</v>
      </c>
      <c r="K1669">
        <v>3.5092899799346902</v>
      </c>
      <c r="L1669">
        <v>69774.028972495304</v>
      </c>
      <c r="M1669">
        <v>7.0639772399999998</v>
      </c>
      <c r="N1669">
        <v>5010.2563476599998</v>
      </c>
      <c r="R1669">
        <v>2.3969999999999998</v>
      </c>
      <c r="S1669">
        <v>0.3</v>
      </c>
      <c r="T1669">
        <v>0</v>
      </c>
      <c r="U1669">
        <v>69.783538975177805</v>
      </c>
      <c r="V1669">
        <v>97.394544600000003</v>
      </c>
      <c r="W1669">
        <v>91.262277249999997</v>
      </c>
      <c r="Y1669">
        <v>100.852783203125</v>
      </c>
      <c r="Z1669">
        <v>77.780616760253906</v>
      </c>
      <c r="AA1669">
        <v>125.307121276855</v>
      </c>
    </row>
    <row r="1670" spans="1:27" hidden="1" x14ac:dyDescent="0.3">
      <c r="A1670" t="s">
        <v>205</v>
      </c>
      <c r="B1670">
        <v>2018</v>
      </c>
      <c r="C1670">
        <v>19.351484617333298</v>
      </c>
      <c r="H1670">
        <v>103.17104860000001</v>
      </c>
      <c r="I1670">
        <v>29.679435699999999</v>
      </c>
      <c r="J1670">
        <v>10</v>
      </c>
      <c r="K1670">
        <v>3.3928699493408199</v>
      </c>
      <c r="L1670">
        <v>79107.604993436704</v>
      </c>
      <c r="M1670">
        <v>6.8601727500000003</v>
      </c>
      <c r="N1670">
        <v>5484.2211914099998</v>
      </c>
      <c r="R1670">
        <v>2.3410000000000002</v>
      </c>
      <c r="S1670">
        <v>0.1</v>
      </c>
      <c r="T1670">
        <v>0</v>
      </c>
      <c r="U1670">
        <v>70.653447525039894</v>
      </c>
      <c r="V1670">
        <v>97.405285359999993</v>
      </c>
      <c r="W1670">
        <v>91.361205569999996</v>
      </c>
      <c r="Y1670">
        <v>101.03288269043</v>
      </c>
      <c r="Z1670">
        <v>77.282882690429702</v>
      </c>
      <c r="AA1670">
        <v>154.90829467773401</v>
      </c>
    </row>
    <row r="1671" spans="1:27" hidden="1" x14ac:dyDescent="0.3">
      <c r="A1671" t="s">
        <v>206</v>
      </c>
      <c r="B1671">
        <v>2017</v>
      </c>
      <c r="C1671">
        <v>20.164750608999999</v>
      </c>
      <c r="H1671">
        <v>127.85291530000001</v>
      </c>
      <c r="I1671">
        <v>28.409063339999999</v>
      </c>
      <c r="J1671">
        <v>2210</v>
      </c>
      <c r="K1671">
        <v>6.0579099655151403</v>
      </c>
      <c r="L1671">
        <v>40774.129607322699</v>
      </c>
      <c r="M1671">
        <v>7.2895474399999998</v>
      </c>
      <c r="N1671">
        <v>3118.43359375</v>
      </c>
      <c r="R1671">
        <v>2.4359999999999999</v>
      </c>
      <c r="S1671">
        <v>1.7</v>
      </c>
      <c r="T1671">
        <v>0.2</v>
      </c>
      <c r="U1671">
        <v>402.64787430683901</v>
      </c>
      <c r="V1671">
        <v>100.0000007</v>
      </c>
      <c r="W1671">
        <v>99.963117729999993</v>
      </c>
      <c r="Y1671">
        <v>104.901123046875</v>
      </c>
      <c r="Z1671">
        <v>63.354690551757798</v>
      </c>
      <c r="AA1671">
        <v>105.08455657959</v>
      </c>
    </row>
    <row r="1672" spans="1:27" hidden="1" x14ac:dyDescent="0.3">
      <c r="A1672" t="s">
        <v>206</v>
      </c>
      <c r="B1672">
        <v>2018</v>
      </c>
      <c r="C1672">
        <v>20.2199457723333</v>
      </c>
      <c r="H1672">
        <v>127.66186930000001</v>
      </c>
      <c r="I1672">
        <v>29.052023519999999</v>
      </c>
      <c r="J1672">
        <v>2791</v>
      </c>
      <c r="K1672">
        <v>6.1123399734497097</v>
      </c>
      <c r="L1672">
        <v>42063.453127481102</v>
      </c>
      <c r="M1672">
        <v>7.5323505400000004</v>
      </c>
      <c r="N1672">
        <v>3329.2329101599998</v>
      </c>
      <c r="R1672">
        <v>2.5</v>
      </c>
      <c r="S1672">
        <v>1.2</v>
      </c>
      <c r="T1672">
        <v>0.1</v>
      </c>
      <c r="U1672">
        <v>410.48059149722701</v>
      </c>
      <c r="V1672">
        <v>99.999997089999994</v>
      </c>
      <c r="W1672">
        <v>99.958296070000003</v>
      </c>
      <c r="Y1672">
        <v>104.688430786133</v>
      </c>
      <c r="Z1672">
        <v>61.476871490478501</v>
      </c>
      <c r="AA1672">
        <v>105.55706024169901</v>
      </c>
    </row>
    <row r="1673" spans="1:27" hidden="1" x14ac:dyDescent="0.3">
      <c r="A1673" t="s">
        <v>207</v>
      </c>
      <c r="B1673">
        <v>2017</v>
      </c>
      <c r="C1673">
        <v>19.6069697203333</v>
      </c>
      <c r="H1673">
        <v>138.2337679</v>
      </c>
      <c r="I1673">
        <v>27.337012130000002</v>
      </c>
      <c r="J1673">
        <v>71841</v>
      </c>
      <c r="K1673">
        <v>4.0449399948120099</v>
      </c>
      <c r="L1673">
        <v>32406.720315013401</v>
      </c>
      <c r="M1673">
        <v>8.6777400999999994</v>
      </c>
      <c r="N1673">
        <v>2809.72143555</v>
      </c>
      <c r="R1673">
        <v>2.8849999999999998</v>
      </c>
      <c r="S1673">
        <v>2.9</v>
      </c>
      <c r="T1673">
        <v>1.7</v>
      </c>
      <c r="U1673">
        <v>204.71093744716299</v>
      </c>
      <c r="V1673">
        <v>99.91703407</v>
      </c>
      <c r="W1673">
        <v>99.885344040000007</v>
      </c>
      <c r="Y1673">
        <v>101.879356384277</v>
      </c>
      <c r="Z1673">
        <v>61.932998657226598</v>
      </c>
      <c r="AA1673">
        <v>101.27040863037099</v>
      </c>
    </row>
    <row r="1674" spans="1:27" hidden="1" x14ac:dyDescent="0.3">
      <c r="A1674" t="s">
        <v>207</v>
      </c>
      <c r="B1674">
        <v>2018</v>
      </c>
      <c r="C1674">
        <v>19.559569867</v>
      </c>
      <c r="H1674">
        <v>137.466947</v>
      </c>
      <c r="I1674">
        <v>28.3006229</v>
      </c>
      <c r="J1674">
        <v>89218</v>
      </c>
      <c r="K1674">
        <v>4.2561402320861799</v>
      </c>
      <c r="L1674">
        <v>34622.169666474103</v>
      </c>
      <c r="M1674">
        <v>8.6750936500000009</v>
      </c>
      <c r="N1674">
        <v>3000.7109375</v>
      </c>
      <c r="R1674">
        <v>2.9790000000000001</v>
      </c>
      <c r="S1674">
        <v>2.9</v>
      </c>
      <c r="T1674">
        <v>1.7</v>
      </c>
      <c r="U1674">
        <v>204.32222590440901</v>
      </c>
      <c r="V1674">
        <v>99.91703407</v>
      </c>
      <c r="W1674">
        <v>99.885281489999997</v>
      </c>
      <c r="Y1674">
        <v>101.24794769287099</v>
      </c>
      <c r="Z1674">
        <v>64.291618347167997</v>
      </c>
      <c r="AA1674">
        <v>101.353103637695</v>
      </c>
    </row>
    <row r="1675" spans="1:27" hidden="1" x14ac:dyDescent="0.3">
      <c r="A1675" t="s">
        <v>60</v>
      </c>
      <c r="B1675">
        <v>2017</v>
      </c>
      <c r="C1675">
        <v>19.115199468333302</v>
      </c>
      <c r="H1675">
        <v>99.156373139999999</v>
      </c>
      <c r="I1675">
        <v>3.3918896919999999</v>
      </c>
      <c r="J1675">
        <v>271105</v>
      </c>
      <c r="K1675">
        <v>3.2285399436950701</v>
      </c>
      <c r="L1675">
        <v>4231.51827999134</v>
      </c>
      <c r="M1675">
        <v>7.9819960600000002</v>
      </c>
      <c r="N1675">
        <v>337.75540160999998</v>
      </c>
      <c r="R1675">
        <v>3.4119999999999999</v>
      </c>
      <c r="S1675">
        <v>15.8</v>
      </c>
      <c r="T1675">
        <v>1.6</v>
      </c>
      <c r="U1675">
        <v>110.22572651498101</v>
      </c>
      <c r="V1675">
        <v>98.980780640000006</v>
      </c>
      <c r="W1675">
        <v>97.317479270000007</v>
      </c>
      <c r="Y1675">
        <v>80.770866394042997</v>
      </c>
      <c r="Z1675">
        <v>31.140409469604499</v>
      </c>
      <c r="AA1675">
        <v>62.632209777832003</v>
      </c>
    </row>
    <row r="1676" spans="1:27" hidden="1" x14ac:dyDescent="0.3">
      <c r="A1676" t="s">
        <v>60</v>
      </c>
      <c r="B1676">
        <v>2018</v>
      </c>
      <c r="C1676">
        <v>19.104471974999999</v>
      </c>
      <c r="H1676">
        <v>87.621488850000006</v>
      </c>
      <c r="I1676">
        <v>4.0098670209999998</v>
      </c>
      <c r="J1676">
        <v>264821</v>
      </c>
      <c r="K1676">
        <v>2.9848101139068599</v>
      </c>
      <c r="L1676">
        <v>4308.1510738997004</v>
      </c>
      <c r="M1676">
        <v>7.7807912799999999</v>
      </c>
      <c r="N1676">
        <v>335.21057129000002</v>
      </c>
      <c r="R1676">
        <v>3.4540000000000002</v>
      </c>
      <c r="S1676">
        <v>14.9</v>
      </c>
      <c r="T1676">
        <v>1.5</v>
      </c>
      <c r="U1676">
        <v>112.24737553503</v>
      </c>
      <c r="V1676">
        <v>98.967473440000006</v>
      </c>
      <c r="W1676">
        <v>97.239526490000003</v>
      </c>
      <c r="Y1676">
        <v>81.458900451660199</v>
      </c>
      <c r="Z1676">
        <v>34.415321350097699</v>
      </c>
      <c r="AA1676">
        <v>63.116531372070298</v>
      </c>
    </row>
    <row r="1677" spans="1:27" hidden="1" x14ac:dyDescent="0.3">
      <c r="A1677" t="s">
        <v>209</v>
      </c>
      <c r="B1677">
        <v>2017</v>
      </c>
      <c r="C1677">
        <v>19.624454666999998</v>
      </c>
      <c r="H1677">
        <v>124.5854293</v>
      </c>
      <c r="I1677">
        <v>41.482201830000001</v>
      </c>
      <c r="J1677">
        <v>66235</v>
      </c>
      <c r="K1677">
        <v>4.3282399177551296</v>
      </c>
      <c r="L1677">
        <v>31616.8434004683</v>
      </c>
      <c r="M1677">
        <v>7.10694933</v>
      </c>
      <c r="N1677">
        <v>2257.5175781299999</v>
      </c>
      <c r="R1677">
        <v>4.7119999999999997</v>
      </c>
      <c r="S1677">
        <v>1.7</v>
      </c>
      <c r="T1677">
        <v>0.9</v>
      </c>
      <c r="U1677">
        <v>526.73480668649404</v>
      </c>
      <c r="V1677">
        <v>99.656206499999996</v>
      </c>
      <c r="W1677">
        <v>99.951800509999998</v>
      </c>
      <c r="Y1677">
        <v>98.088600158691406</v>
      </c>
      <c r="Z1677">
        <v>94.349693298339801</v>
      </c>
      <c r="AA1677">
        <v>100.338249206543</v>
      </c>
    </row>
    <row r="1678" spans="1:27" hidden="1" x14ac:dyDescent="0.3">
      <c r="A1678" t="s">
        <v>209</v>
      </c>
      <c r="B1678">
        <v>2018</v>
      </c>
      <c r="C1678">
        <v>19.6398715043333</v>
      </c>
      <c r="H1678">
        <v>129.67278830000001</v>
      </c>
      <c r="I1678">
        <v>41.596928579999997</v>
      </c>
      <c r="J1678">
        <v>25225</v>
      </c>
      <c r="K1678">
        <v>4.4580798149108896</v>
      </c>
      <c r="L1678">
        <v>33436.923064606402</v>
      </c>
      <c r="M1678">
        <v>7.5438842800000003</v>
      </c>
      <c r="N1678">
        <v>2543.59643555</v>
      </c>
      <c r="R1678">
        <v>4.9000000000000004</v>
      </c>
      <c r="S1678">
        <v>1.7</v>
      </c>
      <c r="T1678">
        <v>0.9</v>
      </c>
      <c r="U1678">
        <v>528.96901148482402</v>
      </c>
      <c r="V1678">
        <v>99.747936550000006</v>
      </c>
      <c r="W1678">
        <v>99.947031539999998</v>
      </c>
      <c r="Y1678">
        <v>99.609779357910199</v>
      </c>
      <c r="Z1678">
        <v>95.864151000976605</v>
      </c>
      <c r="AA1678">
        <v>98.506362915039105</v>
      </c>
    </row>
    <row r="1679" spans="1:27" hidden="1" x14ac:dyDescent="0.3">
      <c r="A1679" t="s">
        <v>138</v>
      </c>
      <c r="B1679">
        <v>2017</v>
      </c>
      <c r="C1679">
        <v>19.219978214000001</v>
      </c>
      <c r="H1679">
        <v>126.29418219999999</v>
      </c>
      <c r="I1679">
        <v>26.970570909999999</v>
      </c>
      <c r="J1679">
        <v>1854</v>
      </c>
      <c r="K1679">
        <v>4.3667101860046396</v>
      </c>
      <c r="L1679">
        <v>15695.115154105901</v>
      </c>
      <c r="M1679">
        <v>5.9703173600000001</v>
      </c>
      <c r="N1679">
        <v>932.50158691000001</v>
      </c>
      <c r="R1679">
        <v>3.1240000000000001</v>
      </c>
      <c r="S1679">
        <v>3.4</v>
      </c>
      <c r="T1679">
        <v>0.1</v>
      </c>
      <c r="U1679">
        <v>31.2123033409935</v>
      </c>
      <c r="V1679">
        <v>98.628387709999998</v>
      </c>
      <c r="W1679">
        <v>92.395359389999996</v>
      </c>
      <c r="Y1679">
        <v>99.367843627929702</v>
      </c>
      <c r="Z1679">
        <v>88.057426452636705</v>
      </c>
      <c r="AA1679">
        <v>110.723251342773</v>
      </c>
    </row>
    <row r="1680" spans="1:27" hidden="1" x14ac:dyDescent="0.3">
      <c r="A1680" t="s">
        <v>138</v>
      </c>
      <c r="B1680">
        <v>2018</v>
      </c>
      <c r="C1680">
        <v>19.249489857</v>
      </c>
      <c r="H1680">
        <v>107.3489247</v>
      </c>
      <c r="I1680">
        <v>27.275404869999999</v>
      </c>
      <c r="J1680">
        <v>1382</v>
      </c>
      <c r="K1680">
        <v>4.24356985092163</v>
      </c>
      <c r="L1680">
        <v>17865.031094764199</v>
      </c>
      <c r="M1680">
        <v>6.1910357500000002</v>
      </c>
      <c r="N1680">
        <v>1101.49255371</v>
      </c>
      <c r="R1680">
        <v>3.13</v>
      </c>
      <c r="S1680">
        <v>2.4</v>
      </c>
      <c r="T1680">
        <v>0</v>
      </c>
      <c r="U1680">
        <v>30.970061227441501</v>
      </c>
      <c r="V1680">
        <v>98.679940070000001</v>
      </c>
      <c r="W1680">
        <v>92.40346031</v>
      </c>
      <c r="Y1680">
        <v>99.614387512207003</v>
      </c>
      <c r="Z1680">
        <v>93.024482727050795</v>
      </c>
      <c r="AA1680">
        <v>109.15570068359401</v>
      </c>
    </row>
    <row r="1681" spans="1:27" hidden="1" x14ac:dyDescent="0.3">
      <c r="A1681" t="s">
        <v>212</v>
      </c>
      <c r="B1681">
        <v>2017</v>
      </c>
      <c r="C1681">
        <v>19.061926931999999</v>
      </c>
      <c r="H1681">
        <v>153.27572720000001</v>
      </c>
      <c r="I1681">
        <v>28.072154000000001</v>
      </c>
      <c r="J1681">
        <v>247</v>
      </c>
      <c r="K1681">
        <v>3.8122000694274898</v>
      </c>
      <c r="L1681">
        <v>16885.407394837301</v>
      </c>
      <c r="M1681">
        <v>6.4751372299999996</v>
      </c>
      <c r="N1681">
        <v>1083.3033447299999</v>
      </c>
      <c r="R1681">
        <v>3.0030000000000001</v>
      </c>
      <c r="S1681">
        <v>3.6</v>
      </c>
      <c r="T1681">
        <v>0.1</v>
      </c>
      <c r="U1681">
        <v>45.152583771012601</v>
      </c>
      <c r="V1681">
        <v>97.542068150000006</v>
      </c>
      <c r="W1681">
        <v>93.353635240000003</v>
      </c>
      <c r="Y1681">
        <v>103.87474822998</v>
      </c>
      <c r="Z1681">
        <v>72.417457580566406</v>
      </c>
      <c r="AA1681">
        <v>108.40175628662099</v>
      </c>
    </row>
    <row r="1682" spans="1:27" hidden="1" x14ac:dyDescent="0.3">
      <c r="A1682" t="s">
        <v>212</v>
      </c>
      <c r="B1682">
        <v>2018</v>
      </c>
      <c r="C1682">
        <v>19.089462891</v>
      </c>
      <c r="H1682">
        <v>134.39183170000001</v>
      </c>
      <c r="I1682">
        <v>28.15668213</v>
      </c>
      <c r="J1682">
        <v>201</v>
      </c>
      <c r="K1682">
        <v>3.8929300308227499</v>
      </c>
      <c r="L1682">
        <v>19186.181281417801</v>
      </c>
      <c r="M1682">
        <v>6.53385353</v>
      </c>
      <c r="N1682">
        <v>1249.0310058600001</v>
      </c>
      <c r="R1682">
        <v>3.0419999999999998</v>
      </c>
      <c r="S1682">
        <v>2.4</v>
      </c>
      <c r="T1682">
        <v>0.1</v>
      </c>
      <c r="U1682">
        <v>44.731646175953998</v>
      </c>
      <c r="V1682">
        <v>97.990534539999999</v>
      </c>
      <c r="W1682">
        <v>93.895472909999995</v>
      </c>
      <c r="Y1682">
        <v>104.265342712402</v>
      </c>
      <c r="Z1682">
        <v>73.730300903320298</v>
      </c>
      <c r="AA1682">
        <v>108.23793792724599</v>
      </c>
    </row>
    <row r="1683" spans="1:27" hidden="1" x14ac:dyDescent="0.3">
      <c r="A1683" t="s">
        <v>63</v>
      </c>
      <c r="B1683">
        <v>2017</v>
      </c>
      <c r="C1683">
        <v>19.251536533666702</v>
      </c>
      <c r="H1683">
        <v>134.1420148</v>
      </c>
      <c r="I1683">
        <v>36.255511820000002</v>
      </c>
      <c r="J1683">
        <v>208</v>
      </c>
      <c r="K1683">
        <v>3.4864599704742401</v>
      </c>
      <c r="L1683">
        <v>110193.213797228</v>
      </c>
      <c r="M1683">
        <v>5.2577915199999996</v>
      </c>
      <c r="N1683">
        <v>5713.1186523400002</v>
      </c>
      <c r="R1683">
        <v>2.492</v>
      </c>
      <c r="S1683">
        <v>0.4</v>
      </c>
      <c r="T1683">
        <v>0</v>
      </c>
      <c r="U1683">
        <v>231.63537207802801</v>
      </c>
      <c r="V1683">
        <v>99.889605869999997</v>
      </c>
      <c r="W1683">
        <v>97.600542730000001</v>
      </c>
      <c r="Y1683">
        <v>102.28594970703099</v>
      </c>
      <c r="Z1683">
        <v>19.151769638061499</v>
      </c>
      <c r="AA1683">
        <v>103.65505218505901</v>
      </c>
    </row>
    <row r="1684" spans="1:27" hidden="1" x14ac:dyDescent="0.3">
      <c r="A1684" t="s">
        <v>63</v>
      </c>
      <c r="B1684">
        <v>2018</v>
      </c>
      <c r="C1684">
        <v>19.2665289506667</v>
      </c>
      <c r="H1684">
        <v>132.16493310000001</v>
      </c>
      <c r="I1684">
        <v>37.120704349999997</v>
      </c>
      <c r="J1684">
        <v>369</v>
      </c>
      <c r="K1684">
        <v>3.6474900245666499</v>
      </c>
      <c r="L1684">
        <v>117254.740352682</v>
      </c>
      <c r="M1684">
        <v>5.28587103</v>
      </c>
      <c r="N1684">
        <v>6227.0839843800004</v>
      </c>
      <c r="R1684">
        <v>2.6269999999999998</v>
      </c>
      <c r="S1684">
        <v>0.4</v>
      </c>
      <c r="T1684">
        <v>0</v>
      </c>
      <c r="U1684">
        <v>236.14660938604601</v>
      </c>
      <c r="V1684">
        <v>99.873304529999999</v>
      </c>
      <c r="W1684">
        <v>97.59732717</v>
      </c>
      <c r="Y1684">
        <v>103.276336669922</v>
      </c>
      <c r="Z1684">
        <v>18.590469360351602</v>
      </c>
      <c r="AA1684">
        <v>104.300483703613</v>
      </c>
    </row>
    <row r="1685" spans="1:27" hidden="1" x14ac:dyDescent="0.3">
      <c r="A1685" t="s">
        <v>213</v>
      </c>
      <c r="B1685">
        <v>2017</v>
      </c>
      <c r="C1685">
        <v>19.723169855666701</v>
      </c>
      <c r="H1685">
        <v>136.11632169999999</v>
      </c>
      <c r="I1685">
        <v>8.6411528359999998</v>
      </c>
      <c r="J1685">
        <v>10381</v>
      </c>
      <c r="K1685">
        <v>4.6753101348876998</v>
      </c>
      <c r="L1685">
        <v>10259.304806481099</v>
      </c>
      <c r="M1685">
        <v>3.7041366099999999</v>
      </c>
      <c r="N1685">
        <v>380.01522827000002</v>
      </c>
      <c r="R1685">
        <v>3.2240000000000002</v>
      </c>
      <c r="S1685">
        <v>2.6</v>
      </c>
      <c r="T1685">
        <v>0.8</v>
      </c>
      <c r="U1685">
        <v>94.672515598843404</v>
      </c>
      <c r="V1685">
        <v>97.071183759999997</v>
      </c>
      <c r="W1685">
        <v>99.572029959999995</v>
      </c>
      <c r="Y1685">
        <v>105.29160308837901</v>
      </c>
      <c r="Z1685">
        <v>43.715179443359403</v>
      </c>
      <c r="AA1685">
        <v>85.449081420898395</v>
      </c>
    </row>
    <row r="1686" spans="1:27" hidden="1" x14ac:dyDescent="0.3">
      <c r="A1686" t="s">
        <v>213</v>
      </c>
      <c r="B1686">
        <v>2018</v>
      </c>
      <c r="C1686">
        <v>19.828636819</v>
      </c>
      <c r="H1686">
        <v>134.52599470000001</v>
      </c>
      <c r="I1686">
        <v>8.5511202050000001</v>
      </c>
      <c r="J1686">
        <v>7685</v>
      </c>
      <c r="K1686">
        <v>4.4786500930786097</v>
      </c>
      <c r="L1686">
        <v>11380.079220973999</v>
      </c>
      <c r="M1686">
        <v>3.74833083</v>
      </c>
      <c r="N1686">
        <v>426.46859740999997</v>
      </c>
      <c r="R1686">
        <v>3.319</v>
      </c>
      <c r="S1686">
        <v>2.1</v>
      </c>
      <c r="T1686">
        <v>0.7</v>
      </c>
      <c r="U1686">
        <v>95.961141378785598</v>
      </c>
      <c r="V1686">
        <v>97.080771540000001</v>
      </c>
      <c r="W1686">
        <v>99.579004420000004</v>
      </c>
      <c r="Y1686">
        <v>104.935997009277</v>
      </c>
      <c r="Z1686">
        <v>45.125389099121101</v>
      </c>
      <c r="AA1686">
        <v>81.992263793945298</v>
      </c>
    </row>
    <row r="1687" spans="1:27" hidden="1" x14ac:dyDescent="0.3">
      <c r="A1687" t="s">
        <v>140</v>
      </c>
      <c r="B1687">
        <v>2017</v>
      </c>
      <c r="C1687">
        <v>20.083284987999999</v>
      </c>
      <c r="H1687">
        <v>138.09395499999999</v>
      </c>
      <c r="I1687">
        <v>41.403137010000002</v>
      </c>
      <c r="J1687">
        <v>57</v>
      </c>
      <c r="K1687">
        <v>4.6516299247741699</v>
      </c>
      <c r="L1687">
        <v>28857.019868673498</v>
      </c>
      <c r="M1687">
        <v>8.89494133</v>
      </c>
      <c r="N1687">
        <v>2551.71606445</v>
      </c>
      <c r="R1687">
        <v>3.4940000000000002</v>
      </c>
      <c r="S1687">
        <v>0.3</v>
      </c>
      <c r="T1687">
        <v>0</v>
      </c>
      <c r="U1687">
        <v>1462.496875</v>
      </c>
      <c r="V1687">
        <v>99.999996949999996</v>
      </c>
      <c r="W1687">
        <v>99.964542199999997</v>
      </c>
      <c r="Y1687">
        <v>104.99836730957</v>
      </c>
      <c r="Z1687">
        <v>54.259918212890597</v>
      </c>
      <c r="AA1687">
        <v>104.754119873047</v>
      </c>
    </row>
    <row r="1688" spans="1:27" hidden="1" x14ac:dyDescent="0.3">
      <c r="A1688" t="s">
        <v>215</v>
      </c>
      <c r="B1688">
        <v>2017</v>
      </c>
      <c r="C1688">
        <v>18.864527642666701</v>
      </c>
      <c r="H1688">
        <v>145.47263380000001</v>
      </c>
      <c r="I1688">
        <v>19.454345159999999</v>
      </c>
      <c r="J1688">
        <v>1008</v>
      </c>
      <c r="K1688">
        <v>5.0231299400329599</v>
      </c>
      <c r="L1688">
        <v>10484.9083620411</v>
      </c>
      <c r="M1688">
        <v>5.8094325099999997</v>
      </c>
      <c r="N1688">
        <v>609.16851807</v>
      </c>
      <c r="R1688">
        <v>3.3130000000000002</v>
      </c>
      <c r="S1688">
        <v>14.8</v>
      </c>
      <c r="T1688">
        <v>0.2</v>
      </c>
      <c r="U1688">
        <v>622.96206896551701</v>
      </c>
      <c r="V1688">
        <v>99.866331360000004</v>
      </c>
      <c r="W1688">
        <v>95.504837719999998</v>
      </c>
      <c r="Y1688">
        <v>101.52523803710901</v>
      </c>
      <c r="Z1688">
        <v>40.596038818359403</v>
      </c>
      <c r="AA1688">
        <v>95.722412109375</v>
      </c>
    </row>
    <row r="1689" spans="1:27" hidden="1" x14ac:dyDescent="0.3">
      <c r="A1689" t="s">
        <v>215</v>
      </c>
      <c r="B1689">
        <v>2018</v>
      </c>
      <c r="C1689">
        <v>18.931903657333301</v>
      </c>
      <c r="H1689">
        <v>151.35911490000001</v>
      </c>
      <c r="I1689">
        <v>21.677971249999999</v>
      </c>
      <c r="J1689">
        <v>1156</v>
      </c>
      <c r="K1689">
        <v>4.8345899581909197</v>
      </c>
      <c r="L1689">
        <v>11208.3438184474</v>
      </c>
      <c r="M1689">
        <v>5.86705875</v>
      </c>
      <c r="N1689">
        <v>656.62249756000006</v>
      </c>
      <c r="R1689">
        <v>3.3959999999999999</v>
      </c>
      <c r="S1689">
        <v>13.5</v>
      </c>
      <c r="T1689">
        <v>0.2</v>
      </c>
      <c r="U1689">
        <v>623.30197044335</v>
      </c>
      <c r="V1689">
        <v>99.866285930000004</v>
      </c>
      <c r="Y1689">
        <v>101.10759735107401</v>
      </c>
      <c r="Z1689">
        <v>41.599979400634801</v>
      </c>
      <c r="AA1689">
        <v>95.096199035644503</v>
      </c>
    </row>
    <row r="1690" spans="1:27" hidden="1" x14ac:dyDescent="0.3">
      <c r="A1690" t="s">
        <v>93</v>
      </c>
      <c r="B1690">
        <v>2017</v>
      </c>
      <c r="C1690">
        <v>18.566449764000001</v>
      </c>
      <c r="H1690">
        <v>92.289055009999998</v>
      </c>
      <c r="I1690">
        <v>14.39348481</v>
      </c>
      <c r="J1690">
        <v>878</v>
      </c>
      <c r="K1690">
        <v>5.6184401512145996</v>
      </c>
      <c r="L1690">
        <v>3509.6868289295899</v>
      </c>
      <c r="M1690">
        <v>7.0132851599999997</v>
      </c>
      <c r="N1690">
        <v>243.94540405000001</v>
      </c>
      <c r="R1690">
        <v>2.46</v>
      </c>
      <c r="S1690">
        <v>5.9</v>
      </c>
      <c r="T1690">
        <v>0.2</v>
      </c>
      <c r="U1690">
        <v>95.908309256100495</v>
      </c>
      <c r="V1690">
        <v>89.365437249999999</v>
      </c>
      <c r="W1690">
        <v>77.076211060000006</v>
      </c>
      <c r="Y1690">
        <v>103.542449951172</v>
      </c>
      <c r="Z1690">
        <v>54.730079650878899</v>
      </c>
      <c r="AA1690">
        <v>108.48703765869099</v>
      </c>
    </row>
    <row r="1691" spans="1:27" hidden="1" x14ac:dyDescent="0.3">
      <c r="A1691" t="s">
        <v>93</v>
      </c>
      <c r="B1691">
        <v>2018</v>
      </c>
      <c r="C1691">
        <v>18.589770715666699</v>
      </c>
      <c r="H1691">
        <v>89.757681739999995</v>
      </c>
      <c r="I1691">
        <v>15.37866762</v>
      </c>
      <c r="J1691">
        <v>880</v>
      </c>
      <c r="K1691">
        <v>5.4397301673889196</v>
      </c>
      <c r="L1691">
        <v>4230.6269685682901</v>
      </c>
      <c r="M1691">
        <v>6.5875344299999998</v>
      </c>
      <c r="N1691">
        <v>276.47143555000002</v>
      </c>
      <c r="R1691">
        <v>2.5710000000000002</v>
      </c>
      <c r="S1691">
        <v>4.7</v>
      </c>
      <c r="T1691">
        <v>0.1</v>
      </c>
      <c r="U1691">
        <v>94.289593799939396</v>
      </c>
      <c r="V1691">
        <v>89.764609429999993</v>
      </c>
      <c r="W1691">
        <v>77.624506010000005</v>
      </c>
      <c r="Y1691">
        <v>103.163192749023</v>
      </c>
      <c r="Z1691">
        <v>55.773040771484403</v>
      </c>
      <c r="AA1691">
        <v>109.226371765137</v>
      </c>
    </row>
    <row r="1692" spans="1:27" hidden="1" x14ac:dyDescent="0.3">
      <c r="A1692" t="s">
        <v>218</v>
      </c>
      <c r="B1692">
        <v>2017</v>
      </c>
      <c r="C1692">
        <v>18.5719519903333</v>
      </c>
      <c r="H1692">
        <v>123.4247246</v>
      </c>
      <c r="I1692">
        <v>3.8752624099999999</v>
      </c>
      <c r="J1692">
        <v>89998</v>
      </c>
      <c r="K1692">
        <v>5.1183156967163104</v>
      </c>
      <c r="L1692">
        <v>3035.45434570313</v>
      </c>
      <c r="M1692">
        <v>5.2346754100000004</v>
      </c>
      <c r="N1692">
        <v>161.36483765</v>
      </c>
      <c r="R1692">
        <v>2.71</v>
      </c>
      <c r="S1692">
        <v>18.899999999999999</v>
      </c>
      <c r="T1692">
        <v>6.7</v>
      </c>
      <c r="U1692">
        <v>79.724976473224302</v>
      </c>
      <c r="V1692">
        <v>86.459210740000003</v>
      </c>
      <c r="W1692">
        <v>84.475909110000003</v>
      </c>
      <c r="Y1692">
        <v>112.40216064453099</v>
      </c>
      <c r="Z1692">
        <v>33.784679412841797</v>
      </c>
      <c r="AA1692">
        <v>79.8648681640625</v>
      </c>
    </row>
    <row r="1693" spans="1:27" hidden="1" x14ac:dyDescent="0.3">
      <c r="A1693" t="s">
        <v>218</v>
      </c>
      <c r="B1693">
        <v>2018</v>
      </c>
      <c r="C1693">
        <v>18.592577525999999</v>
      </c>
      <c r="H1693">
        <v>124.1715549</v>
      </c>
      <c r="I1693">
        <v>4.3092924930000001</v>
      </c>
      <c r="J1693">
        <v>7804</v>
      </c>
      <c r="K1693">
        <v>5.3488478660583496</v>
      </c>
      <c r="L1693">
        <v>3226.98291015625</v>
      </c>
      <c r="M1693">
        <v>5.3323044800000003</v>
      </c>
      <c r="N1693">
        <v>174.78184508999999</v>
      </c>
      <c r="R1693">
        <v>2.7519999999999998</v>
      </c>
      <c r="S1693">
        <v>17.5</v>
      </c>
      <c r="T1693">
        <v>6.3</v>
      </c>
      <c r="U1693">
        <v>80.728409141832799</v>
      </c>
      <c r="V1693">
        <v>87.789757100000003</v>
      </c>
      <c r="W1693">
        <v>85.403466620000003</v>
      </c>
      <c r="Y1693">
        <v>113.876579284668</v>
      </c>
      <c r="Z1693">
        <v>35.935928344726598</v>
      </c>
      <c r="AA1693">
        <v>80.2261962890625</v>
      </c>
    </row>
    <row r="1694" spans="1:27" hidden="1" x14ac:dyDescent="0.3">
      <c r="A1694" t="s">
        <v>156</v>
      </c>
      <c r="B1694">
        <v>2017</v>
      </c>
      <c r="C1694">
        <v>18.491930533000001</v>
      </c>
      <c r="H1694">
        <v>41.451703510000002</v>
      </c>
      <c r="I1694">
        <v>0.21515920699999999</v>
      </c>
      <c r="J1694">
        <v>576566</v>
      </c>
      <c r="K1694">
        <v>5.5055599212646502</v>
      </c>
      <c r="L1694">
        <v>461.41492784394001</v>
      </c>
      <c r="M1694">
        <v>7.7591614699999996</v>
      </c>
      <c r="N1694">
        <v>35.801906590000002</v>
      </c>
      <c r="R1694">
        <v>3.0310000000000001</v>
      </c>
      <c r="S1694">
        <v>91.3</v>
      </c>
      <c r="T1694">
        <v>26.2</v>
      </c>
      <c r="U1694">
        <v>36.431505124748902</v>
      </c>
      <c r="V1694">
        <v>55.967377659999997</v>
      </c>
      <c r="W1694">
        <v>32.406678380000002</v>
      </c>
      <c r="Y1694">
        <v>107.81324768066401</v>
      </c>
      <c r="Z1694">
        <v>7.1227102279663104</v>
      </c>
      <c r="AA1694">
        <v>35.4067192077637</v>
      </c>
    </row>
    <row r="1695" spans="1:27" hidden="1" x14ac:dyDescent="0.3">
      <c r="A1695" t="s">
        <v>156</v>
      </c>
      <c r="B1695">
        <v>2018</v>
      </c>
      <c r="C1695">
        <v>18.535317773999999</v>
      </c>
      <c r="H1695">
        <v>47.715778720000003</v>
      </c>
      <c r="I1695">
        <v>0.237801704</v>
      </c>
      <c r="J1695">
        <v>353839</v>
      </c>
      <c r="K1695">
        <v>5.4521899223327601</v>
      </c>
      <c r="L1695">
        <v>503.302009186097</v>
      </c>
      <c r="M1695">
        <v>8.0918569599999994</v>
      </c>
      <c r="N1695">
        <v>40.726505279999998</v>
      </c>
      <c r="R1695">
        <v>2.988</v>
      </c>
      <c r="S1695">
        <v>90.7</v>
      </c>
      <c r="T1695">
        <v>26.8</v>
      </c>
      <c r="U1695">
        <v>37.508595081258399</v>
      </c>
      <c r="V1695">
        <v>58.406136979999999</v>
      </c>
      <c r="W1695">
        <v>33.986828940000002</v>
      </c>
      <c r="Y1695">
        <v>112.60498046875</v>
      </c>
      <c r="Z1695">
        <v>7.3125500679016104</v>
      </c>
    </row>
    <row r="1696" spans="1:27" hidden="1" x14ac:dyDescent="0.3">
      <c r="A1696" t="s">
        <v>176</v>
      </c>
      <c r="B1696">
        <v>2018</v>
      </c>
      <c r="C1696">
        <v>17.654483996</v>
      </c>
      <c r="H1696">
        <v>112.7023597</v>
      </c>
      <c r="I1696">
        <v>2.5310613360000001</v>
      </c>
      <c r="J1696">
        <v>5999</v>
      </c>
      <c r="K1696">
        <v>8.8811225891113299</v>
      </c>
      <c r="L1696">
        <v>5588.3928641194198</v>
      </c>
      <c r="M1696">
        <v>8.3142805099999997</v>
      </c>
      <c r="N1696">
        <v>464.48406982</v>
      </c>
      <c r="R1696">
        <v>3.3</v>
      </c>
      <c r="S1696">
        <v>54.3</v>
      </c>
      <c r="T1696">
        <v>1.3</v>
      </c>
      <c r="U1696">
        <v>2.9738002404984898</v>
      </c>
      <c r="V1696">
        <v>83.615525180000006</v>
      </c>
      <c r="W1696">
        <v>34.679748480000001</v>
      </c>
      <c r="Y1696">
        <v>124.24839019775401</v>
      </c>
      <c r="Z1696">
        <v>24.101600646972699</v>
      </c>
    </row>
    <row r="1697" spans="1:27" hidden="1" x14ac:dyDescent="0.3">
      <c r="A1697" t="s">
        <v>94</v>
      </c>
      <c r="B1697">
        <v>2017</v>
      </c>
      <c r="C1697">
        <v>18.9384384726667</v>
      </c>
      <c r="H1697">
        <v>120.62500110000001</v>
      </c>
      <c r="I1697">
        <v>42.82610536</v>
      </c>
      <c r="J1697">
        <v>11016</v>
      </c>
      <c r="K1697">
        <v>5.1750998497009304</v>
      </c>
      <c r="L1697">
        <v>48675.222335021303</v>
      </c>
      <c r="M1697">
        <v>10.1082983</v>
      </c>
      <c r="N1697">
        <v>4934.5751953099998</v>
      </c>
      <c r="R1697">
        <v>2.7429999999999999</v>
      </c>
      <c r="S1697">
        <v>0.4</v>
      </c>
      <c r="T1697">
        <v>0.1</v>
      </c>
      <c r="U1697">
        <v>508.8</v>
      </c>
      <c r="V1697">
        <v>100.0000007</v>
      </c>
      <c r="W1697">
        <v>97.713504009999994</v>
      </c>
      <c r="Y1697">
        <v>104.229621887207</v>
      </c>
      <c r="Z1697">
        <v>84.980453491210895</v>
      </c>
      <c r="AA1697">
        <v>135.575119018555</v>
      </c>
    </row>
    <row r="1698" spans="1:27" hidden="1" x14ac:dyDescent="0.3">
      <c r="A1698" t="s">
        <v>94</v>
      </c>
      <c r="B1698">
        <v>2018</v>
      </c>
      <c r="C1698">
        <v>18.961001813999999</v>
      </c>
      <c r="H1698">
        <v>123.7312099</v>
      </c>
      <c r="I1698">
        <v>43.416711800000002</v>
      </c>
      <c r="J1698">
        <v>4252</v>
      </c>
      <c r="K1698">
        <v>5.3576498031616202</v>
      </c>
      <c r="L1698">
        <v>53044.532435225301</v>
      </c>
      <c r="M1698">
        <v>10.031822200000001</v>
      </c>
      <c r="N1698">
        <v>5336.984375</v>
      </c>
      <c r="R1698">
        <v>2.8210000000000002</v>
      </c>
      <c r="S1698">
        <v>0.3</v>
      </c>
      <c r="T1698">
        <v>0.1</v>
      </c>
      <c r="U1698">
        <v>511.779744579745</v>
      </c>
      <c r="V1698">
        <v>100</v>
      </c>
      <c r="W1698">
        <v>97.703621319999996</v>
      </c>
      <c r="Y1698">
        <v>105.221031188965</v>
      </c>
      <c r="Z1698">
        <v>87.097846984863295</v>
      </c>
      <c r="AA1698">
        <v>134.27943420410199</v>
      </c>
    </row>
    <row r="1699" spans="1:27" hidden="1" x14ac:dyDescent="0.3">
      <c r="A1699" t="s">
        <v>219</v>
      </c>
      <c r="B1699">
        <v>2017</v>
      </c>
      <c r="C1699">
        <v>19.054988261999998</v>
      </c>
      <c r="H1699">
        <v>107.99306919999999</v>
      </c>
      <c r="I1699">
        <v>40.88156583</v>
      </c>
      <c r="J1699">
        <v>177</v>
      </c>
      <c r="K1699">
        <v>7.9119801521301296</v>
      </c>
      <c r="L1699">
        <v>75496.754058199804</v>
      </c>
      <c r="M1699">
        <v>10.31589031</v>
      </c>
      <c r="N1699">
        <v>7815.7866210900002</v>
      </c>
      <c r="R1699">
        <v>3.3250000000000002</v>
      </c>
      <c r="S1699">
        <v>0.5</v>
      </c>
      <c r="T1699">
        <v>0</v>
      </c>
      <c r="U1699">
        <v>14.452576255125001</v>
      </c>
      <c r="V1699">
        <v>100.0000012</v>
      </c>
      <c r="W1699">
        <v>98.054388119999999</v>
      </c>
      <c r="Y1699">
        <v>100.260208129883</v>
      </c>
      <c r="Z1699">
        <v>81.992347717285199</v>
      </c>
      <c r="AA1699">
        <v>116.87442016601599</v>
      </c>
    </row>
    <row r="1700" spans="1:27" hidden="1" x14ac:dyDescent="0.3">
      <c r="A1700" t="s">
        <v>219</v>
      </c>
      <c r="B1700">
        <v>2018</v>
      </c>
      <c r="C1700">
        <v>19.038566578000001</v>
      </c>
      <c r="H1700">
        <v>107.1737116</v>
      </c>
      <c r="I1700">
        <v>41.324029660000001</v>
      </c>
      <c r="J1700">
        <v>2</v>
      </c>
      <c r="K1700">
        <v>7.6441102027893102</v>
      </c>
      <c r="L1700">
        <v>82267.809316158993</v>
      </c>
      <c r="M1700">
        <v>10.023945810000001</v>
      </c>
      <c r="N1700">
        <v>8271.8583984399993</v>
      </c>
      <c r="R1700">
        <v>3.4319999999999999</v>
      </c>
      <c r="S1700">
        <v>0.4</v>
      </c>
      <c r="T1700">
        <v>0</v>
      </c>
      <c r="U1700">
        <v>14.5488896436123</v>
      </c>
      <c r="V1700">
        <v>99.999996569999993</v>
      </c>
      <c r="W1700">
        <v>98.053252630000003</v>
      </c>
      <c r="Y1700">
        <v>100.077629089355</v>
      </c>
      <c r="Z1700">
        <v>83.017257690429702</v>
      </c>
      <c r="AA1700">
        <v>117.450088500977</v>
      </c>
    </row>
    <row r="1701" spans="1:27" hidden="1" x14ac:dyDescent="0.3">
      <c r="A1701" t="s">
        <v>143</v>
      </c>
      <c r="B1701">
        <v>2017</v>
      </c>
      <c r="C1701">
        <v>20.281579530666701</v>
      </c>
      <c r="H1701">
        <v>128.57297310000001</v>
      </c>
      <c r="I1701">
        <v>10.74233783</v>
      </c>
      <c r="J1701">
        <v>58658</v>
      </c>
      <c r="K1701">
        <v>2.8822400569915798</v>
      </c>
      <c r="L1701">
        <v>15146.4085104476</v>
      </c>
      <c r="M1701">
        <v>6.9081292200000002</v>
      </c>
      <c r="N1701">
        <v>1046.3367919899999</v>
      </c>
      <c r="R1701">
        <v>4.2249999999999996</v>
      </c>
      <c r="S1701">
        <v>21.1</v>
      </c>
      <c r="T1701">
        <v>0.9</v>
      </c>
      <c r="U1701">
        <v>55.406961683756101</v>
      </c>
      <c r="V1701">
        <v>93.555186169999999</v>
      </c>
      <c r="W1701">
        <v>81.010298430000006</v>
      </c>
      <c r="Y1701">
        <v>94.385986328125</v>
      </c>
      <c r="AA1701">
        <v>76.137176513671903</v>
      </c>
    </row>
    <row r="1702" spans="1:27" hidden="1" x14ac:dyDescent="0.3">
      <c r="A1702" t="s">
        <v>118</v>
      </c>
      <c r="B1702">
        <v>2017</v>
      </c>
      <c r="C1702">
        <v>20.076928379999998</v>
      </c>
      <c r="H1702">
        <v>123.7597545</v>
      </c>
      <c r="I1702">
        <v>7.3470140749999997</v>
      </c>
      <c r="J1702">
        <v>33838</v>
      </c>
      <c r="K1702">
        <v>3.9313099384307901</v>
      </c>
      <c r="L1702">
        <v>6710.5076021416398</v>
      </c>
      <c r="M1702">
        <v>4.9177684800000003</v>
      </c>
      <c r="N1702">
        <v>334.82333374000001</v>
      </c>
      <c r="R1702">
        <v>3.0840000000000001</v>
      </c>
      <c r="S1702">
        <v>23.7</v>
      </c>
      <c r="T1702">
        <v>7.5</v>
      </c>
      <c r="U1702">
        <v>24.565858593750001</v>
      </c>
      <c r="V1702">
        <v>91.435731360000005</v>
      </c>
      <c r="W1702">
        <v>76.488663500000001</v>
      </c>
      <c r="Y1702">
        <v>103.519569396973</v>
      </c>
      <c r="Z1702">
        <v>70.737861633300795</v>
      </c>
      <c r="AA1702">
        <v>104.69384765625</v>
      </c>
    </row>
    <row r="1703" spans="1:27" hidden="1" x14ac:dyDescent="0.3">
      <c r="A1703" t="s">
        <v>118</v>
      </c>
      <c r="B1703">
        <v>2018</v>
      </c>
      <c r="C1703">
        <v>20.173936574999999</v>
      </c>
      <c r="H1703">
        <v>131.7778873</v>
      </c>
      <c r="I1703">
        <v>7.9279014270000001</v>
      </c>
      <c r="J1703">
        <v>47585</v>
      </c>
      <c r="K1703">
        <v>3.7142999172210698</v>
      </c>
      <c r="L1703">
        <v>6958.4972622913201</v>
      </c>
      <c r="M1703">
        <v>5.1975774799999996</v>
      </c>
      <c r="N1703">
        <v>365.86383057</v>
      </c>
      <c r="R1703">
        <v>3.0609999999999999</v>
      </c>
      <c r="S1703">
        <v>20.9</v>
      </c>
      <c r="T1703">
        <v>6.7</v>
      </c>
      <c r="U1703">
        <v>24.99161328125</v>
      </c>
      <c r="V1703">
        <v>92.007185079999999</v>
      </c>
      <c r="W1703">
        <v>77.187660359999995</v>
      </c>
      <c r="Y1703">
        <v>106.945121765137</v>
      </c>
      <c r="AA1703">
        <v>106.44541168212901</v>
      </c>
    </row>
    <row r="1704" spans="1:27" hidden="1" x14ac:dyDescent="0.3">
      <c r="A1704" t="s">
        <v>144</v>
      </c>
      <c r="B1704">
        <v>2017</v>
      </c>
      <c r="C1704">
        <v>19.0714634763333</v>
      </c>
      <c r="H1704">
        <v>132.95026659999999</v>
      </c>
      <c r="I1704">
        <v>20.111827259999998</v>
      </c>
      <c r="J1704">
        <v>59793</v>
      </c>
      <c r="K1704">
        <v>4.5584602355956996</v>
      </c>
      <c r="L1704">
        <v>13864.681757997299</v>
      </c>
      <c r="M1704">
        <v>6.5601324999999999</v>
      </c>
      <c r="N1704">
        <v>909.57818603999999</v>
      </c>
      <c r="R1704">
        <v>2.9089999999999998</v>
      </c>
      <c r="S1704">
        <v>1</v>
      </c>
      <c r="T1704">
        <v>0.4</v>
      </c>
      <c r="U1704">
        <v>124.02373036349999</v>
      </c>
      <c r="V1704">
        <v>99.620036929999998</v>
      </c>
      <c r="W1704">
        <v>99.837397069999994</v>
      </c>
      <c r="Y1704">
        <v>100.015899658203</v>
      </c>
      <c r="Z1704">
        <v>67.827438354492202</v>
      </c>
      <c r="AA1704">
        <v>109.933631896973</v>
      </c>
    </row>
    <row r="1705" spans="1:27" hidden="1" x14ac:dyDescent="0.3">
      <c r="A1705" t="s">
        <v>144</v>
      </c>
      <c r="B1705">
        <v>2018</v>
      </c>
      <c r="C1705">
        <v>19.073451619333301</v>
      </c>
      <c r="H1705">
        <v>127.32994960000001</v>
      </c>
      <c r="I1705">
        <v>20.704357559999998</v>
      </c>
      <c r="J1705">
        <v>50722</v>
      </c>
      <c r="K1705">
        <v>4.6157999038696298</v>
      </c>
      <c r="L1705">
        <v>15468.4822194105</v>
      </c>
      <c r="M1705">
        <v>6.3276419600000002</v>
      </c>
      <c r="N1705">
        <v>978.73565673999997</v>
      </c>
      <c r="R1705">
        <v>2.9860000000000002</v>
      </c>
      <c r="S1705">
        <v>1.4</v>
      </c>
      <c r="T1705">
        <v>0.5</v>
      </c>
      <c r="U1705">
        <v>124.03158376065601</v>
      </c>
      <c r="V1705">
        <v>99.814934129999997</v>
      </c>
      <c r="W1705">
        <v>99.997962319999999</v>
      </c>
      <c r="Y1705">
        <v>96.885192871093807</v>
      </c>
      <c r="Z1705">
        <v>68.620101928710895</v>
      </c>
      <c r="AA1705">
        <v>111.97019958496099</v>
      </c>
    </row>
    <row r="1706" spans="1:27" hidden="1" x14ac:dyDescent="0.3">
      <c r="A1706" t="s">
        <v>145</v>
      </c>
      <c r="B1706">
        <v>2017</v>
      </c>
      <c r="C1706">
        <v>19.4667274713333</v>
      </c>
      <c r="H1706">
        <v>114.34198499999999</v>
      </c>
      <c r="I1706">
        <v>34.743923979999998</v>
      </c>
      <c r="J1706">
        <v>3662</v>
      </c>
      <c r="K1706">
        <v>5.0156102180481001</v>
      </c>
      <c r="L1706">
        <v>21490.429863104</v>
      </c>
      <c r="M1706">
        <v>9.3058376299999992</v>
      </c>
      <c r="N1706">
        <v>1998.0646972699999</v>
      </c>
      <c r="R1706">
        <v>2.5129999999999999</v>
      </c>
      <c r="S1706">
        <v>1.1000000000000001</v>
      </c>
      <c r="T1706">
        <v>0.1</v>
      </c>
      <c r="U1706">
        <v>112.44181578418799</v>
      </c>
      <c r="V1706">
        <v>99.907662569999999</v>
      </c>
      <c r="W1706">
        <v>99.608925490000004</v>
      </c>
      <c r="Y1706">
        <v>106.18312835693401</v>
      </c>
      <c r="Z1706">
        <v>63.9358100891113</v>
      </c>
      <c r="AA1706">
        <v>119.913192749023</v>
      </c>
    </row>
    <row r="1707" spans="1:27" hidden="1" x14ac:dyDescent="0.3">
      <c r="A1707" t="s">
        <v>145</v>
      </c>
      <c r="B1707">
        <v>2018</v>
      </c>
      <c r="C1707">
        <v>19.419687777333301</v>
      </c>
      <c r="H1707">
        <v>115.63304239999999</v>
      </c>
      <c r="I1707">
        <v>36.901450660000002</v>
      </c>
      <c r="J1707">
        <v>2425</v>
      </c>
      <c r="K1707">
        <v>4.6751599311828604</v>
      </c>
      <c r="L1707">
        <v>23562.5545228191</v>
      </c>
      <c r="M1707">
        <v>9.4126481999999996</v>
      </c>
      <c r="N1707">
        <v>2216.3066406299999</v>
      </c>
      <c r="R1707">
        <v>2.5960000000000001</v>
      </c>
      <c r="S1707">
        <v>1.1000000000000001</v>
      </c>
      <c r="T1707">
        <v>0.1</v>
      </c>
      <c r="U1707">
        <v>112.261935951514</v>
      </c>
      <c r="V1707">
        <v>99.90912281</v>
      </c>
      <c r="W1707">
        <v>99.607314119999998</v>
      </c>
      <c r="Y1707">
        <v>106.82672882080099</v>
      </c>
      <c r="Z1707">
        <v>65.662658691406307</v>
      </c>
      <c r="AA1707">
        <v>120.833976745605</v>
      </c>
    </row>
    <row r="1708" spans="1:27" hidden="1" x14ac:dyDescent="0.3">
      <c r="A1708" t="s">
        <v>147</v>
      </c>
      <c r="B1708">
        <v>2017</v>
      </c>
      <c r="C1708">
        <v>18.685095519000001</v>
      </c>
      <c r="H1708">
        <v>113.97189040000001</v>
      </c>
      <c r="I1708">
        <v>24.192477360000002</v>
      </c>
      <c r="J1708">
        <v>126456</v>
      </c>
      <c r="K1708">
        <v>3.0953900814056401</v>
      </c>
      <c r="L1708">
        <v>10807.0091671993</v>
      </c>
      <c r="M1708">
        <v>5.1508317000000003</v>
      </c>
      <c r="N1708">
        <v>555.11309814000003</v>
      </c>
      <c r="R1708">
        <v>2.9209999999999998</v>
      </c>
      <c r="S1708">
        <v>11.9</v>
      </c>
      <c r="T1708">
        <v>2.2999999999999998</v>
      </c>
      <c r="U1708">
        <v>85.138712621696797</v>
      </c>
      <c r="V1708">
        <v>100</v>
      </c>
      <c r="W1708">
        <v>84.626962109999994</v>
      </c>
      <c r="Y1708">
        <v>85.150871276855497</v>
      </c>
      <c r="Z1708">
        <v>49.381870269775398</v>
      </c>
      <c r="AA1708">
        <v>91.259391784667997</v>
      </c>
    </row>
    <row r="1709" spans="1:27" hidden="1" x14ac:dyDescent="0.3">
      <c r="A1709" t="s">
        <v>147</v>
      </c>
      <c r="B1709">
        <v>2018</v>
      </c>
      <c r="C1709">
        <v>18.7002625203333</v>
      </c>
      <c r="H1709">
        <v>116.0354133</v>
      </c>
      <c r="I1709">
        <v>26.092383139999999</v>
      </c>
      <c r="J1709">
        <v>135701</v>
      </c>
      <c r="K1709">
        <v>3.3447499275207502</v>
      </c>
      <c r="L1709">
        <v>12398.9819787666</v>
      </c>
      <c r="M1709">
        <v>5.5605077700000001</v>
      </c>
      <c r="N1709">
        <v>687.15411376999998</v>
      </c>
      <c r="R1709">
        <v>2.9569999999999999</v>
      </c>
      <c r="S1709">
        <v>6.9</v>
      </c>
      <c r="T1709">
        <v>1.3</v>
      </c>
      <c r="U1709">
        <v>84.639994784422797</v>
      </c>
      <c r="V1709">
        <v>100</v>
      </c>
      <c r="W1709">
        <v>85.436424360000004</v>
      </c>
      <c r="Y1709">
        <v>87.325378417968807</v>
      </c>
      <c r="Z1709">
        <v>51.012538909912102</v>
      </c>
      <c r="AA1709">
        <v>89.069099426269503</v>
      </c>
    </row>
    <row r="1710" spans="1:27" hidden="1" x14ac:dyDescent="0.3">
      <c r="A1710" t="s">
        <v>148</v>
      </c>
      <c r="B1710">
        <v>2017</v>
      </c>
      <c r="C1710">
        <v>19.165519939999999</v>
      </c>
      <c r="H1710">
        <v>156.187408</v>
      </c>
      <c r="I1710">
        <v>21.372375089999998</v>
      </c>
      <c r="J1710">
        <v>8523</v>
      </c>
      <c r="K1710">
        <v>4.6899099349975604</v>
      </c>
      <c r="L1710">
        <v>10720.3330078125</v>
      </c>
      <c r="M1710">
        <v>5.35889769</v>
      </c>
      <c r="N1710">
        <v>579.67218018000005</v>
      </c>
      <c r="R1710">
        <v>3.149</v>
      </c>
      <c r="S1710">
        <v>4</v>
      </c>
      <c r="T1710">
        <v>5.7</v>
      </c>
      <c r="U1710">
        <v>8.8232207375402005</v>
      </c>
      <c r="V1710">
        <v>96.712420890000004</v>
      </c>
      <c r="W1710">
        <v>88.598119859999997</v>
      </c>
      <c r="Y1710">
        <v>102.58245849609401</v>
      </c>
      <c r="Z1710">
        <v>81.909309387207003</v>
      </c>
      <c r="AA1710">
        <v>103.384811401367</v>
      </c>
    </row>
    <row r="1711" spans="1:27" hidden="1" x14ac:dyDescent="0.3">
      <c r="A1711" t="s">
        <v>148</v>
      </c>
      <c r="B1711">
        <v>2018</v>
      </c>
      <c r="C1711">
        <v>19.219310222666699</v>
      </c>
      <c r="H1711">
        <v>157.43131199999999</v>
      </c>
      <c r="I1711">
        <v>22.000886300000001</v>
      </c>
      <c r="J1711">
        <v>10839</v>
      </c>
      <c r="K1711">
        <v>4.6781997680664098</v>
      </c>
      <c r="L1711">
        <v>11287.3603515625</v>
      </c>
      <c r="M1711">
        <v>5.3552079199999998</v>
      </c>
      <c r="N1711">
        <v>609.00915526999995</v>
      </c>
      <c r="R1711">
        <v>3.1970000000000001</v>
      </c>
      <c r="S1711">
        <v>3.7</v>
      </c>
      <c r="T1711">
        <v>5.3</v>
      </c>
      <c r="U1711">
        <v>8.8220678920941609</v>
      </c>
      <c r="V1711">
        <v>96.805626899999993</v>
      </c>
      <c r="W1711">
        <v>88.860991670000004</v>
      </c>
      <c r="Y1711">
        <v>104.678817749023</v>
      </c>
      <c r="Z1711">
        <v>84.584251403808594</v>
      </c>
      <c r="AA1711">
        <v>103.763107299805</v>
      </c>
    </row>
    <row r="1712" spans="1:27" hidden="1" x14ac:dyDescent="0.3">
      <c r="A1712" t="s">
        <v>157</v>
      </c>
      <c r="B1712">
        <v>2017</v>
      </c>
      <c r="C1712">
        <v>19.6027319806667</v>
      </c>
      <c r="H1712">
        <v>123.1427546</v>
      </c>
      <c r="I1712">
        <v>21.14926578</v>
      </c>
      <c r="J1712">
        <v>2752</v>
      </c>
      <c r="K1712">
        <v>3.7101600170135498</v>
      </c>
      <c r="L1712">
        <v>6292.5436292670702</v>
      </c>
      <c r="M1712">
        <v>8.2203931800000003</v>
      </c>
      <c r="N1712">
        <v>515.84588623000002</v>
      </c>
      <c r="R1712">
        <v>4.07</v>
      </c>
      <c r="S1712">
        <v>29</v>
      </c>
      <c r="T1712">
        <v>2</v>
      </c>
      <c r="U1712">
        <v>80.275074319688997</v>
      </c>
      <c r="V1712">
        <v>94.148372780000003</v>
      </c>
      <c r="W1712">
        <v>97.816039500000002</v>
      </c>
      <c r="Y1712">
        <v>100.31292724609401</v>
      </c>
      <c r="Z1712">
        <v>66.486740112304702</v>
      </c>
      <c r="AA1712">
        <v>95.495086669921903</v>
      </c>
    </row>
    <row r="1713" spans="1:27" hidden="1" x14ac:dyDescent="0.3">
      <c r="A1713" t="s">
        <v>157</v>
      </c>
      <c r="B1713">
        <v>2018</v>
      </c>
      <c r="C1713">
        <v>19.61916244</v>
      </c>
      <c r="H1713">
        <v>121.0748239</v>
      </c>
      <c r="I1713">
        <v>22.289095379999999</v>
      </c>
      <c r="J1713">
        <v>3815</v>
      </c>
      <c r="K1713">
        <v>3.5823199748992902</v>
      </c>
      <c r="L1713">
        <v>7252.4018577399202</v>
      </c>
      <c r="M1713">
        <v>8.5316782</v>
      </c>
      <c r="N1713">
        <v>617.08654784999999</v>
      </c>
      <c r="R1713">
        <v>4.149</v>
      </c>
      <c r="S1713">
        <v>14.9</v>
      </c>
      <c r="T1713">
        <v>1</v>
      </c>
      <c r="U1713">
        <v>79.837685799222498</v>
      </c>
      <c r="V1713">
        <v>94.530032610000006</v>
      </c>
      <c r="W1713">
        <v>97.89639382</v>
      </c>
      <c r="Y1713">
        <v>100.30193328857401</v>
      </c>
      <c r="Z1713">
        <v>67.158660888671903</v>
      </c>
      <c r="AA1713">
        <v>95.087242126464801</v>
      </c>
    </row>
    <row r="1714" spans="1:27" hidden="1" x14ac:dyDescent="0.3">
      <c r="A1714" t="s">
        <v>120</v>
      </c>
      <c r="B1714">
        <v>2017</v>
      </c>
      <c r="C1714">
        <v>19.309721073999999</v>
      </c>
      <c r="H1714">
        <v>173.49664999999999</v>
      </c>
      <c r="I1714">
        <v>15.786471410000001</v>
      </c>
      <c r="J1714">
        <v>249</v>
      </c>
      <c r="K1714">
        <v>3.6772899627685498</v>
      </c>
      <c r="L1714">
        <v>16416.726074107999</v>
      </c>
      <c r="M1714">
        <v>4.9073586499999999</v>
      </c>
      <c r="N1714">
        <v>777.85449218999997</v>
      </c>
      <c r="R1714">
        <v>4.01</v>
      </c>
      <c r="S1714">
        <v>8.8000000000000007</v>
      </c>
      <c r="T1714">
        <v>0</v>
      </c>
      <c r="U1714">
        <v>208.35434782608701</v>
      </c>
      <c r="V1714">
        <v>96.250891499999994</v>
      </c>
      <c r="W1714">
        <v>100</v>
      </c>
      <c r="Y1714">
        <v>99.845321655273395</v>
      </c>
      <c r="Z1714">
        <v>19.72287940979</v>
      </c>
      <c r="AA1714">
        <v>81.276222229003906</v>
      </c>
    </row>
    <row r="1715" spans="1:27" hidden="1" x14ac:dyDescent="0.3">
      <c r="A1715" t="s">
        <v>120</v>
      </c>
      <c r="B1715">
        <v>2018</v>
      </c>
      <c r="C1715">
        <v>19.375073253333301</v>
      </c>
      <c r="H1715">
        <v>184.29801430000001</v>
      </c>
      <c r="I1715">
        <v>20.277869330000001</v>
      </c>
      <c r="J1715">
        <v>269</v>
      </c>
      <c r="K1715">
        <v>4.49883985519409</v>
      </c>
      <c r="L1715">
        <v>16910.667921259799</v>
      </c>
      <c r="M1715">
        <v>5.2691674199999996</v>
      </c>
      <c r="N1715">
        <v>840.28063965000001</v>
      </c>
      <c r="R1715">
        <v>3.9649999999999999</v>
      </c>
      <c r="S1715">
        <v>7.8</v>
      </c>
      <c r="T1715">
        <v>0</v>
      </c>
      <c r="U1715">
        <v>210.352173913043</v>
      </c>
      <c r="V1715">
        <v>96.250891499999994</v>
      </c>
      <c r="W1715">
        <v>100</v>
      </c>
      <c r="Y1715">
        <v>100.37949371337901</v>
      </c>
      <c r="Z1715">
        <v>17.079849243164102</v>
      </c>
      <c r="AA1715">
        <v>81.447906494140597</v>
      </c>
    </row>
    <row r="1716" spans="1:27" hidden="1" x14ac:dyDescent="0.3">
      <c r="A1716" t="s">
        <v>220</v>
      </c>
      <c r="B1716">
        <v>2017</v>
      </c>
      <c r="C1716">
        <v>19.426881066</v>
      </c>
      <c r="H1716">
        <v>130.6513152</v>
      </c>
      <c r="I1716">
        <v>25.80117109</v>
      </c>
      <c r="J1716">
        <v>12554</v>
      </c>
      <c r="K1716">
        <v>3.9427800178527801</v>
      </c>
      <c r="L1716">
        <v>17538.048584386001</v>
      </c>
      <c r="M1716">
        <v>6.7714428900000003</v>
      </c>
      <c r="N1716">
        <v>1189.0722656299999</v>
      </c>
      <c r="R1716">
        <v>3.0129999999999999</v>
      </c>
      <c r="S1716">
        <v>2</v>
      </c>
      <c r="T1716">
        <v>0.1</v>
      </c>
      <c r="U1716">
        <v>113.128785357737</v>
      </c>
      <c r="V1716">
        <v>99.787734110000002</v>
      </c>
      <c r="W1716">
        <v>97.532399769999998</v>
      </c>
      <c r="Y1716">
        <v>98.732048034667997</v>
      </c>
      <c r="Z1716">
        <v>46.634391784667997</v>
      </c>
      <c r="AA1716">
        <v>91.067863464355497</v>
      </c>
    </row>
    <row r="1717" spans="1:27" hidden="1" x14ac:dyDescent="0.3">
      <c r="A1717" t="s">
        <v>220</v>
      </c>
      <c r="B1717">
        <v>2018</v>
      </c>
      <c r="C1717">
        <v>19.453871482333302</v>
      </c>
      <c r="H1717">
        <v>132.80182300000001</v>
      </c>
      <c r="I1717">
        <v>27.645701989999999</v>
      </c>
      <c r="J1717">
        <v>10196</v>
      </c>
      <c r="K1717">
        <v>3.9725699424743701</v>
      </c>
      <c r="L1717">
        <v>19389.982159444899</v>
      </c>
      <c r="M1717">
        <v>6.7050433199999997</v>
      </c>
      <c r="N1717">
        <v>1299.91137695</v>
      </c>
      <c r="R1717">
        <v>3.1019999999999999</v>
      </c>
      <c r="S1717">
        <v>2.4</v>
      </c>
      <c r="T1717">
        <v>0.1</v>
      </c>
      <c r="U1717">
        <v>113.28558652246301</v>
      </c>
      <c r="V1717">
        <v>99.787832829999999</v>
      </c>
      <c r="W1717">
        <v>97.531772720000006</v>
      </c>
      <c r="Y1717">
        <v>99.707992553710895</v>
      </c>
      <c r="Z1717">
        <v>45.367229461669901</v>
      </c>
      <c r="AA1717">
        <v>91.362609863281307</v>
      </c>
    </row>
    <row r="1718" spans="1:27" hidden="1" x14ac:dyDescent="0.3">
      <c r="A1718" t="s">
        <v>221</v>
      </c>
      <c r="B1718">
        <v>2017</v>
      </c>
      <c r="C1718">
        <v>19.770840003666699</v>
      </c>
      <c r="H1718">
        <v>117.6641813</v>
      </c>
      <c r="I1718">
        <v>28.983901899999999</v>
      </c>
      <c r="J1718">
        <v>225</v>
      </c>
      <c r="K1718">
        <v>4.78053998947144</v>
      </c>
      <c r="L1718">
        <v>23514.025460414701</v>
      </c>
      <c r="M1718">
        <v>8.1852283499999992</v>
      </c>
      <c r="N1718">
        <v>1925.03479004</v>
      </c>
      <c r="R1718">
        <v>2.798</v>
      </c>
      <c r="S1718">
        <v>0.1</v>
      </c>
      <c r="T1718">
        <v>0</v>
      </c>
      <c r="U1718">
        <v>102.610871929328</v>
      </c>
      <c r="V1718">
        <v>99.5</v>
      </c>
      <c r="W1718">
        <v>98.07159016</v>
      </c>
      <c r="Y1718">
        <v>100.39674377441401</v>
      </c>
      <c r="Z1718">
        <v>78.588996887207003</v>
      </c>
      <c r="AA1718">
        <v>115.60043334960901</v>
      </c>
    </row>
    <row r="1719" spans="1:27" hidden="1" x14ac:dyDescent="0.3">
      <c r="A1719" t="s">
        <v>221</v>
      </c>
      <c r="B1719">
        <v>2018</v>
      </c>
      <c r="C1719">
        <v>19.757757279</v>
      </c>
      <c r="H1719">
        <v>118.6742271</v>
      </c>
      <c r="I1719">
        <v>29.489560539999999</v>
      </c>
      <c r="J1719">
        <v>294</v>
      </c>
      <c r="K1719">
        <v>4.9358701705932599</v>
      </c>
      <c r="L1719">
        <v>26116.856355879299</v>
      </c>
      <c r="M1719">
        <v>8.2794036900000005</v>
      </c>
      <c r="N1719">
        <v>2169.5791015599998</v>
      </c>
      <c r="R1719">
        <v>2.9020000000000001</v>
      </c>
      <c r="S1719">
        <v>0.1</v>
      </c>
      <c r="T1719">
        <v>0</v>
      </c>
      <c r="U1719">
        <v>102.992292564709</v>
      </c>
      <c r="V1719">
        <v>99.5</v>
      </c>
      <c r="W1719">
        <v>98.080992050000006</v>
      </c>
      <c r="Y1719">
        <v>102.062217712402</v>
      </c>
      <c r="Z1719">
        <v>77.113121032714801</v>
      </c>
      <c r="AA1719">
        <v>114.489212036133</v>
      </c>
    </row>
    <row r="1720" spans="1:27" hidden="1" x14ac:dyDescent="0.3">
      <c r="A1720" t="s">
        <v>222</v>
      </c>
      <c r="B1720">
        <v>2017</v>
      </c>
      <c r="C1720">
        <v>19.9920201483333</v>
      </c>
      <c r="H1720">
        <v>112.56124990000001</v>
      </c>
      <c r="I1720">
        <v>31.444846219999999</v>
      </c>
      <c r="J1720">
        <v>74969</v>
      </c>
      <c r="K1720">
        <v>4.2077798843383798</v>
      </c>
      <c r="L1720">
        <v>28170.1678643302</v>
      </c>
      <c r="M1720">
        <v>8.9569416000000004</v>
      </c>
      <c r="N1720">
        <v>2526.7204589799999</v>
      </c>
      <c r="R1720">
        <v>2.6989999999999998</v>
      </c>
      <c r="S1720">
        <v>1.9</v>
      </c>
      <c r="T1720">
        <v>0.9</v>
      </c>
      <c r="U1720">
        <v>93.270910154963303</v>
      </c>
      <c r="V1720">
        <v>99.926278339999996</v>
      </c>
      <c r="W1720">
        <v>99.904230920000003</v>
      </c>
      <c r="Y1720">
        <v>102.710289001465</v>
      </c>
      <c r="Z1720">
        <v>88.853012084960895</v>
      </c>
      <c r="AA1720">
        <v>126.004501342773</v>
      </c>
    </row>
    <row r="1721" spans="1:27" hidden="1" x14ac:dyDescent="0.3">
      <c r="A1721" t="s">
        <v>222</v>
      </c>
      <c r="B1721">
        <v>2018</v>
      </c>
      <c r="C1721">
        <v>19.990636252333299</v>
      </c>
      <c r="H1721">
        <v>115.99421479999999</v>
      </c>
      <c r="I1721">
        <v>32.503801760000002</v>
      </c>
      <c r="J1721">
        <v>91786</v>
      </c>
      <c r="K1721">
        <v>4.1815700531005904</v>
      </c>
      <c r="L1721">
        <v>30364.579943562199</v>
      </c>
      <c r="M1721">
        <v>8.9903612099999997</v>
      </c>
      <c r="N1721">
        <v>2740.2692871099998</v>
      </c>
      <c r="R1721">
        <v>2.7410000000000001</v>
      </c>
      <c r="S1721">
        <v>2.1</v>
      </c>
      <c r="T1721">
        <v>1</v>
      </c>
      <c r="U1721">
        <v>93.669792079250101</v>
      </c>
      <c r="V1721">
        <v>99.926060669999998</v>
      </c>
      <c r="W1721">
        <v>99.90394689</v>
      </c>
      <c r="Y1721">
        <v>101.98934936523401</v>
      </c>
      <c r="Z1721">
        <v>91.112571716308594</v>
      </c>
      <c r="AA1721">
        <v>126.179153442383</v>
      </c>
    </row>
    <row r="1722" spans="1:27" hidden="1" x14ac:dyDescent="0.3">
      <c r="A1722" t="s">
        <v>187</v>
      </c>
      <c r="B1722">
        <v>2017</v>
      </c>
      <c r="C1722">
        <v>17.512830601000001</v>
      </c>
      <c r="H1722">
        <v>133.4676273</v>
      </c>
      <c r="I1722">
        <v>5.776704617</v>
      </c>
      <c r="J1722">
        <v>12419</v>
      </c>
      <c r="L1722">
        <v>4077.0438408748801</v>
      </c>
      <c r="M1722">
        <v>3.59565234</v>
      </c>
      <c r="N1722">
        <v>148.78862000000001</v>
      </c>
      <c r="R1722">
        <v>3.702</v>
      </c>
      <c r="S1722">
        <v>52.3</v>
      </c>
      <c r="T1722">
        <v>11.2</v>
      </c>
      <c r="U1722">
        <v>346.46890601522</v>
      </c>
      <c r="V1722">
        <v>91.505168830000002</v>
      </c>
      <c r="W1722">
        <v>92.677305000000004</v>
      </c>
      <c r="Y1722">
        <v>100.63271331787099</v>
      </c>
      <c r="Z1722">
        <v>18.9611701965332</v>
      </c>
      <c r="AA1722">
        <v>98.026626586914105</v>
      </c>
    </row>
    <row r="1723" spans="1:27" hidden="1" x14ac:dyDescent="0.3">
      <c r="A1723" t="s">
        <v>187</v>
      </c>
      <c r="B1723">
        <v>2018</v>
      </c>
      <c r="C1723">
        <v>17.604694282333298</v>
      </c>
      <c r="H1723">
        <v>142.6507235</v>
      </c>
      <c r="I1723">
        <v>7.2746254690000001</v>
      </c>
      <c r="J1723">
        <v>9296</v>
      </c>
      <c r="K1723">
        <v>2.1353900432586701</v>
      </c>
      <c r="L1723">
        <v>4059.2082298465398</v>
      </c>
      <c r="M1723">
        <v>3.9122786500000002</v>
      </c>
      <c r="N1723">
        <v>162.10839844</v>
      </c>
      <c r="R1723">
        <v>3.7050000000000001</v>
      </c>
      <c r="S1723">
        <v>48.8</v>
      </c>
      <c r="T1723">
        <v>10.6</v>
      </c>
      <c r="U1723">
        <v>350.28449502133702</v>
      </c>
      <c r="V1723">
        <v>92.206174720000007</v>
      </c>
      <c r="W1723">
        <v>93.655632199999999</v>
      </c>
      <c r="Y1723">
        <v>100.16201782226599</v>
      </c>
      <c r="Z1723">
        <v>19.6302394866943</v>
      </c>
      <c r="AA1723">
        <v>100.33522033691401</v>
      </c>
    </row>
    <row r="1724" spans="1:27" hidden="1" x14ac:dyDescent="0.3">
      <c r="A1724" t="s">
        <v>169</v>
      </c>
      <c r="B1724">
        <v>2017</v>
      </c>
      <c r="C1724">
        <v>19.4185067006667</v>
      </c>
      <c r="H1724">
        <v>97.645810539999999</v>
      </c>
      <c r="I1724">
        <v>17.589000519999999</v>
      </c>
      <c r="J1724">
        <v>228</v>
      </c>
      <c r="K1724">
        <v>3.6334800720214799</v>
      </c>
      <c r="L1724">
        <v>11034.629829188099</v>
      </c>
      <c r="M1724">
        <v>4.65729332</v>
      </c>
      <c r="N1724">
        <v>514.55822753999996</v>
      </c>
      <c r="R1724">
        <v>3.2629999999999999</v>
      </c>
      <c r="S1724">
        <v>20.2</v>
      </c>
      <c r="T1724">
        <v>0</v>
      </c>
      <c r="U1724">
        <v>296.64754098360697</v>
      </c>
      <c r="V1724">
        <v>96.447771709999998</v>
      </c>
      <c r="W1724">
        <v>83.256996040000004</v>
      </c>
      <c r="Y1724">
        <v>102.00140380859401</v>
      </c>
      <c r="Z1724">
        <v>19.875209808349599</v>
      </c>
      <c r="AA1724">
        <v>88.863830566406307</v>
      </c>
    </row>
    <row r="1725" spans="1:27" hidden="1" x14ac:dyDescent="0.3">
      <c r="A1725" t="s">
        <v>169</v>
      </c>
      <c r="B1725">
        <v>2018</v>
      </c>
      <c r="C1725">
        <v>19.4561334433333</v>
      </c>
      <c r="H1725">
        <v>101.6795958</v>
      </c>
      <c r="I1725">
        <v>17.738840719999999</v>
      </c>
      <c r="J1725">
        <v>222</v>
      </c>
      <c r="K1725">
        <v>3.3356699943542498</v>
      </c>
      <c r="L1725">
        <v>11353.7152287809</v>
      </c>
      <c r="M1725">
        <v>4.4155669199999998</v>
      </c>
      <c r="N1725">
        <v>501.52755737000001</v>
      </c>
      <c r="R1725">
        <v>3.399</v>
      </c>
      <c r="S1725">
        <v>20.100000000000001</v>
      </c>
      <c r="T1725">
        <v>0</v>
      </c>
      <c r="U1725">
        <v>298.18032786885198</v>
      </c>
      <c r="V1725">
        <v>96.887201899999994</v>
      </c>
      <c r="W1725">
        <v>83.375995000000003</v>
      </c>
      <c r="Y1725">
        <v>102.59824371337901</v>
      </c>
      <c r="Z1725">
        <v>14.066530227661101</v>
      </c>
      <c r="AA1725">
        <v>89.360412597656307</v>
      </c>
    </row>
    <row r="1726" spans="1:27" hidden="1" x14ac:dyDescent="0.3">
      <c r="A1726" t="s">
        <v>223</v>
      </c>
      <c r="B1726">
        <v>2017</v>
      </c>
      <c r="C1726">
        <v>19.347629982000001</v>
      </c>
      <c r="H1726">
        <v>126.3951989</v>
      </c>
      <c r="I1726">
        <v>38.918500510000001</v>
      </c>
      <c r="J1726">
        <v>1876</v>
      </c>
      <c r="K1726">
        <v>7.56883001327515</v>
      </c>
      <c r="L1726">
        <v>53791.508729840301</v>
      </c>
      <c r="M1726">
        <v>10.78509998</v>
      </c>
      <c r="N1726">
        <v>5837.7705078099998</v>
      </c>
      <c r="R1726">
        <v>3.0859999999999999</v>
      </c>
      <c r="S1726">
        <v>0.5</v>
      </c>
      <c r="T1726">
        <v>0.1</v>
      </c>
      <c r="U1726">
        <v>24.6929419766692</v>
      </c>
      <c r="V1726">
        <v>99.825853519999995</v>
      </c>
      <c r="W1726">
        <v>99.289662390000004</v>
      </c>
      <c r="Y1726">
        <v>126.57537841796901</v>
      </c>
      <c r="Z1726">
        <v>66.988243103027301</v>
      </c>
      <c r="AA1726">
        <v>152.86068725585901</v>
      </c>
    </row>
    <row r="1727" spans="1:27" hidden="1" x14ac:dyDescent="0.3">
      <c r="A1727" t="s">
        <v>223</v>
      </c>
      <c r="B1727">
        <v>2018</v>
      </c>
      <c r="C1727">
        <v>19.364436917666701</v>
      </c>
      <c r="H1727">
        <v>126.6219452</v>
      </c>
      <c r="I1727">
        <v>39.5330035</v>
      </c>
      <c r="J1727">
        <v>892</v>
      </c>
      <c r="K1727">
        <v>7.6408400535583496</v>
      </c>
      <c r="L1727">
        <v>54589.060386060599</v>
      </c>
      <c r="M1727">
        <v>10.941062929999999</v>
      </c>
      <c r="N1727">
        <v>6005.0659179699996</v>
      </c>
      <c r="R1727">
        <v>3.1640000000000001</v>
      </c>
      <c r="S1727">
        <v>1.2</v>
      </c>
      <c r="T1727">
        <v>0.1</v>
      </c>
      <c r="U1727">
        <v>24.981458868837802</v>
      </c>
      <c r="V1727">
        <v>99.826200510000007</v>
      </c>
      <c r="W1727">
        <v>99.288482729999998</v>
      </c>
      <c r="Y1727">
        <v>128.64353942871099</v>
      </c>
      <c r="Z1727">
        <v>72.461166381835895</v>
      </c>
      <c r="AA1727">
        <v>151.70454406738301</v>
      </c>
    </row>
    <row r="1728" spans="1:27" hidden="1" x14ac:dyDescent="0.3">
      <c r="A1728" t="s">
        <v>151</v>
      </c>
      <c r="B1728">
        <v>2017</v>
      </c>
      <c r="C1728">
        <v>19.008460642999999</v>
      </c>
      <c r="H1728">
        <v>131.13593929999999</v>
      </c>
      <c r="I1728">
        <v>46.319900509999997</v>
      </c>
      <c r="J1728">
        <v>706</v>
      </c>
      <c r="K1728">
        <v>4.9515700340270996</v>
      </c>
      <c r="L1728">
        <v>83352.088653341198</v>
      </c>
      <c r="M1728">
        <v>11.48099899</v>
      </c>
      <c r="N1728">
        <v>9606.3496093800004</v>
      </c>
      <c r="R1728">
        <v>2.5230000000000001</v>
      </c>
      <c r="S1728">
        <v>0</v>
      </c>
      <c r="T1728">
        <v>0</v>
      </c>
      <c r="U1728">
        <v>213.88383397826101</v>
      </c>
      <c r="V1728">
        <v>100</v>
      </c>
      <c r="W1728">
        <v>99.899873580000005</v>
      </c>
      <c r="Y1728">
        <v>105.19068145752</v>
      </c>
      <c r="Z1728">
        <v>59.56298828125</v>
      </c>
      <c r="AA1728">
        <v>102.487426757813</v>
      </c>
    </row>
    <row r="1729" spans="1:27" hidden="1" x14ac:dyDescent="0.3">
      <c r="A1729" t="s">
        <v>151</v>
      </c>
      <c r="B1729">
        <v>2018</v>
      </c>
      <c r="C1729">
        <v>18.993055927</v>
      </c>
      <c r="H1729">
        <v>126.5434466</v>
      </c>
      <c r="I1729">
        <v>45.555421189999997</v>
      </c>
      <c r="J1729">
        <v>402</v>
      </c>
      <c r="K1729">
        <v>4.86325979232788</v>
      </c>
      <c r="L1729">
        <v>86388.404952718396</v>
      </c>
      <c r="M1729">
        <v>11.379970549999999</v>
      </c>
      <c r="N1729">
        <v>9870.6640625</v>
      </c>
      <c r="R1729">
        <v>2.5910000000000002</v>
      </c>
      <c r="S1729">
        <v>0</v>
      </c>
      <c r="T1729">
        <v>0</v>
      </c>
      <c r="U1729">
        <v>215.465192227053</v>
      </c>
      <c r="V1729">
        <v>100</v>
      </c>
      <c r="W1729">
        <v>99.899873619999994</v>
      </c>
      <c r="Y1729">
        <v>105.47647094726599</v>
      </c>
      <c r="Z1729">
        <v>61.377449035644503</v>
      </c>
      <c r="AA1729">
        <v>102.570678710938</v>
      </c>
    </row>
    <row r="1730" spans="1:27" hidden="1" x14ac:dyDescent="0.3">
      <c r="A1730" t="s">
        <v>77</v>
      </c>
      <c r="B1730">
        <v>2017</v>
      </c>
      <c r="C1730">
        <v>21.3648464846667</v>
      </c>
      <c r="H1730">
        <v>208.97859990000001</v>
      </c>
      <c r="I1730">
        <v>29.11110893</v>
      </c>
      <c r="J1730">
        <v>5636</v>
      </c>
      <c r="L1730">
        <v>40644.791190881799</v>
      </c>
      <c r="M1730">
        <v>4.0595946300000003</v>
      </c>
      <c r="N1730">
        <v>1650.01855469</v>
      </c>
      <c r="R1730">
        <v>2.7549999999999999</v>
      </c>
      <c r="S1730">
        <v>0</v>
      </c>
      <c r="T1730">
        <v>0</v>
      </c>
      <c r="U1730">
        <v>133.58499014362201</v>
      </c>
      <c r="V1730">
        <v>99.971330820000006</v>
      </c>
      <c r="W1730">
        <v>98.873917329999998</v>
      </c>
      <c r="Y1730">
        <v>108.39705657959</v>
      </c>
      <c r="AA1730">
        <v>104.94792938232401</v>
      </c>
    </row>
    <row r="1731" spans="1:27" hidden="1" x14ac:dyDescent="0.3">
      <c r="A1731" t="s">
        <v>225</v>
      </c>
      <c r="B1731">
        <v>2017</v>
      </c>
      <c r="C1731">
        <v>19.892599811</v>
      </c>
      <c r="H1731">
        <v>118.54040120000001</v>
      </c>
      <c r="I1731">
        <v>39.029554859999998</v>
      </c>
      <c r="J1731">
        <v>20508</v>
      </c>
      <c r="K1731">
        <v>5.3849902153015101</v>
      </c>
      <c r="L1731">
        <v>40857.755582962702</v>
      </c>
      <c r="M1731">
        <v>9.8078746799999994</v>
      </c>
      <c r="N1731">
        <v>3966.0583496099998</v>
      </c>
      <c r="R1731">
        <v>1.8220000000000001</v>
      </c>
      <c r="S1731">
        <v>0.5</v>
      </c>
      <c r="T1731">
        <v>0.3</v>
      </c>
      <c r="U1731">
        <v>273.04947298805399</v>
      </c>
      <c r="V1731">
        <v>100.0000015</v>
      </c>
      <c r="W1731">
        <v>99.110295449999995</v>
      </c>
      <c r="Y1731">
        <v>101.15455627441401</v>
      </c>
      <c r="Z1731">
        <v>59.995571136474602</v>
      </c>
      <c r="AA1731">
        <v>125.85186767578099</v>
      </c>
    </row>
    <row r="1732" spans="1:27" hidden="1" x14ac:dyDescent="0.3">
      <c r="A1732" t="s">
        <v>225</v>
      </c>
      <c r="B1732">
        <v>2018</v>
      </c>
      <c r="C1732">
        <v>19.896848827333301</v>
      </c>
      <c r="H1732">
        <v>117.499287</v>
      </c>
      <c r="I1732">
        <v>39.598515280000001</v>
      </c>
      <c r="J1732">
        <v>32122</v>
      </c>
      <c r="K1732">
        <v>5.16799020767212</v>
      </c>
      <c r="L1732">
        <v>43646.951971149298</v>
      </c>
      <c r="M1732">
        <v>9.9038410199999998</v>
      </c>
      <c r="N1732">
        <v>4270.2211914099998</v>
      </c>
      <c r="R1732">
        <v>1.873</v>
      </c>
      <c r="S1732">
        <v>0.5</v>
      </c>
      <c r="T1732">
        <v>0.3</v>
      </c>
      <c r="U1732">
        <v>274.70898193692398</v>
      </c>
      <c r="V1732">
        <v>100.0000015</v>
      </c>
      <c r="W1732">
        <v>99.109177579999994</v>
      </c>
      <c r="Y1732">
        <v>100.995552062988</v>
      </c>
      <c r="Z1732">
        <v>61.382888793945298</v>
      </c>
      <c r="AA1732">
        <v>120.783576965332</v>
      </c>
    </row>
    <row r="1733" spans="1:27" x14ac:dyDescent="0.3">
      <c r="A1733" t="s">
        <v>78</v>
      </c>
      <c r="B1733">
        <v>2017</v>
      </c>
      <c r="C1733">
        <v>21.2071597433333</v>
      </c>
      <c r="H1733">
        <v>123.04483449999999</v>
      </c>
      <c r="I1733">
        <v>33.283627729999999</v>
      </c>
      <c r="J1733">
        <v>104711</v>
      </c>
      <c r="K1733">
        <v>5.1092200279235804</v>
      </c>
      <c r="L1733">
        <v>59914.777796975999</v>
      </c>
      <c r="M1733">
        <v>16.805835720000001</v>
      </c>
      <c r="N1733">
        <v>10103.09179688</v>
      </c>
      <c r="R1733">
        <v>3.2250000000000001</v>
      </c>
      <c r="S1733">
        <v>2</v>
      </c>
      <c r="T1733">
        <v>6.5</v>
      </c>
      <c r="U1733">
        <v>35.542494823677103</v>
      </c>
      <c r="V1733">
        <v>99.625815779999996</v>
      </c>
      <c r="W1733">
        <v>99.729967639999998</v>
      </c>
      <c r="Y1733">
        <v>101.82144165039099</v>
      </c>
      <c r="Z1733">
        <v>88.167388916015597</v>
      </c>
      <c r="AA1733">
        <v>98.952339172363295</v>
      </c>
    </row>
    <row r="1734" spans="1:27" x14ac:dyDescent="0.3">
      <c r="A1734" t="s">
        <v>78</v>
      </c>
      <c r="B1734">
        <v>2018</v>
      </c>
      <c r="C1734">
        <v>21.2212095613333</v>
      </c>
      <c r="H1734">
        <v>106.4646825</v>
      </c>
      <c r="I1734">
        <v>33.860368289999997</v>
      </c>
      <c r="J1734">
        <v>141533</v>
      </c>
      <c r="K1734">
        <v>4.9123301506042498</v>
      </c>
      <c r="L1734">
        <v>62805.253757991697</v>
      </c>
      <c r="M1734">
        <v>16.68710518</v>
      </c>
      <c r="N1734">
        <v>10515.323242189999</v>
      </c>
      <c r="R1734">
        <v>3.24</v>
      </c>
      <c r="S1734">
        <v>1.7</v>
      </c>
      <c r="T1734">
        <v>5.7</v>
      </c>
      <c r="U1734">
        <v>35.730096464358297</v>
      </c>
      <c r="V1734">
        <v>99.713121119999997</v>
      </c>
      <c r="W1734">
        <v>99.712773769999998</v>
      </c>
      <c r="Y1734">
        <v>101.256561279297</v>
      </c>
      <c r="Z1734">
        <v>88.299179077148395</v>
      </c>
      <c r="AA1734">
        <v>99.275581359863295</v>
      </c>
    </row>
    <row r="1735" spans="1:27" hidden="1" x14ac:dyDescent="0.3">
      <c r="A1735" t="s">
        <v>153</v>
      </c>
      <c r="B1735">
        <v>2017</v>
      </c>
      <c r="C1735">
        <v>20.2138099613333</v>
      </c>
      <c r="H1735">
        <v>148.32998269999999</v>
      </c>
      <c r="I1735">
        <v>27.738742569999999</v>
      </c>
      <c r="J1735">
        <v>857</v>
      </c>
      <c r="K1735">
        <v>4.4709701538085902</v>
      </c>
      <c r="L1735">
        <v>18690.8938401411</v>
      </c>
      <c r="M1735">
        <v>8.8217916499999998</v>
      </c>
      <c r="N1735">
        <v>1648.87463379</v>
      </c>
      <c r="R1735">
        <v>3.073</v>
      </c>
      <c r="S1735">
        <v>2.7</v>
      </c>
      <c r="T1735">
        <v>0.1</v>
      </c>
      <c r="U1735">
        <v>19.635727345446199</v>
      </c>
      <c r="V1735">
        <v>99.398067159999997</v>
      </c>
      <c r="W1735">
        <v>97.192148020000005</v>
      </c>
      <c r="Y1735">
        <v>108.459442138672</v>
      </c>
      <c r="Z1735">
        <v>63.125770568847699</v>
      </c>
      <c r="AA1735">
        <v>120.224311828613</v>
      </c>
    </row>
    <row r="1736" spans="1:27" hidden="1" x14ac:dyDescent="0.3">
      <c r="A1736" t="s">
        <v>153</v>
      </c>
      <c r="B1736">
        <v>2018</v>
      </c>
      <c r="C1736">
        <v>20.2542098406667</v>
      </c>
      <c r="H1736">
        <v>129.2781837</v>
      </c>
      <c r="I1736">
        <v>28.336017460000001</v>
      </c>
      <c r="J1736">
        <v>428</v>
      </c>
      <c r="K1736">
        <v>4.6627998352050799</v>
      </c>
      <c r="L1736">
        <v>18703.8602924478</v>
      </c>
      <c r="M1736">
        <v>9.0145549799999998</v>
      </c>
      <c r="N1736">
        <v>1686.07128906</v>
      </c>
      <c r="R1736">
        <v>3.17</v>
      </c>
      <c r="S1736">
        <v>2.9</v>
      </c>
      <c r="T1736">
        <v>0.1</v>
      </c>
      <c r="U1736">
        <v>19.707976231287901</v>
      </c>
      <c r="V1736">
        <v>99.478598939999998</v>
      </c>
      <c r="W1736">
        <v>97.48035591</v>
      </c>
      <c r="Y1736">
        <v>106.017227172852</v>
      </c>
      <c r="Z1736">
        <v>63.672409057617202</v>
      </c>
      <c r="AA1736">
        <v>121.176239013672</v>
      </c>
    </row>
    <row r="1737" spans="1:27" hidden="1" x14ac:dyDescent="0.3">
      <c r="A1737" t="s">
        <v>45</v>
      </c>
      <c r="B1737">
        <v>2017</v>
      </c>
      <c r="C1737">
        <v>20.899206487333299</v>
      </c>
      <c r="H1737">
        <v>192.81956700000001</v>
      </c>
      <c r="I1737">
        <v>9.4313918640000001</v>
      </c>
      <c r="J1737">
        <v>235</v>
      </c>
      <c r="K1737">
        <v>2.4484775066375701</v>
      </c>
      <c r="L1737">
        <v>15383.5763979856</v>
      </c>
      <c r="M1737">
        <v>4.8749394400000003</v>
      </c>
      <c r="N1737">
        <v>750.01922606999995</v>
      </c>
      <c r="R1737">
        <v>4.1120000000000001</v>
      </c>
      <c r="U1737">
        <v>216.875</v>
      </c>
      <c r="V1737">
        <v>96.739186279999998</v>
      </c>
      <c r="W1737">
        <v>87.504282380000006</v>
      </c>
      <c r="Y1737">
        <v>103.66896057128901</v>
      </c>
      <c r="AA1737">
        <v>109.208686828613</v>
      </c>
    </row>
    <row r="1738" spans="1:27" hidden="1" x14ac:dyDescent="0.3">
      <c r="A1738" t="s">
        <v>45</v>
      </c>
      <c r="B1738">
        <v>2018</v>
      </c>
      <c r="C1738">
        <v>20.9278191183333</v>
      </c>
      <c r="J1738">
        <v>66</v>
      </c>
      <c r="K1738">
        <v>2.64407563209534</v>
      </c>
      <c r="L1738">
        <v>16679.591662454499</v>
      </c>
      <c r="M1738">
        <v>4.8509302099999996</v>
      </c>
      <c r="N1738">
        <v>808.69927978999999</v>
      </c>
      <c r="R1738">
        <v>4.3019999999999996</v>
      </c>
      <c r="U1738">
        <v>218.82272727272701</v>
      </c>
      <c r="Y1738">
        <v>105.021270751953</v>
      </c>
      <c r="AA1738">
        <v>111.19603729248</v>
      </c>
    </row>
    <row r="1739" spans="1:27" hidden="1" x14ac:dyDescent="0.3">
      <c r="A1739" t="s">
        <v>82</v>
      </c>
      <c r="B1739">
        <v>2017</v>
      </c>
      <c r="C1739">
        <v>20.877856228666701</v>
      </c>
      <c r="H1739">
        <v>158.25680890000001</v>
      </c>
      <c r="I1739">
        <v>12.995523650000001</v>
      </c>
      <c r="J1739">
        <v>585</v>
      </c>
      <c r="K1739">
        <v>2.3245201110839799</v>
      </c>
      <c r="L1739">
        <v>23742.937342415898</v>
      </c>
      <c r="M1739">
        <v>4.74279165</v>
      </c>
      <c r="N1739">
        <v>1126.0668945299999</v>
      </c>
      <c r="R1739">
        <v>3.379</v>
      </c>
      <c r="U1739">
        <v>1915.4833333333299</v>
      </c>
      <c r="V1739">
        <v>100</v>
      </c>
      <c r="W1739">
        <v>100</v>
      </c>
      <c r="Y1739">
        <v>101.213088989258</v>
      </c>
      <c r="Z1739">
        <v>47.145881652832003</v>
      </c>
      <c r="AA1739">
        <v>102.20337677002</v>
      </c>
    </row>
    <row r="1740" spans="1:27" hidden="1" x14ac:dyDescent="0.3">
      <c r="A1740" t="s">
        <v>82</v>
      </c>
      <c r="B1740">
        <v>2018</v>
      </c>
      <c r="C1740">
        <v>20.9749446233333</v>
      </c>
      <c r="H1740">
        <v>133.3409369</v>
      </c>
      <c r="I1740">
        <v>8.0484451200000002</v>
      </c>
      <c r="J1740">
        <v>1188</v>
      </c>
      <c r="K1740">
        <v>2.3666071891784699</v>
      </c>
      <c r="L1740">
        <v>24086.301686683699</v>
      </c>
      <c r="M1740">
        <v>4.1437821399999999</v>
      </c>
      <c r="N1740">
        <v>994.17901611000002</v>
      </c>
      <c r="R1740">
        <v>3.4630000000000001</v>
      </c>
      <c r="U1740">
        <v>2012.1025641025601</v>
      </c>
      <c r="V1740">
        <v>100</v>
      </c>
      <c r="W1740">
        <v>100</v>
      </c>
      <c r="Y1740">
        <v>99.363052368164105</v>
      </c>
      <c r="Z1740">
        <v>50.481899261474602</v>
      </c>
      <c r="AA1740">
        <v>98.599067687988295</v>
      </c>
    </row>
    <row r="1741" spans="1:27" hidden="1" x14ac:dyDescent="0.3">
      <c r="A1741" t="s">
        <v>127</v>
      </c>
      <c r="B1741">
        <v>2017</v>
      </c>
      <c r="C1741">
        <v>20.650579999333299</v>
      </c>
      <c r="H1741">
        <v>128.33136619999999</v>
      </c>
      <c r="I1741">
        <v>9.675998238</v>
      </c>
      <c r="J1741">
        <v>145</v>
      </c>
      <c r="L1741">
        <v>28571.608291419001</v>
      </c>
      <c r="M1741">
        <v>2.2703642799999999</v>
      </c>
      <c r="N1741">
        <v>648.66882324000005</v>
      </c>
      <c r="R1741">
        <v>4.1260000000000003</v>
      </c>
      <c r="U1741">
        <v>80.546679316888003</v>
      </c>
      <c r="V1741">
        <v>99.900030209999997</v>
      </c>
      <c r="Y1741">
        <v>104.857711791992</v>
      </c>
      <c r="Z1741">
        <v>33.5649604797363</v>
      </c>
      <c r="AA1741">
        <v>92.937316894531307</v>
      </c>
    </row>
    <row r="1742" spans="1:27" hidden="1" x14ac:dyDescent="0.3">
      <c r="A1742" t="s">
        <v>127</v>
      </c>
      <c r="B1742">
        <v>2018</v>
      </c>
      <c r="C1742">
        <v>20.760277012</v>
      </c>
      <c r="H1742">
        <v>131.93422279999999</v>
      </c>
      <c r="I1742">
        <v>11.52826701</v>
      </c>
      <c r="J1742">
        <v>295</v>
      </c>
      <c r="L1742">
        <v>31628.476256600901</v>
      </c>
      <c r="M1742">
        <v>2.4128937700000002</v>
      </c>
      <c r="N1742">
        <v>763.14569091999999</v>
      </c>
      <c r="R1742">
        <v>4.2629999999999999</v>
      </c>
      <c r="U1742">
        <v>81.396584440227699</v>
      </c>
      <c r="V1742">
        <v>99.900032409999994</v>
      </c>
      <c r="Y1742">
        <v>103.15161895752</v>
      </c>
      <c r="Z1742">
        <v>31.211799621581999</v>
      </c>
      <c r="AA1742">
        <v>93.482780456542997</v>
      </c>
    </row>
    <row r="1743" spans="1:27" hidden="1" x14ac:dyDescent="0.3">
      <c r="A1743" t="s">
        <v>128</v>
      </c>
      <c r="B1743">
        <v>2017</v>
      </c>
      <c r="C1743">
        <v>17.465395465</v>
      </c>
      <c r="H1743">
        <v>116.0128584</v>
      </c>
      <c r="I1743">
        <v>0.83471538499999998</v>
      </c>
      <c r="J1743">
        <v>180125</v>
      </c>
      <c r="K1743">
        <v>3.2000000476837198</v>
      </c>
      <c r="L1743">
        <v>1385.26006616114</v>
      </c>
      <c r="M1743">
        <v>5.7275724400000003</v>
      </c>
      <c r="N1743">
        <v>79.274551389999999</v>
      </c>
      <c r="R1743">
        <v>3.6179999999999999</v>
      </c>
      <c r="U1743">
        <v>90.694612508497599</v>
      </c>
      <c r="V1743">
        <v>69.683769130000002</v>
      </c>
      <c r="W1743">
        <v>59.325684680000002</v>
      </c>
      <c r="X1743">
        <v>69.973382409999999</v>
      </c>
      <c r="Y1743">
        <v>107.81305694580099</v>
      </c>
      <c r="Z1743">
        <v>13.134280204772899</v>
      </c>
    </row>
    <row r="1744" spans="1:27" hidden="1" x14ac:dyDescent="0.3">
      <c r="A1744" t="s">
        <v>128</v>
      </c>
      <c r="B1744">
        <v>2018</v>
      </c>
      <c r="C1744">
        <v>17.522243441666699</v>
      </c>
      <c r="H1744">
        <v>119.4915172</v>
      </c>
      <c r="I1744">
        <v>1.0227823220000001</v>
      </c>
      <c r="J1744">
        <v>186109</v>
      </c>
      <c r="K1744">
        <v>2.1628599166870099</v>
      </c>
      <c r="L1744">
        <v>1512.12698889384</v>
      </c>
      <c r="M1744">
        <v>6.1827564199999996</v>
      </c>
      <c r="N1744">
        <v>92.903587340000001</v>
      </c>
      <c r="R1744">
        <v>3.706</v>
      </c>
      <c r="U1744">
        <v>92.056395875821394</v>
      </c>
      <c r="V1744">
        <v>70.25363342</v>
      </c>
      <c r="W1744">
        <v>62.459735440000003</v>
      </c>
      <c r="X1744">
        <v>71.294512710000006</v>
      </c>
      <c r="Y1744">
        <v>107.414848327637</v>
      </c>
      <c r="Z1744">
        <v>13.6877603530884</v>
      </c>
    </row>
    <row r="1745" spans="1:27" hidden="1" x14ac:dyDescent="0.3">
      <c r="A1745" t="s">
        <v>106</v>
      </c>
      <c r="B1745">
        <v>2019</v>
      </c>
      <c r="C1745">
        <v>20.521432162333301</v>
      </c>
      <c r="H1745">
        <v>108.8068182</v>
      </c>
      <c r="I1745">
        <v>21.174520940000001</v>
      </c>
      <c r="J1745">
        <v>228</v>
      </c>
      <c r="K1745">
        <v>5.5761899948120099</v>
      </c>
      <c r="L1745">
        <v>8516.2800389516105</v>
      </c>
      <c r="M1745">
        <v>5.4600663200000001</v>
      </c>
      <c r="N1745">
        <v>440.16986084000001</v>
      </c>
      <c r="R1745">
        <v>4.2359999999999998</v>
      </c>
      <c r="U1745">
        <v>95.744</v>
      </c>
      <c r="Y1745">
        <v>100.375762939453</v>
      </c>
      <c r="AA1745">
        <v>101.059852600098</v>
      </c>
    </row>
    <row r="1746" spans="1:27" hidden="1" x14ac:dyDescent="0.3">
      <c r="A1746" t="s">
        <v>55</v>
      </c>
      <c r="B1746">
        <v>2018</v>
      </c>
      <c r="C1746">
        <v>19.779085400333301</v>
      </c>
      <c r="H1746">
        <v>106.5201787</v>
      </c>
      <c r="I1746">
        <v>24.2135769</v>
      </c>
      <c r="J1746">
        <v>94</v>
      </c>
      <c r="K1746">
        <v>3.5525500774383501</v>
      </c>
      <c r="L1746">
        <v>10466.8822111958</v>
      </c>
      <c r="M1746">
        <v>4.5764732400000003</v>
      </c>
      <c r="N1746">
        <v>479.81176757999998</v>
      </c>
      <c r="R1746">
        <v>5.5359999999999996</v>
      </c>
      <c r="U1746">
        <v>327.79117647058803</v>
      </c>
      <c r="Y1746">
        <v>106.85076141357401</v>
      </c>
      <c r="Z1746">
        <v>104.561882019043</v>
      </c>
      <c r="AA1746">
        <v>120.11833953857401</v>
      </c>
    </row>
    <row r="1747" spans="1:27" hidden="1" x14ac:dyDescent="0.3">
      <c r="A1747" t="s">
        <v>116</v>
      </c>
      <c r="B1747">
        <v>2017</v>
      </c>
      <c r="C1747">
        <v>21.013986393666698</v>
      </c>
      <c r="H1747">
        <v>136.11130840000001</v>
      </c>
      <c r="I1747">
        <v>33.666281439999999</v>
      </c>
      <c r="J1747">
        <v>913</v>
      </c>
      <c r="K1747">
        <v>6.2597398757934597</v>
      </c>
      <c r="L1747">
        <v>42924.995595844899</v>
      </c>
      <c r="M1747">
        <v>9.0196762100000001</v>
      </c>
      <c r="N1747">
        <v>3940.3903808599998</v>
      </c>
      <c r="R1747">
        <v>2.6709999999999998</v>
      </c>
      <c r="U1747">
        <v>18.281113516387499</v>
      </c>
      <c r="V1747">
        <v>99.999997399999998</v>
      </c>
      <c r="W1747">
        <v>99.999997399999998</v>
      </c>
      <c r="Y1747">
        <v>99.974761962890597</v>
      </c>
      <c r="Z1747">
        <v>82.033218383789105</v>
      </c>
      <c r="AA1747">
        <v>114.590042114258</v>
      </c>
    </row>
    <row r="1748" spans="1:27" hidden="1" x14ac:dyDescent="0.3">
      <c r="A1748" t="s">
        <v>116</v>
      </c>
      <c r="B1748">
        <v>2018</v>
      </c>
      <c r="C1748">
        <v>21.040068019333301</v>
      </c>
      <c r="H1748">
        <v>133.22423520000001</v>
      </c>
      <c r="I1748">
        <v>34.737286400000002</v>
      </c>
      <c r="J1748">
        <v>1109</v>
      </c>
      <c r="K1748">
        <v>6.0485000610351598</v>
      </c>
      <c r="L1748">
        <v>43250.440973659002</v>
      </c>
      <c r="M1748">
        <v>9.2103462199999999</v>
      </c>
      <c r="N1748">
        <v>4037.4628906299999</v>
      </c>
      <c r="R1748">
        <v>2.589</v>
      </c>
      <c r="U1748">
        <v>18.611522539971901</v>
      </c>
      <c r="V1748">
        <v>99.999996139999993</v>
      </c>
      <c r="W1748">
        <v>99.999996139999993</v>
      </c>
      <c r="Y1748">
        <v>101.071418762207</v>
      </c>
      <c r="Z1748">
        <v>82.9830322265625</v>
      </c>
      <c r="AA1748">
        <v>114.638832092285</v>
      </c>
    </row>
    <row r="1749" spans="1:27" hidden="1" x14ac:dyDescent="0.3">
      <c r="A1749" t="s">
        <v>142</v>
      </c>
      <c r="B1749">
        <v>2017</v>
      </c>
      <c r="C1749">
        <v>20.136929674333299</v>
      </c>
      <c r="H1749">
        <v>148.82162779999999</v>
      </c>
      <c r="I1749">
        <v>7.4781694019999998</v>
      </c>
      <c r="J1749">
        <v>4181</v>
      </c>
      <c r="K1749">
        <v>5.8401899337768599</v>
      </c>
      <c r="L1749">
        <v>17329.1854626719</v>
      </c>
      <c r="M1749">
        <v>3.97070861</v>
      </c>
      <c r="N1749">
        <v>600.79107666000004</v>
      </c>
      <c r="R1749">
        <v>2.8149999999999999</v>
      </c>
      <c r="U1749">
        <v>15.075689822294001</v>
      </c>
      <c r="V1749">
        <v>91.114893350000003</v>
      </c>
      <c r="W1749">
        <v>99.319564040000003</v>
      </c>
      <c r="X1749">
        <v>97.4</v>
      </c>
      <c r="Y1749">
        <v>106.364692687988</v>
      </c>
      <c r="Z1749">
        <v>38.128009796142599</v>
      </c>
      <c r="AA1749">
        <v>105.79083251953099</v>
      </c>
    </row>
    <row r="1750" spans="1:27" hidden="1" x14ac:dyDescent="0.3">
      <c r="A1750" t="s">
        <v>142</v>
      </c>
      <c r="B1750">
        <v>2018</v>
      </c>
      <c r="C1750">
        <v>20.223010396666702</v>
      </c>
      <c r="H1750">
        <v>139.96741639999999</v>
      </c>
      <c r="I1750">
        <v>9.1712725670000008</v>
      </c>
      <c r="J1750">
        <v>8733</v>
      </c>
      <c r="K1750">
        <v>5.2072300910949698</v>
      </c>
      <c r="L1750">
        <v>18947.366495977301</v>
      </c>
      <c r="M1750">
        <v>4.1035685500000003</v>
      </c>
      <c r="N1750">
        <v>677.96423340000001</v>
      </c>
      <c r="R1750">
        <v>2.8380000000000001</v>
      </c>
      <c r="U1750">
        <v>15.604122778675301</v>
      </c>
      <c r="V1750">
        <v>91.523093329999995</v>
      </c>
      <c r="W1750">
        <v>99.319807679999997</v>
      </c>
      <c r="X1750">
        <v>97.4</v>
      </c>
      <c r="Y1750">
        <v>103.392059326172</v>
      </c>
      <c r="Z1750">
        <v>38.036209106445298</v>
      </c>
      <c r="AA1750">
        <v>106.66599273681599</v>
      </c>
    </row>
    <row r="1751" spans="1:27" hidden="1" x14ac:dyDescent="0.3">
      <c r="A1751" t="s">
        <v>146</v>
      </c>
      <c r="B1751">
        <v>2017</v>
      </c>
      <c r="C1751">
        <v>21.504548172333301</v>
      </c>
      <c r="H1751">
        <v>146.38385919999999</v>
      </c>
      <c r="I1751">
        <v>9.4159857420000002</v>
      </c>
      <c r="J1751">
        <v>2972</v>
      </c>
      <c r="K1751">
        <v>2.9674599170684801</v>
      </c>
      <c r="L1751">
        <v>59124.8672675489</v>
      </c>
      <c r="M1751">
        <v>2.9775610000000001</v>
      </c>
      <c r="N1751">
        <v>1760.47888184</v>
      </c>
      <c r="R1751">
        <v>2.375</v>
      </c>
      <c r="U1751">
        <v>237.13899042645801</v>
      </c>
      <c r="V1751">
        <v>99.568101940000005</v>
      </c>
      <c r="W1751">
        <v>100</v>
      </c>
      <c r="Y1751">
        <v>103.28073883056599</v>
      </c>
      <c r="Z1751">
        <v>16.6273307800293</v>
      </c>
    </row>
    <row r="1752" spans="1:27" hidden="1" x14ac:dyDescent="0.3">
      <c r="A1752" t="s">
        <v>146</v>
      </c>
      <c r="B1752">
        <v>2018</v>
      </c>
      <c r="C1752">
        <v>21.539562378333301</v>
      </c>
      <c r="H1752">
        <v>141.85582679999999</v>
      </c>
      <c r="I1752">
        <v>9.631079325</v>
      </c>
      <c r="J1752">
        <v>1985</v>
      </c>
      <c r="L1752">
        <v>65907.948433073499</v>
      </c>
      <c r="M1752">
        <v>2.6251499699999998</v>
      </c>
      <c r="N1752">
        <v>1730.1818847699999</v>
      </c>
      <c r="R1752">
        <v>2.4260000000000002</v>
      </c>
      <c r="U1752">
        <v>242.09590948651001</v>
      </c>
      <c r="V1752">
        <v>99.568101940000005</v>
      </c>
      <c r="W1752">
        <v>100</v>
      </c>
      <c r="Y1752">
        <v>103.84243774414099</v>
      </c>
      <c r="Z1752">
        <v>17.869920730590799</v>
      </c>
    </row>
    <row r="1753" spans="1:27" hidden="1" x14ac:dyDescent="0.3">
      <c r="A1753" t="s">
        <v>98</v>
      </c>
      <c r="B1753">
        <v>2017</v>
      </c>
      <c r="C1753">
        <v>19.072995085666701</v>
      </c>
      <c r="H1753">
        <v>146.84372450000001</v>
      </c>
      <c r="I1753">
        <v>25.85300281</v>
      </c>
      <c r="J1753">
        <v>72</v>
      </c>
      <c r="K1753">
        <v>2.76826000213623</v>
      </c>
      <c r="L1753">
        <v>61150.7271966595</v>
      </c>
      <c r="M1753">
        <v>4.3641881900000001</v>
      </c>
      <c r="N1753">
        <v>2625.0041503900002</v>
      </c>
      <c r="R1753">
        <v>2.7749999999999999</v>
      </c>
      <c r="U1753">
        <v>7882.3778089887601</v>
      </c>
      <c r="V1753">
        <v>100</v>
      </c>
      <c r="W1753">
        <v>100</v>
      </c>
      <c r="Y1753">
        <v>100.626953125</v>
      </c>
      <c r="Z1753">
        <v>84.792907714843807</v>
      </c>
      <c r="AA1753">
        <v>107.574600219727</v>
      </c>
    </row>
    <row r="1754" spans="1:27" hidden="1" x14ac:dyDescent="0.3">
      <c r="A1754" t="s">
        <v>98</v>
      </c>
      <c r="B1754">
        <v>2018</v>
      </c>
      <c r="C1754">
        <v>19.109109555666699</v>
      </c>
      <c r="H1754">
        <v>148.821563</v>
      </c>
      <c r="I1754">
        <v>25.94181953</v>
      </c>
      <c r="J1754">
        <v>476</v>
      </c>
      <c r="K1754">
        <v>2.8559799194335902</v>
      </c>
      <c r="L1754">
        <v>66859.338344780394</v>
      </c>
      <c r="M1754">
        <v>4.0852022200000002</v>
      </c>
      <c r="N1754">
        <v>2667.6748046900002</v>
      </c>
      <c r="R1754">
        <v>2.867</v>
      </c>
      <c r="U1754">
        <v>7897.3053221288501</v>
      </c>
      <c r="V1754">
        <v>100</v>
      </c>
      <c r="W1754">
        <v>100</v>
      </c>
      <c r="Y1754">
        <v>100.26187133789099</v>
      </c>
      <c r="Z1754">
        <v>88.886451721191406</v>
      </c>
      <c r="AA1754">
        <v>105.84429931640599</v>
      </c>
    </row>
    <row r="1755" spans="1:27" hidden="1" x14ac:dyDescent="0.3">
      <c r="A1755" t="s">
        <v>72</v>
      </c>
      <c r="B1755">
        <v>2017</v>
      </c>
      <c r="C1755">
        <v>20.538131898333301</v>
      </c>
      <c r="H1755">
        <v>105.47861640000001</v>
      </c>
      <c r="I1755">
        <v>17.54850811</v>
      </c>
      <c r="J1755">
        <v>58</v>
      </c>
      <c r="K1755">
        <v>5.7319598197937003</v>
      </c>
      <c r="L1755">
        <v>7717.8465459733998</v>
      </c>
      <c r="M1755">
        <v>4.3244080499999997</v>
      </c>
      <c r="N1755">
        <v>311.93530272999999</v>
      </c>
      <c r="R1755">
        <v>4.1310000000000002</v>
      </c>
      <c r="U1755">
        <v>281.60512820512798</v>
      </c>
      <c r="V1755">
        <v>95.145219900000001</v>
      </c>
      <c r="W1755">
        <v>87.184344899999999</v>
      </c>
      <c r="Y1755">
        <v>110.66179656982401</v>
      </c>
      <c r="AA1755">
        <v>108.625129699707</v>
      </c>
    </row>
    <row r="1756" spans="1:27" hidden="1" x14ac:dyDescent="0.3">
      <c r="A1756" t="s">
        <v>173</v>
      </c>
      <c r="B1756">
        <v>2007</v>
      </c>
      <c r="C1756">
        <v>19.298905703999999</v>
      </c>
      <c r="D1756">
        <v>8.8344331866666695E-2</v>
      </c>
      <c r="E1756">
        <v>0.238480094266667</v>
      </c>
      <c r="F1756">
        <v>0.2191724625</v>
      </c>
      <c r="G1756">
        <v>6.0596016766666698E-2</v>
      </c>
      <c r="H1756">
        <v>80.67065762</v>
      </c>
      <c r="I1756">
        <v>0.84010663900000004</v>
      </c>
      <c r="J1756">
        <v>153328</v>
      </c>
      <c r="K1756">
        <v>4.96000003814697</v>
      </c>
      <c r="L1756">
        <v>3950.5129931247002</v>
      </c>
      <c r="M1756">
        <v>3.8214158999999999</v>
      </c>
      <c r="N1756">
        <v>150.96563721000001</v>
      </c>
      <c r="U1756">
        <v>14.3453844668184</v>
      </c>
      <c r="V1756">
        <v>91.609228889999997</v>
      </c>
      <c r="W1756">
        <v>86.299437040000001</v>
      </c>
      <c r="X1756">
        <v>82.913793049999995</v>
      </c>
      <c r="Y1756">
        <v>109.531707763672</v>
      </c>
      <c r="Z1756">
        <v>23.6013298034668</v>
      </c>
      <c r="AA1756">
        <v>70.313858032226605</v>
      </c>
    </row>
    <row r="1757" spans="1:27" hidden="1" x14ac:dyDescent="0.3">
      <c r="A1757" t="s">
        <v>173</v>
      </c>
      <c r="B1757">
        <v>2008</v>
      </c>
      <c r="C1757">
        <v>19.338877390666699</v>
      </c>
      <c r="D1757">
        <v>9.2993658199999996E-2</v>
      </c>
      <c r="E1757">
        <v>0.24627183853333301</v>
      </c>
      <c r="F1757">
        <v>0.21655741940000001</v>
      </c>
      <c r="G1757">
        <v>6.0237325699999997E-2</v>
      </c>
      <c r="H1757">
        <v>77.831842159999994</v>
      </c>
      <c r="I1757">
        <v>1.39646274</v>
      </c>
      <c r="J1757">
        <v>98566</v>
      </c>
      <c r="K1757">
        <v>4.3370199203491202</v>
      </c>
      <c r="L1757">
        <v>4923.6316154117903</v>
      </c>
      <c r="M1757">
        <v>4.2018837900000001</v>
      </c>
      <c r="N1757">
        <v>206.88519287</v>
      </c>
      <c r="U1757">
        <v>14.582029944494399</v>
      </c>
      <c r="V1757">
        <v>91.843304090000004</v>
      </c>
      <c r="W1757">
        <v>86.533563670000007</v>
      </c>
      <c r="X1757">
        <v>83.029340110000007</v>
      </c>
      <c r="Y1757">
        <v>109.23097229003901</v>
      </c>
      <c r="AA1757">
        <v>76.701080322265597</v>
      </c>
    </row>
    <row r="1758" spans="1:27" hidden="1" x14ac:dyDescent="0.3">
      <c r="A1758" t="s">
        <v>173</v>
      </c>
      <c r="B1758">
        <v>2009</v>
      </c>
      <c r="C1758">
        <v>19.379870155999999</v>
      </c>
      <c r="D1758">
        <v>9.7672679533333306E-2</v>
      </c>
      <c r="E1758">
        <v>0.25399622690000001</v>
      </c>
      <c r="F1758">
        <v>0.214037331366667</v>
      </c>
      <c r="G1758">
        <v>5.99285569333333E-2</v>
      </c>
      <c r="H1758">
        <v>92.630141589999994</v>
      </c>
      <c r="I1758">
        <v>2.315058456</v>
      </c>
      <c r="J1758">
        <v>29031</v>
      </c>
      <c r="K1758">
        <v>6.0300002098083496</v>
      </c>
      <c r="L1758">
        <v>3883.2709004358599</v>
      </c>
      <c r="M1758">
        <v>5.3593954999999998</v>
      </c>
      <c r="N1758">
        <v>208.11991882000001</v>
      </c>
      <c r="U1758">
        <v>14.835322915179701</v>
      </c>
      <c r="V1758">
        <v>92.072037170000002</v>
      </c>
      <c r="W1758">
        <v>86.759487390000004</v>
      </c>
      <c r="X1758">
        <v>83.141809190000004</v>
      </c>
      <c r="Y1758">
        <v>112.35897064209</v>
      </c>
      <c r="Z1758">
        <v>29.909379959106399</v>
      </c>
      <c r="AA1758">
        <v>92.877830505371094</v>
      </c>
    </row>
    <row r="1759" spans="1:27" hidden="1" x14ac:dyDescent="0.3">
      <c r="A1759" t="s">
        <v>160</v>
      </c>
      <c r="B1759">
        <v>2005</v>
      </c>
      <c r="C1759">
        <v>18.887957624999999</v>
      </c>
      <c r="D1759">
        <v>3.0353016533333301E-2</v>
      </c>
      <c r="E1759">
        <v>0.158632368433333</v>
      </c>
      <c r="F1759">
        <v>0.15028013709999999</v>
      </c>
      <c r="G1759">
        <v>2.0559101900000001E-2</v>
      </c>
      <c r="H1759">
        <v>10.66807457</v>
      </c>
      <c r="I1759">
        <v>6.6750098999999993E-2</v>
      </c>
      <c r="J1759">
        <v>14931</v>
      </c>
      <c r="K1759">
        <v>2.7120299339294398</v>
      </c>
      <c r="L1759">
        <v>1643.75688889146</v>
      </c>
      <c r="M1759">
        <v>5.8618826899999998</v>
      </c>
      <c r="N1759">
        <v>96.35484314</v>
      </c>
      <c r="U1759">
        <v>104.715911485774</v>
      </c>
      <c r="V1759">
        <v>96.671271279999999</v>
      </c>
      <c r="W1759">
        <v>88.897371579999998</v>
      </c>
      <c r="X1759">
        <v>86.298127590000007</v>
      </c>
      <c r="Y1759">
        <v>95.441062927246094</v>
      </c>
      <c r="Z1759">
        <v>39.546768188476598</v>
      </c>
      <c r="AA1759">
        <v>92.054283142089801</v>
      </c>
    </row>
    <row r="1760" spans="1:27" hidden="1" x14ac:dyDescent="0.3">
      <c r="A1760" t="s">
        <v>160</v>
      </c>
      <c r="B1760">
        <v>2006</v>
      </c>
      <c r="C1760">
        <v>18.8966923026667</v>
      </c>
      <c r="D1760">
        <v>3.14597056333333E-2</v>
      </c>
      <c r="E1760">
        <v>0.16125930906666699</v>
      </c>
      <c r="F1760">
        <v>0.148862432833333</v>
      </c>
      <c r="G1760">
        <v>2.04549298666667E-2</v>
      </c>
      <c r="H1760">
        <v>42.583883280000002</v>
      </c>
      <c r="J1760">
        <v>9441</v>
      </c>
      <c r="K1760">
        <v>2.71577000617981</v>
      </c>
      <c r="L1760">
        <v>2158.1480742297999</v>
      </c>
      <c r="M1760">
        <v>5.8500709500000001</v>
      </c>
      <c r="N1760">
        <v>126.25294495</v>
      </c>
      <c r="U1760">
        <v>103.909413417633</v>
      </c>
      <c r="V1760">
        <v>96.972628909999997</v>
      </c>
      <c r="W1760">
        <v>89.293635089999995</v>
      </c>
      <c r="X1760">
        <v>86.928418780000001</v>
      </c>
      <c r="Y1760">
        <v>100.155799865723</v>
      </c>
      <c r="Z1760">
        <v>43.115348815917997</v>
      </c>
      <c r="AA1760">
        <v>94.941329956054702</v>
      </c>
    </row>
    <row r="1761" spans="1:27" hidden="1" x14ac:dyDescent="0.3">
      <c r="A1761" t="s">
        <v>160</v>
      </c>
      <c r="B1761">
        <v>2007</v>
      </c>
      <c r="C1761">
        <v>18.903319036666701</v>
      </c>
      <c r="D1761">
        <v>3.2632451933333299E-2</v>
      </c>
      <c r="E1761">
        <v>0.16394885646666699</v>
      </c>
      <c r="F1761">
        <v>0.147476010466667</v>
      </c>
      <c r="G1761">
        <v>2.0384515266666701E-2</v>
      </c>
      <c r="H1761">
        <v>63.984160230000001</v>
      </c>
      <c r="I1761">
        <v>0.13298697600000001</v>
      </c>
      <c r="J1761">
        <v>3288</v>
      </c>
      <c r="K1761">
        <v>3.0189399719238299</v>
      </c>
      <c r="L1761">
        <v>3139.2807103544801</v>
      </c>
      <c r="M1761">
        <v>5.4981455800000001</v>
      </c>
      <c r="N1761">
        <v>172.60186768</v>
      </c>
      <c r="U1761">
        <v>103.00720056199501</v>
      </c>
      <c r="V1761">
        <v>97.276176039999996</v>
      </c>
      <c r="W1761">
        <v>89.690335439999998</v>
      </c>
      <c r="X1761">
        <v>87.560898230000006</v>
      </c>
      <c r="Y1761">
        <v>113.28762054443401</v>
      </c>
      <c r="Z1761">
        <v>45.930938720703097</v>
      </c>
      <c r="AA1761">
        <v>96.427642822265597</v>
      </c>
    </row>
    <row r="1762" spans="1:27" hidden="1" x14ac:dyDescent="0.3">
      <c r="A1762" t="s">
        <v>160</v>
      </c>
      <c r="B1762">
        <v>2011</v>
      </c>
      <c r="C1762">
        <v>18.919591095333299</v>
      </c>
      <c r="D1762">
        <v>3.8034798433333301E-2</v>
      </c>
      <c r="E1762">
        <v>0.17552699299999999</v>
      </c>
      <c r="F1762">
        <v>0.142337940666667</v>
      </c>
      <c r="G1762">
        <v>2.0407906E-2</v>
      </c>
      <c r="H1762">
        <v>111.63471509999999</v>
      </c>
      <c r="I1762">
        <v>5.5821616120000002</v>
      </c>
      <c r="J1762">
        <v>6728</v>
      </c>
      <c r="K1762">
        <v>3.1438500881195099</v>
      </c>
      <c r="L1762">
        <v>3525.8071981355702</v>
      </c>
      <c r="M1762">
        <v>9.3758783300000008</v>
      </c>
      <c r="N1762">
        <v>330.57556152000001</v>
      </c>
      <c r="U1762">
        <v>101.037442922374</v>
      </c>
      <c r="V1762">
        <v>98.513126260000007</v>
      </c>
      <c r="W1762">
        <v>91.283236840000001</v>
      </c>
      <c r="X1762">
        <v>90.114979300000002</v>
      </c>
      <c r="Y1762">
        <v>98.475860595703097</v>
      </c>
      <c r="Z1762">
        <v>53.337779998779297</v>
      </c>
      <c r="AA1762">
        <v>93.134880065917997</v>
      </c>
    </row>
    <row r="1763" spans="1:27" hidden="1" x14ac:dyDescent="0.3">
      <c r="A1763" t="s">
        <v>160</v>
      </c>
      <c r="B1763">
        <v>2013</v>
      </c>
      <c r="C1763">
        <v>18.9252262076667</v>
      </c>
      <c r="D1763">
        <v>4.1214550433333302E-2</v>
      </c>
      <c r="E1763">
        <v>0.18186959180000001</v>
      </c>
      <c r="F1763">
        <v>0.140033621666667</v>
      </c>
      <c r="G1763">
        <v>2.0601564033333301E-2</v>
      </c>
      <c r="H1763">
        <v>115.4848446</v>
      </c>
      <c r="I1763">
        <v>8.3882870860000001</v>
      </c>
      <c r="J1763">
        <v>4874</v>
      </c>
      <c r="K1763">
        <v>2.6501801013946502</v>
      </c>
      <c r="L1763">
        <v>3838.17387997786</v>
      </c>
      <c r="M1763">
        <v>10.323445319999999</v>
      </c>
      <c r="N1763">
        <v>396.23254394999998</v>
      </c>
      <c r="U1763">
        <v>101.777063575694</v>
      </c>
      <c r="V1763">
        <v>99.145715859999996</v>
      </c>
      <c r="W1763">
        <v>92.087189910000006</v>
      </c>
      <c r="X1763">
        <v>91.409147849999997</v>
      </c>
      <c r="Y1763">
        <v>98.449462890625</v>
      </c>
      <c r="Z1763">
        <v>45.737388610839801</v>
      </c>
      <c r="AA1763">
        <v>85.897552490234403</v>
      </c>
    </row>
    <row r="1764" spans="1:27" hidden="1" x14ac:dyDescent="0.3">
      <c r="A1764" t="s">
        <v>160</v>
      </c>
      <c r="B1764">
        <v>2014</v>
      </c>
      <c r="C1764">
        <v>18.930339959000001</v>
      </c>
      <c r="D1764">
        <v>4.2961319966666703E-2</v>
      </c>
      <c r="E1764">
        <v>0.185238251033333</v>
      </c>
      <c r="F1764">
        <v>0.1389501152</v>
      </c>
      <c r="G1764">
        <v>2.0756628966666701E-2</v>
      </c>
      <c r="H1764">
        <v>118.7723634</v>
      </c>
      <c r="I1764">
        <v>9.3697348139999992</v>
      </c>
      <c r="J1764">
        <v>8641</v>
      </c>
      <c r="K1764">
        <v>2.2472400665283199</v>
      </c>
      <c r="L1764">
        <v>3986.2316237671298</v>
      </c>
      <c r="M1764">
        <v>10.178270339999999</v>
      </c>
      <c r="N1764">
        <v>405.72888183999999</v>
      </c>
      <c r="U1764">
        <v>102.297260273973</v>
      </c>
      <c r="V1764">
        <v>99.440558350000003</v>
      </c>
      <c r="W1764">
        <v>92.496196690000005</v>
      </c>
      <c r="X1764">
        <v>92.063185630000007</v>
      </c>
      <c r="Y1764">
        <v>96.865989685058594</v>
      </c>
      <c r="Z1764">
        <v>47.082191467285199</v>
      </c>
      <c r="AA1764">
        <v>85.883506774902301</v>
      </c>
    </row>
    <row r="1765" spans="1:27" hidden="1" x14ac:dyDescent="0.3">
      <c r="A1765" t="s">
        <v>124</v>
      </c>
      <c r="B1765">
        <v>2006</v>
      </c>
      <c r="C1765">
        <v>16.413336570999999</v>
      </c>
      <c r="D1765">
        <v>9.9246093999999993E-3</v>
      </c>
      <c r="E1765">
        <v>4.5946536000000003E-2</v>
      </c>
      <c r="F1765">
        <v>0.5067348559</v>
      </c>
      <c r="G1765">
        <v>0.1995540391</v>
      </c>
      <c r="H1765">
        <v>13.57566319</v>
      </c>
      <c r="J1765">
        <v>521821</v>
      </c>
      <c r="K1765">
        <v>2.1312899589538601</v>
      </c>
      <c r="L1765">
        <v>509.64018988760398</v>
      </c>
      <c r="M1765">
        <v>2.4843962199999998</v>
      </c>
      <c r="N1765">
        <v>12.33577824</v>
      </c>
      <c r="U1765">
        <v>1082.5931781516499</v>
      </c>
      <c r="V1765">
        <v>95.760216549999996</v>
      </c>
      <c r="W1765">
        <v>32.759839020000001</v>
      </c>
      <c r="X1765">
        <v>20.184062560000001</v>
      </c>
      <c r="Y1765">
        <v>102.416152954102</v>
      </c>
      <c r="Z1765">
        <v>7.3611998558044398</v>
      </c>
      <c r="AA1765">
        <v>47.529781341552699</v>
      </c>
    </row>
    <row r="1766" spans="1:27" hidden="1" x14ac:dyDescent="0.3">
      <c r="A1766" t="s">
        <v>124</v>
      </c>
      <c r="B1766">
        <v>2008</v>
      </c>
      <c r="C1766">
        <v>16.4905278326667</v>
      </c>
      <c r="D1766">
        <v>1.2196470866666699E-2</v>
      </c>
      <c r="E1766">
        <v>5.3006301733333303E-2</v>
      </c>
      <c r="F1766">
        <v>0.49683369416666701</v>
      </c>
      <c r="G1766">
        <v>0.19573804943333301</v>
      </c>
      <c r="H1766">
        <v>30.934657619999999</v>
      </c>
      <c r="I1766">
        <v>3.4649034000000002E-2</v>
      </c>
      <c r="J1766">
        <v>687353</v>
      </c>
      <c r="K1766">
        <v>2.0545699596404998</v>
      </c>
      <c r="L1766">
        <v>634.98706966850705</v>
      </c>
      <c r="M1766">
        <v>2.4884834300000001</v>
      </c>
      <c r="N1766">
        <v>15.80424309</v>
      </c>
      <c r="U1766">
        <v>1108.5823461627101</v>
      </c>
      <c r="V1766">
        <v>96.086132399999997</v>
      </c>
      <c r="W1766">
        <v>35.890069509999996</v>
      </c>
      <c r="X1766">
        <v>20.642186330000001</v>
      </c>
      <c r="Y1766">
        <v>99.542930603027301</v>
      </c>
      <c r="Z1766">
        <v>8.8840904235839808</v>
      </c>
      <c r="AA1766">
        <v>46.241119384765597</v>
      </c>
    </row>
    <row r="1767" spans="1:27" hidden="1" x14ac:dyDescent="0.3">
      <c r="A1767" t="s">
        <v>124</v>
      </c>
      <c r="B1767">
        <v>2009</v>
      </c>
      <c r="C1767">
        <v>16.528013502</v>
      </c>
      <c r="D1767">
        <v>1.35001453333333E-2</v>
      </c>
      <c r="E1767">
        <v>5.6864850666666703E-2</v>
      </c>
      <c r="F1767">
        <v>0.49177301513333299</v>
      </c>
      <c r="G1767">
        <v>0.19380325196666701</v>
      </c>
      <c r="H1767">
        <v>35.195741949999999</v>
      </c>
      <c r="I1767">
        <v>0.21702891299999999</v>
      </c>
      <c r="J1767">
        <v>660951</v>
      </c>
      <c r="K1767">
        <v>1.9394199848175</v>
      </c>
      <c r="L1767">
        <v>702.26441964431399</v>
      </c>
      <c r="M1767">
        <v>2.5609779399999999</v>
      </c>
      <c r="N1767">
        <v>17.923187259999999</v>
      </c>
      <c r="U1767">
        <v>1121.0324575555001</v>
      </c>
      <c r="V1767">
        <v>96.243438330000004</v>
      </c>
      <c r="W1767">
        <v>37.452379780000001</v>
      </c>
      <c r="X1767">
        <v>20.876142359999999</v>
      </c>
      <c r="Y1767">
        <v>102.92756652832</v>
      </c>
      <c r="Z1767">
        <v>10.858090400695801</v>
      </c>
      <c r="AA1767">
        <v>49.998241424560497</v>
      </c>
    </row>
    <row r="1768" spans="1:27" hidden="1" x14ac:dyDescent="0.3">
      <c r="A1768" t="s">
        <v>179</v>
      </c>
      <c r="B1768">
        <v>2008</v>
      </c>
      <c r="C1768">
        <v>20.241447287</v>
      </c>
      <c r="D1768">
        <v>7.9529225199999998E-2</v>
      </c>
      <c r="E1768">
        <v>0.20420207776666699</v>
      </c>
      <c r="F1768">
        <v>0.19131032913333301</v>
      </c>
      <c r="G1768">
        <v>3.9216555799999997E-2</v>
      </c>
      <c r="H1768">
        <v>103.1134576</v>
      </c>
      <c r="I1768">
        <v>17.580533389999999</v>
      </c>
      <c r="J1768">
        <v>282</v>
      </c>
      <c r="K1768">
        <v>4.9225997924804696</v>
      </c>
      <c r="L1768">
        <v>17092.314514346101</v>
      </c>
      <c r="M1768">
        <v>6.4767637300000001</v>
      </c>
      <c r="N1768">
        <v>1107.0460205100001</v>
      </c>
      <c r="U1768">
        <v>651.037209302326</v>
      </c>
      <c r="V1768">
        <v>98.404434809999998</v>
      </c>
      <c r="W1768">
        <v>92.854520910000005</v>
      </c>
      <c r="X1768">
        <v>88.469350610000006</v>
      </c>
      <c r="Y1768">
        <v>101.16892242431599</v>
      </c>
      <c r="AA1768">
        <v>104.479843139648</v>
      </c>
    </row>
    <row r="1769" spans="1:27" hidden="1" x14ac:dyDescent="0.3">
      <c r="A1769" t="s">
        <v>179</v>
      </c>
      <c r="B1769">
        <v>2009</v>
      </c>
      <c r="C1769">
        <v>20.292181873666699</v>
      </c>
      <c r="D1769">
        <v>8.4276187066666702E-2</v>
      </c>
      <c r="E1769">
        <v>0.212392885933333</v>
      </c>
      <c r="F1769">
        <v>0.1885780749</v>
      </c>
      <c r="G1769">
        <v>3.88990829E-2</v>
      </c>
      <c r="H1769">
        <v>119.9061557</v>
      </c>
      <c r="I1769">
        <v>20.385693549999999</v>
      </c>
      <c r="J1769">
        <v>625</v>
      </c>
      <c r="K1769">
        <v>5.1161799430847203</v>
      </c>
      <c r="L1769">
        <v>15885.969807383201</v>
      </c>
      <c r="M1769">
        <v>7.1486844999999999</v>
      </c>
      <c r="N1769">
        <v>1135.6098632799999</v>
      </c>
      <c r="U1769">
        <v>653.73720930232605</v>
      </c>
      <c r="V1769">
        <v>98.414436230000007</v>
      </c>
      <c r="W1769">
        <v>93.354649739999999</v>
      </c>
      <c r="X1769">
        <v>88.469350610000006</v>
      </c>
      <c r="Y1769">
        <v>100.45970916748</v>
      </c>
      <c r="Z1769">
        <v>75.696243286132798</v>
      </c>
      <c r="AA1769">
        <v>103.22714233398401</v>
      </c>
    </row>
    <row r="1770" spans="1:27" hidden="1" x14ac:dyDescent="0.3">
      <c r="A1770" t="s">
        <v>179</v>
      </c>
      <c r="B1770">
        <v>2014</v>
      </c>
      <c r="C1770">
        <v>20.515211045000001</v>
      </c>
      <c r="D1770">
        <v>0.111250022966667</v>
      </c>
      <c r="E1770">
        <v>0.25725344016666701</v>
      </c>
      <c r="F1770">
        <v>0.175064752433333</v>
      </c>
      <c r="G1770">
        <v>3.7791427266666698E-2</v>
      </c>
      <c r="H1770">
        <v>107.24301850000001</v>
      </c>
      <c r="I1770">
        <v>27.290345680000001</v>
      </c>
      <c r="J1770">
        <v>1449</v>
      </c>
      <c r="K1770">
        <v>6.1434998512268102</v>
      </c>
      <c r="L1770">
        <v>16488.525732092599</v>
      </c>
      <c r="M1770">
        <v>6.9978966700000003</v>
      </c>
      <c r="N1770">
        <v>1153.8841552700001</v>
      </c>
      <c r="U1770">
        <v>662.38372093023304</v>
      </c>
      <c r="V1770">
        <v>98.464443320000001</v>
      </c>
      <c r="W1770">
        <v>95.855293919999994</v>
      </c>
      <c r="X1770">
        <v>88.469350610000006</v>
      </c>
      <c r="Y1770">
        <v>95.193351745605497</v>
      </c>
      <c r="AA1770">
        <v>108.12384796142599</v>
      </c>
    </row>
    <row r="1771" spans="1:27" hidden="1" x14ac:dyDescent="0.3">
      <c r="A1771" t="s">
        <v>179</v>
      </c>
      <c r="B1771">
        <v>2016</v>
      </c>
      <c r="C1771">
        <v>20.592972567666699</v>
      </c>
      <c r="D1771">
        <v>0.123541506566667</v>
      </c>
      <c r="E1771">
        <v>0.27696513923333299</v>
      </c>
      <c r="F1771">
        <v>0.169873922566667</v>
      </c>
      <c r="G1771">
        <v>3.7642168099999998E-2</v>
      </c>
      <c r="H1771">
        <v>116.23955549999999</v>
      </c>
      <c r="I1771">
        <v>30.401755099999999</v>
      </c>
      <c r="J1771">
        <v>418</v>
      </c>
      <c r="K1771">
        <v>4.7073202133178702</v>
      </c>
      <c r="L1771">
        <v>16909.886547717899</v>
      </c>
      <c r="M1771">
        <v>6.6815509799999999</v>
      </c>
      <c r="N1771">
        <v>1129.1933593799999</v>
      </c>
      <c r="U1771">
        <v>664.64651162790699</v>
      </c>
      <c r="V1771">
        <v>98.484446160000005</v>
      </c>
      <c r="W1771">
        <v>96.855551590000005</v>
      </c>
      <c r="X1771">
        <v>88.469350610000006</v>
      </c>
      <c r="Y1771">
        <v>97.282966613769503</v>
      </c>
      <c r="AA1771">
        <v>106.509803771973</v>
      </c>
    </row>
    <row r="1772" spans="1:27" hidden="1" x14ac:dyDescent="0.3">
      <c r="A1772" t="s">
        <v>154</v>
      </c>
      <c r="B1772">
        <v>2008</v>
      </c>
      <c r="C1772">
        <v>20.489690707333299</v>
      </c>
      <c r="D1772">
        <v>8.5027794399999995E-2</v>
      </c>
      <c r="E1772">
        <v>0.22390713163333301</v>
      </c>
      <c r="F1772">
        <v>0.18199126090000001</v>
      </c>
      <c r="G1772">
        <v>3.4923206366666702E-2</v>
      </c>
      <c r="H1772">
        <v>52.157758710000003</v>
      </c>
      <c r="I1772">
        <v>2.62268474</v>
      </c>
      <c r="J1772">
        <v>1643</v>
      </c>
      <c r="K1772">
        <v>5.7726302146911603</v>
      </c>
      <c r="L1772">
        <v>4408.3829312362404</v>
      </c>
      <c r="M1772">
        <v>5.6823449100000003</v>
      </c>
      <c r="N1772">
        <v>249.92666625999999</v>
      </c>
      <c r="U1772">
        <v>13.451205611573901</v>
      </c>
      <c r="V1772">
        <v>92.637245300000004</v>
      </c>
      <c r="W1772">
        <v>84.999912159999994</v>
      </c>
      <c r="X1772">
        <v>82.621713510000006</v>
      </c>
      <c r="Y1772">
        <v>112.332023620605</v>
      </c>
      <c r="Z1772">
        <v>19.099119186401399</v>
      </c>
      <c r="AA1772">
        <v>74.791511535644503</v>
      </c>
    </row>
    <row r="1773" spans="1:27" hidden="1" x14ac:dyDescent="0.3">
      <c r="A1773" t="s">
        <v>154</v>
      </c>
      <c r="B1773">
        <v>2009</v>
      </c>
      <c r="C1773">
        <v>20.548009155666701</v>
      </c>
      <c r="D1773">
        <v>8.9006705266666694E-2</v>
      </c>
      <c r="E1773">
        <v>0.23076787266666701</v>
      </c>
      <c r="F1773">
        <v>0.17985832276666699</v>
      </c>
      <c r="G1773">
        <v>3.4723552099999999E-2</v>
      </c>
      <c r="H1773">
        <v>51.415995299999999</v>
      </c>
      <c r="I1773">
        <v>2.650522</v>
      </c>
      <c r="J1773">
        <v>1287</v>
      </c>
      <c r="K1773">
        <v>6.1781702041626003</v>
      </c>
      <c r="L1773">
        <v>4196.9950314836597</v>
      </c>
      <c r="M1773">
        <v>5.8531489399999996</v>
      </c>
      <c r="N1773">
        <v>241.73036193999999</v>
      </c>
      <c r="U1773">
        <v>13.7946076282332</v>
      </c>
      <c r="V1773">
        <v>93.288285509999994</v>
      </c>
      <c r="W1773">
        <v>85.314022159999993</v>
      </c>
      <c r="X1773">
        <v>82.622924119999993</v>
      </c>
      <c r="Y1773">
        <v>113.02993774414099</v>
      </c>
      <c r="Z1773">
        <v>22.410079956054702</v>
      </c>
      <c r="AA1773">
        <v>74.394332885742202</v>
      </c>
    </row>
    <row r="1774" spans="1:27" hidden="1" x14ac:dyDescent="0.3">
      <c r="A1774" t="s">
        <v>154</v>
      </c>
      <c r="B1774">
        <v>2013</v>
      </c>
      <c r="C1774">
        <v>20.761191023666701</v>
      </c>
      <c r="D1774">
        <v>0.106590114466667</v>
      </c>
      <c r="E1774">
        <v>0.26026292973333298</v>
      </c>
      <c r="F1774">
        <v>0.17143383436666701</v>
      </c>
      <c r="G1774">
        <v>3.4209494466666698E-2</v>
      </c>
      <c r="H1774">
        <v>50.508366719999998</v>
      </c>
      <c r="I1774">
        <v>2.8636304469999998</v>
      </c>
      <c r="J1774">
        <v>436</v>
      </c>
      <c r="K1774">
        <v>6.4253702163696298</v>
      </c>
      <c r="L1774">
        <v>4575.68095648484</v>
      </c>
      <c r="M1774">
        <v>5.6539320899999996</v>
      </c>
      <c r="N1774">
        <v>257.98931885000002</v>
      </c>
      <c r="U1774">
        <v>15.1559403770276</v>
      </c>
      <c r="V1774">
        <v>95.8901848</v>
      </c>
      <c r="W1774">
        <v>86.574757790000007</v>
      </c>
      <c r="X1774">
        <v>86.011197730000006</v>
      </c>
      <c r="Y1774">
        <v>111.957489013672</v>
      </c>
      <c r="Z1774">
        <v>24.168239593505898</v>
      </c>
      <c r="AA1774">
        <v>80.074028015136705</v>
      </c>
    </row>
    <row r="1775" spans="1:27" hidden="1" x14ac:dyDescent="0.3">
      <c r="A1775" t="s">
        <v>154</v>
      </c>
      <c r="B1775">
        <v>2014</v>
      </c>
      <c r="C1775">
        <v>20.809533960333301</v>
      </c>
      <c r="D1775">
        <v>0.11144053063333299</v>
      </c>
      <c r="E1775">
        <v>0.26816334060000002</v>
      </c>
      <c r="F1775">
        <v>0.16937588556666699</v>
      </c>
      <c r="G1775">
        <v>3.41767979666667E-2</v>
      </c>
      <c r="H1775">
        <v>48.759642980000002</v>
      </c>
      <c r="I1775">
        <v>2.801627774</v>
      </c>
      <c r="J1775">
        <v>293</v>
      </c>
      <c r="K1775">
        <v>6.6146898269653303</v>
      </c>
      <c r="L1775">
        <v>4744.1089452322703</v>
      </c>
      <c r="M1775">
        <v>6.1927719100000003</v>
      </c>
      <c r="N1775">
        <v>292.14331055000002</v>
      </c>
      <c r="U1775">
        <v>15.491714160455899</v>
      </c>
      <c r="V1775">
        <v>96.542298180000003</v>
      </c>
      <c r="W1775">
        <v>86.893043180000006</v>
      </c>
      <c r="X1775">
        <v>86.858263579999999</v>
      </c>
      <c r="Y1775">
        <v>111.552742004395</v>
      </c>
      <c r="Z1775">
        <v>24.0041103363037</v>
      </c>
      <c r="AA1775">
        <v>79.762191772460895</v>
      </c>
    </row>
    <row r="1776" spans="1:27" hidden="1" x14ac:dyDescent="0.3">
      <c r="A1776" t="s">
        <v>154</v>
      </c>
      <c r="B1776">
        <v>2016</v>
      </c>
      <c r="C1776">
        <v>20.902429525666701</v>
      </c>
      <c r="D1776">
        <v>0.1216847115</v>
      </c>
      <c r="E1776">
        <v>0.28458807356666699</v>
      </c>
      <c r="F1776">
        <v>0.16538163710000001</v>
      </c>
      <c r="G1776">
        <v>3.42590646E-2</v>
      </c>
      <c r="H1776">
        <v>60.512486430000003</v>
      </c>
      <c r="I1776">
        <v>4.9875135720000001</v>
      </c>
      <c r="J1776">
        <v>240</v>
      </c>
      <c r="K1776">
        <v>7.2936501502990696</v>
      </c>
      <c r="L1776">
        <v>4877.6705059325805</v>
      </c>
      <c r="M1776">
        <v>6.1495943100000003</v>
      </c>
      <c r="N1776">
        <v>296.04522704999999</v>
      </c>
      <c r="U1776">
        <v>16.150767207365199</v>
      </c>
      <c r="V1776">
        <v>97.584539559999996</v>
      </c>
      <c r="W1776">
        <v>87.53477608</v>
      </c>
      <c r="X1776">
        <v>88.556726819999994</v>
      </c>
      <c r="Y1776">
        <v>114.484161376953</v>
      </c>
      <c r="Z1776">
        <v>24.214109420776399</v>
      </c>
      <c r="AA1776">
        <v>87.006103515625</v>
      </c>
    </row>
    <row r="1777" spans="1:27" hidden="1" x14ac:dyDescent="0.3">
      <c r="A1777" t="s">
        <v>161</v>
      </c>
      <c r="B1777">
        <v>2003</v>
      </c>
      <c r="C1777">
        <v>17.689021255666699</v>
      </c>
      <c r="D1777">
        <v>9.9980412000000001E-3</v>
      </c>
      <c r="E1777">
        <v>6.2755824966666707E-2</v>
      </c>
      <c r="F1777">
        <v>0.31153360070000002</v>
      </c>
      <c r="G1777">
        <v>9.2026663199999997E-2</v>
      </c>
      <c r="H1777">
        <v>3.1403932289999998</v>
      </c>
      <c r="I1777">
        <v>2.7923500000000002E-4</v>
      </c>
      <c r="J1777">
        <v>190242</v>
      </c>
      <c r="K1777">
        <v>2.28315997123718</v>
      </c>
      <c r="L1777">
        <v>711.28495477184697</v>
      </c>
      <c r="M1777">
        <v>3.0376544000000001</v>
      </c>
      <c r="N1777">
        <v>21.60637474</v>
      </c>
      <c r="U1777">
        <v>66.695246541326696</v>
      </c>
      <c r="V1777">
        <v>62.768782160000001</v>
      </c>
      <c r="W1777">
        <v>10.16369102</v>
      </c>
      <c r="X1777">
        <v>2.7006903919999998</v>
      </c>
      <c r="Y1777">
        <v>99.797042846679702</v>
      </c>
      <c r="Z1777">
        <v>5.9065499305725098</v>
      </c>
      <c r="AA1777">
        <v>27.031120300293001</v>
      </c>
    </row>
    <row r="1778" spans="1:27" hidden="1" x14ac:dyDescent="0.3">
      <c r="A1778" t="s">
        <v>161</v>
      </c>
      <c r="B1778">
        <v>2004</v>
      </c>
      <c r="C1778">
        <v>17.741437009999999</v>
      </c>
      <c r="D1778">
        <v>1.08314590333333E-2</v>
      </c>
      <c r="E1778">
        <v>6.5848140966666704E-2</v>
      </c>
      <c r="F1778">
        <v>0.30739759233333303</v>
      </c>
      <c r="G1778">
        <v>9.0104780066666695E-2</v>
      </c>
      <c r="H1778">
        <v>5.926732425</v>
      </c>
      <c r="I1778">
        <v>1.045161E-3</v>
      </c>
      <c r="J1778">
        <v>156091</v>
      </c>
      <c r="K1778">
        <v>2.5669000148773198</v>
      </c>
      <c r="L1778">
        <v>798.74430450380896</v>
      </c>
      <c r="M1778">
        <v>3.0760572000000002</v>
      </c>
      <c r="N1778">
        <v>24.56986427</v>
      </c>
      <c r="U1778">
        <v>68.730072720823003</v>
      </c>
      <c r="V1778">
        <v>62.966124960000002</v>
      </c>
      <c r="W1778">
        <v>10.51544962</v>
      </c>
      <c r="X1778">
        <v>3.2332098550000001</v>
      </c>
      <c r="Y1778">
        <v>103.72225952148401</v>
      </c>
      <c r="Z1778">
        <v>5.98285007476807</v>
      </c>
      <c r="AA1778">
        <v>28.888599395751999</v>
      </c>
    </row>
    <row r="1779" spans="1:27" hidden="1" x14ac:dyDescent="0.3">
      <c r="A1779" t="s">
        <v>161</v>
      </c>
      <c r="B1779">
        <v>2011</v>
      </c>
      <c r="C1779">
        <v>18.054669709999999</v>
      </c>
      <c r="D1779">
        <v>1.8185098300000001E-2</v>
      </c>
      <c r="E1779">
        <v>9.0510287266666697E-2</v>
      </c>
      <c r="F1779">
        <v>0.27787812643333298</v>
      </c>
      <c r="G1779">
        <v>7.6349937933333306E-2</v>
      </c>
      <c r="H1779">
        <v>82.077420050000001</v>
      </c>
      <c r="I1779">
        <v>0.39674104700000001</v>
      </c>
      <c r="J1779">
        <v>77060</v>
      </c>
      <c r="K1779">
        <v>4.3978800773620597</v>
      </c>
      <c r="L1779">
        <v>1130.2732512801499</v>
      </c>
      <c r="M1779">
        <v>3.09628272</v>
      </c>
      <c r="N1779">
        <v>34.996425629999997</v>
      </c>
      <c r="U1779">
        <v>83.902350124157493</v>
      </c>
      <c r="V1779">
        <v>64.198122769999998</v>
      </c>
      <c r="W1779">
        <v>13.14869727</v>
      </c>
      <c r="X1779">
        <v>7.0159281</v>
      </c>
      <c r="Y1779">
        <v>122.726043701172</v>
      </c>
      <c r="Z1779">
        <v>12.8558902740479</v>
      </c>
      <c r="AA1779">
        <v>49.127590179443402</v>
      </c>
    </row>
    <row r="1780" spans="1:27" hidden="1" x14ac:dyDescent="0.3">
      <c r="A1780" t="s">
        <v>161</v>
      </c>
      <c r="B1780">
        <v>2014</v>
      </c>
      <c r="C1780">
        <v>18.131025187999999</v>
      </c>
      <c r="D1780">
        <v>2.24039331333333E-2</v>
      </c>
      <c r="E1780">
        <v>0.1030159756</v>
      </c>
      <c r="F1780">
        <v>0.26579131903333297</v>
      </c>
      <c r="G1780">
        <v>7.1039490833333302E-2</v>
      </c>
      <c r="H1780">
        <v>84.189397639999996</v>
      </c>
      <c r="I1780">
        <v>0.44152511700000002</v>
      </c>
      <c r="J1780">
        <v>59910</v>
      </c>
      <c r="K1780">
        <v>3.1617898941039999</v>
      </c>
      <c r="L1780">
        <v>1291.4101848057901</v>
      </c>
      <c r="M1780">
        <v>2.6674382699999999</v>
      </c>
      <c r="N1780">
        <v>34.447536470000003</v>
      </c>
      <c r="U1780">
        <v>91.227731465058497</v>
      </c>
      <c r="V1780">
        <v>64.646797419999999</v>
      </c>
      <c r="W1780">
        <v>14.36549922</v>
      </c>
      <c r="X1780">
        <v>8.6673268750000005</v>
      </c>
      <c r="Y1780">
        <v>129.59567260742199</v>
      </c>
      <c r="Z1780">
        <v>15.953519821166999</v>
      </c>
      <c r="AA1780">
        <v>56.236541748046903</v>
      </c>
    </row>
    <row r="1781" spans="1:27" hidden="1" x14ac:dyDescent="0.3">
      <c r="A1781" t="s">
        <v>103</v>
      </c>
      <c r="B1781">
        <v>2005</v>
      </c>
      <c r="C1781">
        <v>17.1390489736667</v>
      </c>
      <c r="D1781">
        <v>1.11956456666667E-2</v>
      </c>
      <c r="E1781">
        <v>4.7579166033333301E-2</v>
      </c>
      <c r="F1781">
        <v>0.49626637136666701</v>
      </c>
      <c r="G1781">
        <v>0.182578727366667</v>
      </c>
      <c r="H1781">
        <v>5.5492270389999998</v>
      </c>
      <c r="J1781">
        <v>32516</v>
      </c>
      <c r="K1781">
        <v>7.2871499061584499</v>
      </c>
      <c r="L1781">
        <v>1228.4323557233799</v>
      </c>
      <c r="M1781">
        <v>4.1341638600000001</v>
      </c>
      <c r="N1781">
        <v>47.741168979999998</v>
      </c>
      <c r="U1781">
        <v>17.0198074350028</v>
      </c>
      <c r="V1781">
        <v>88.269395869999997</v>
      </c>
      <c r="W1781">
        <v>54.668025229999998</v>
      </c>
      <c r="X1781">
        <v>76.059267939999998</v>
      </c>
      <c r="Y1781">
        <v>91.059577941894503</v>
      </c>
      <c r="Z1781">
        <v>5.0390000343322798</v>
      </c>
      <c r="AA1781">
        <v>44.551101684570298</v>
      </c>
    </row>
    <row r="1782" spans="1:27" hidden="1" x14ac:dyDescent="0.3">
      <c r="A1782" t="s">
        <v>103</v>
      </c>
      <c r="B1782">
        <v>2008</v>
      </c>
      <c r="C1782">
        <v>17.295260831666699</v>
      </c>
      <c r="D1782">
        <v>1.5538251499999999E-2</v>
      </c>
      <c r="E1782">
        <v>5.98513819E-2</v>
      </c>
      <c r="F1782">
        <v>0.47935842203333301</v>
      </c>
      <c r="G1782">
        <v>0.17526248353333301</v>
      </c>
      <c r="H1782">
        <v>37.734379769999997</v>
      </c>
      <c r="I1782">
        <v>0.306724259</v>
      </c>
      <c r="J1782">
        <v>20625</v>
      </c>
      <c r="K1782">
        <v>4.9115900993347203</v>
      </c>
      <c r="L1782">
        <v>1828.1546768491</v>
      </c>
      <c r="M1782">
        <v>3.3811709900000002</v>
      </c>
      <c r="N1782">
        <v>58.857315059999998</v>
      </c>
      <c r="U1782">
        <v>17.619723482960399</v>
      </c>
      <c r="V1782">
        <v>90.805242710000002</v>
      </c>
      <c r="W1782">
        <v>59.489105209999998</v>
      </c>
      <c r="X1782">
        <v>76.394283209999998</v>
      </c>
      <c r="Y1782">
        <v>100.94378662109401</v>
      </c>
      <c r="Z1782">
        <v>6.7587299346923801</v>
      </c>
      <c r="AA1782">
        <v>54.716171264648402</v>
      </c>
    </row>
    <row r="1783" spans="1:27" hidden="1" x14ac:dyDescent="0.3">
      <c r="A1783" t="s">
        <v>103</v>
      </c>
      <c r="B1783">
        <v>2009</v>
      </c>
      <c r="C1783">
        <v>17.349464829999999</v>
      </c>
      <c r="D1783">
        <v>1.7203134766666701E-2</v>
      </c>
      <c r="E1783">
        <v>6.4298994033333307E-2</v>
      </c>
      <c r="F1783">
        <v>0.47363574996666702</v>
      </c>
      <c r="G1783">
        <v>0.172825884466667</v>
      </c>
      <c r="H1783">
        <v>49.967051099999999</v>
      </c>
      <c r="I1783">
        <v>0.49799284399999999</v>
      </c>
      <c r="J1783">
        <v>15353</v>
      </c>
      <c r="K1783">
        <v>4.7417402267456099</v>
      </c>
      <c r="L1783">
        <v>1819.19730959964</v>
      </c>
      <c r="M1783">
        <v>3.5476253</v>
      </c>
      <c r="N1783">
        <v>61.125926970000002</v>
      </c>
      <c r="U1783">
        <v>17.795970301964999</v>
      </c>
      <c r="V1783">
        <v>91.617968329999997</v>
      </c>
      <c r="W1783">
        <v>61.060488139999997</v>
      </c>
      <c r="X1783">
        <v>77.801288830000004</v>
      </c>
      <c r="Y1783">
        <v>105.154243469238</v>
      </c>
      <c r="Z1783">
        <v>6.49166011810303</v>
      </c>
      <c r="AA1783">
        <v>59.5778999328613</v>
      </c>
    </row>
    <row r="1784" spans="1:27" hidden="1" x14ac:dyDescent="0.3">
      <c r="A1784" t="s">
        <v>103</v>
      </c>
      <c r="B1784">
        <v>2011</v>
      </c>
      <c r="C1784">
        <v>17.462152947666699</v>
      </c>
      <c r="D1784">
        <v>2.0892708999999999E-2</v>
      </c>
      <c r="E1784">
        <v>7.3765921866666695E-2</v>
      </c>
      <c r="F1784">
        <v>0.46206889876666701</v>
      </c>
      <c r="G1784">
        <v>0.16796196326666701</v>
      </c>
      <c r="H1784">
        <v>69.838510999999997</v>
      </c>
      <c r="I1784">
        <v>1.90870304</v>
      </c>
      <c r="J1784">
        <v>11078</v>
      </c>
      <c r="K1784">
        <v>4.7652301788330096</v>
      </c>
      <c r="L1784">
        <v>2563.2612238010001</v>
      </c>
      <c r="M1784">
        <v>3.3492178899999998</v>
      </c>
      <c r="N1784">
        <v>79.557594300000005</v>
      </c>
      <c r="U1784">
        <v>18.188655980271299</v>
      </c>
      <c r="V1784">
        <v>93.194071690000001</v>
      </c>
      <c r="W1784">
        <v>64.122987620000004</v>
      </c>
      <c r="X1784">
        <v>80.545259279999996</v>
      </c>
      <c r="Y1784">
        <v>110.876983642578</v>
      </c>
      <c r="Z1784">
        <v>8.9194698333740199</v>
      </c>
      <c r="AA1784">
        <v>67.248786926269503</v>
      </c>
    </row>
    <row r="1785" spans="1:27" hidden="1" x14ac:dyDescent="0.3">
      <c r="A1785" t="s">
        <v>103</v>
      </c>
      <c r="B1785">
        <v>2013</v>
      </c>
      <c r="C1785">
        <v>17.579264002999999</v>
      </c>
      <c r="D1785">
        <v>2.51203932E-2</v>
      </c>
      <c r="E1785">
        <v>8.4061322699999996E-2</v>
      </c>
      <c r="F1785">
        <v>0.450337826</v>
      </c>
      <c r="G1785">
        <v>0.16304681770000001</v>
      </c>
      <c r="H1785">
        <v>76.641599920000004</v>
      </c>
      <c r="I1785">
        <v>2.8836853050000002</v>
      </c>
      <c r="J1785">
        <v>8830</v>
      </c>
      <c r="K1785">
        <v>5.7227501869201696</v>
      </c>
      <c r="L1785">
        <v>2472.72475320595</v>
      </c>
      <c r="M1785">
        <v>3.7078719100000002</v>
      </c>
      <c r="N1785">
        <v>88.24406433</v>
      </c>
      <c r="U1785">
        <v>18.633024634677401</v>
      </c>
      <c r="V1785">
        <v>94.701409170000005</v>
      </c>
      <c r="W1785">
        <v>67.070451770000005</v>
      </c>
      <c r="X1785">
        <v>83.189768450000003</v>
      </c>
      <c r="Y1785">
        <v>106.94310760498</v>
      </c>
      <c r="Z1785">
        <v>10.900719642639199</v>
      </c>
      <c r="AA1785">
        <v>75.612648010253906</v>
      </c>
    </row>
    <row r="1786" spans="1:27" hidden="1" x14ac:dyDescent="0.3">
      <c r="A1786" t="s">
        <v>103</v>
      </c>
      <c r="B1786">
        <v>2016</v>
      </c>
      <c r="C1786">
        <v>17.7583894853333</v>
      </c>
      <c r="D1786">
        <v>3.26358738E-2</v>
      </c>
      <c r="E1786">
        <v>0.101188975333333</v>
      </c>
      <c r="F1786">
        <v>0.43271705553333301</v>
      </c>
      <c r="G1786">
        <v>0.155920659766667</v>
      </c>
      <c r="H1786">
        <v>94.796445809999994</v>
      </c>
      <c r="I1786">
        <v>2.23820021</v>
      </c>
      <c r="J1786">
        <v>9687</v>
      </c>
      <c r="K1786">
        <v>6.9933300018310502</v>
      </c>
      <c r="L1786">
        <v>2930.5749227005999</v>
      </c>
      <c r="M1786">
        <v>3.5761394499999999</v>
      </c>
      <c r="N1786">
        <v>98.905044559999993</v>
      </c>
      <c r="U1786">
        <v>19.313810822147701</v>
      </c>
      <c r="V1786">
        <v>96.837565119999994</v>
      </c>
      <c r="W1786">
        <v>71.276784840000005</v>
      </c>
      <c r="X1786">
        <v>86.97127682</v>
      </c>
      <c r="Y1786">
        <v>102.660682678223</v>
      </c>
      <c r="AA1786">
        <v>85.345367431640597</v>
      </c>
    </row>
    <row r="1787" spans="1:27" hidden="1" x14ac:dyDescent="0.3">
      <c r="A1787" t="s">
        <v>193</v>
      </c>
      <c r="B1787">
        <v>2011</v>
      </c>
      <c r="C1787">
        <v>19.974085928000001</v>
      </c>
      <c r="D1787">
        <v>7.34496537333333E-2</v>
      </c>
      <c r="E1787">
        <v>0.25031508536666702</v>
      </c>
      <c r="F1787">
        <v>9.1536876766666705E-2</v>
      </c>
      <c r="G1787">
        <v>1.16697655E-2</v>
      </c>
      <c r="H1787">
        <v>81.79095882</v>
      </c>
      <c r="I1787">
        <v>0.72008549099999997</v>
      </c>
      <c r="J1787">
        <v>107307</v>
      </c>
      <c r="K1787">
        <v>7.0700001716613796</v>
      </c>
      <c r="L1787">
        <v>2346.3378439234998</v>
      </c>
      <c r="M1787">
        <v>5.1730680500000004</v>
      </c>
      <c r="N1787">
        <v>121.37858582</v>
      </c>
      <c r="U1787">
        <v>9.4276294655220205</v>
      </c>
      <c r="V1787">
        <v>87.933566810000002</v>
      </c>
      <c r="W1787">
        <v>49.796562899999998</v>
      </c>
      <c r="X1787">
        <v>26.70289996</v>
      </c>
      <c r="Y1787">
        <v>100.686889648438</v>
      </c>
      <c r="AA1787">
        <v>86.060302734375</v>
      </c>
    </row>
    <row r="1788" spans="1:27" hidden="1" x14ac:dyDescent="0.3">
      <c r="A1788" t="s">
        <v>193</v>
      </c>
      <c r="B1788">
        <v>2012</v>
      </c>
      <c r="C1788">
        <v>20.028185116333301</v>
      </c>
      <c r="D1788">
        <v>7.6655445333333294E-2</v>
      </c>
      <c r="E1788">
        <v>0.25624300193333299</v>
      </c>
      <c r="F1788">
        <v>9.0134260133333297E-2</v>
      </c>
      <c r="G1788">
        <v>1.15094627333333E-2</v>
      </c>
      <c r="H1788">
        <v>91.477195859999995</v>
      </c>
      <c r="I1788">
        <v>1.1246063180000001</v>
      </c>
      <c r="J1788">
        <v>148890</v>
      </c>
      <c r="K1788">
        <v>7.9000000953674299</v>
      </c>
      <c r="L1788">
        <v>2609.88056208632</v>
      </c>
      <c r="M1788">
        <v>5.2539444</v>
      </c>
      <c r="N1788">
        <v>137.12178040000001</v>
      </c>
      <c r="U1788">
        <v>9.5796889135050307</v>
      </c>
      <c r="V1788">
        <v>88.594126590000002</v>
      </c>
      <c r="W1788">
        <v>51.505890729999997</v>
      </c>
      <c r="X1788">
        <v>26.734610870000001</v>
      </c>
      <c r="Y1788">
        <v>98.281761169433594</v>
      </c>
      <c r="AA1788">
        <v>88.131477355957003</v>
      </c>
    </row>
    <row r="1789" spans="1:27" hidden="1" x14ac:dyDescent="0.3">
      <c r="A1789" t="s">
        <v>193</v>
      </c>
      <c r="B1789">
        <v>2013</v>
      </c>
      <c r="C1789">
        <v>20.083553101</v>
      </c>
      <c r="D1789">
        <v>7.9968876433333294E-2</v>
      </c>
      <c r="E1789">
        <v>0.26222094356666698</v>
      </c>
      <c r="F1789">
        <v>8.8791239533333302E-2</v>
      </c>
      <c r="G1789">
        <v>1.13745435333333E-2</v>
      </c>
      <c r="H1789">
        <v>98.893295129999998</v>
      </c>
      <c r="I1789">
        <v>1.4617007150000001</v>
      </c>
      <c r="J1789">
        <v>157794</v>
      </c>
      <c r="K1789">
        <v>7.5799999237060502</v>
      </c>
      <c r="L1789">
        <v>2908.200370948</v>
      </c>
      <c r="M1789">
        <v>5.5746512399999997</v>
      </c>
      <c r="N1789">
        <v>162.12197875999999</v>
      </c>
      <c r="U1789">
        <v>9.7317225145389106</v>
      </c>
      <c r="V1789">
        <v>89.230587420000006</v>
      </c>
      <c r="W1789">
        <v>53.219664330000001</v>
      </c>
      <c r="X1789">
        <v>26.762223299999999</v>
      </c>
      <c r="Y1789">
        <v>97.014572143554702</v>
      </c>
      <c r="AA1789">
        <v>89.89794921875</v>
      </c>
    </row>
    <row r="1790" spans="1:27" hidden="1" x14ac:dyDescent="0.3">
      <c r="A1790" t="s">
        <v>193</v>
      </c>
      <c r="B1790">
        <v>2014</v>
      </c>
      <c r="C1790">
        <v>20.139158797333302</v>
      </c>
      <c r="D1790">
        <v>8.33830126666667E-2</v>
      </c>
      <c r="E1790">
        <v>0.26823720049999999</v>
      </c>
      <c r="F1790">
        <v>8.7526562200000005E-2</v>
      </c>
      <c r="G1790">
        <v>1.12699008E-2</v>
      </c>
      <c r="H1790">
        <v>97.607289089999995</v>
      </c>
      <c r="I1790">
        <v>1.613811476</v>
      </c>
      <c r="J1790">
        <v>160472</v>
      </c>
      <c r="K1790">
        <v>8.2600002288818395</v>
      </c>
      <c r="L1790">
        <v>3081.8788236516298</v>
      </c>
      <c r="M1790">
        <v>5.8961362800000003</v>
      </c>
      <c r="N1790">
        <v>181.71205139</v>
      </c>
      <c r="U1790">
        <v>9.8832428690113492</v>
      </c>
      <c r="V1790">
        <v>89.850113890000003</v>
      </c>
      <c r="W1790">
        <v>54.944524690000001</v>
      </c>
      <c r="X1790">
        <v>26.7872485</v>
      </c>
      <c r="Y1790">
        <v>95.902893066406307</v>
      </c>
      <c r="AA1790">
        <v>90.383216857910199</v>
      </c>
    </row>
    <row r="1791" spans="1:27" hidden="1" x14ac:dyDescent="0.3">
      <c r="A1791" t="s">
        <v>193</v>
      </c>
      <c r="B1791">
        <v>2016</v>
      </c>
      <c r="C1791">
        <v>20.251135267999999</v>
      </c>
      <c r="D1791">
        <v>9.0506632433333303E-2</v>
      </c>
      <c r="E1791">
        <v>0.28042822643333298</v>
      </c>
      <c r="F1791">
        <v>8.52305758666667E-2</v>
      </c>
      <c r="G1791">
        <v>1.11672816E-2</v>
      </c>
      <c r="H1791">
        <v>91.609738890000003</v>
      </c>
      <c r="I1791">
        <v>2.6069058090000001</v>
      </c>
      <c r="J1791">
        <v>140451</v>
      </c>
      <c r="K1791">
        <v>8.8500003814697301</v>
      </c>
      <c r="L1791">
        <v>3076.65643933721</v>
      </c>
      <c r="M1791">
        <v>6.8333306299999999</v>
      </c>
      <c r="N1791">
        <v>210.23809814000001</v>
      </c>
      <c r="U1791">
        <v>10.183533647189099</v>
      </c>
      <c r="V1791">
        <v>91.066969270000001</v>
      </c>
      <c r="W1791">
        <v>58.459827220000001</v>
      </c>
      <c r="X1791">
        <v>26.836936359999999</v>
      </c>
      <c r="Y1791">
        <v>96.555130004882798</v>
      </c>
      <c r="AA1791">
        <v>91.426399230957003</v>
      </c>
    </row>
    <row r="1792" spans="1:27" hidden="1" x14ac:dyDescent="0.3">
      <c r="A1792" t="s">
        <v>195</v>
      </c>
      <c r="B1792">
        <v>2005</v>
      </c>
      <c r="C1792">
        <v>17.236062298666699</v>
      </c>
      <c r="D1792">
        <v>2.4659820999999998E-3</v>
      </c>
      <c r="E1792">
        <v>3.6287736466666699E-2</v>
      </c>
      <c r="F1792">
        <v>0.33284030073333298</v>
      </c>
      <c r="G1792">
        <v>0.102135841466667</v>
      </c>
      <c r="H1792">
        <v>4.7202898539999998</v>
      </c>
      <c r="I1792">
        <v>2.860989E-3</v>
      </c>
      <c r="J1792">
        <v>1177147</v>
      </c>
      <c r="K1792">
        <v>3.94113993644714</v>
      </c>
      <c r="L1792">
        <v>457.933430763383</v>
      </c>
      <c r="M1792">
        <v>3.95109105</v>
      </c>
      <c r="N1792">
        <v>18.093395229999999</v>
      </c>
      <c r="U1792">
        <v>49.056779970760203</v>
      </c>
      <c r="V1792">
        <v>56.074515400000003</v>
      </c>
      <c r="W1792">
        <v>14.17219809</v>
      </c>
      <c r="X1792">
        <v>7.9308660179999997</v>
      </c>
      <c r="Y1792">
        <v>58.327190399169901</v>
      </c>
      <c r="Z1792">
        <v>2.3073399066925</v>
      </c>
      <c r="AA1792">
        <v>14.298780441284199</v>
      </c>
    </row>
    <row r="1793" spans="1:27" hidden="1" x14ac:dyDescent="0.3">
      <c r="A1793" t="s">
        <v>195</v>
      </c>
      <c r="B1793">
        <v>2006</v>
      </c>
      <c r="C1793">
        <v>17.2870554663333</v>
      </c>
      <c r="D1793">
        <v>2.8249552333333302E-3</v>
      </c>
      <c r="E1793">
        <v>3.8986499233333298E-2</v>
      </c>
      <c r="F1793">
        <v>0.32789610479999998</v>
      </c>
      <c r="G1793">
        <v>9.9680429566666701E-2</v>
      </c>
      <c r="H1793">
        <v>7.3511610530000002</v>
      </c>
      <c r="I1793">
        <v>1.2401317E-2</v>
      </c>
      <c r="J1793">
        <v>1128687</v>
      </c>
      <c r="K1793">
        <v>3.9821898937225302</v>
      </c>
      <c r="L1793">
        <v>473.449868166334</v>
      </c>
      <c r="M1793">
        <v>4.5144624699999998</v>
      </c>
      <c r="N1793">
        <v>21.37371254</v>
      </c>
      <c r="U1793">
        <v>50.545222953216403</v>
      </c>
      <c r="V1793">
        <v>55.548861219999999</v>
      </c>
      <c r="W1793">
        <v>14.938258279999999</v>
      </c>
      <c r="X1793">
        <v>8.0874519070000002</v>
      </c>
      <c r="Y1793">
        <v>62.065208435058601</v>
      </c>
      <c r="Z1793">
        <v>2.4409699440002401</v>
      </c>
      <c r="AA1793">
        <v>15.0407495498657</v>
      </c>
    </row>
    <row r="1794" spans="1:27" hidden="1" x14ac:dyDescent="0.3">
      <c r="A1794" t="s">
        <v>195</v>
      </c>
      <c r="B1794">
        <v>2007</v>
      </c>
      <c r="C1794">
        <v>17.335856546666701</v>
      </c>
      <c r="D1794">
        <v>3.23060723333333E-3</v>
      </c>
      <c r="E1794">
        <v>4.1858721299999999E-2</v>
      </c>
      <c r="F1794">
        <v>0.32290112560000001</v>
      </c>
      <c r="G1794">
        <v>9.7194734066666705E-2</v>
      </c>
      <c r="H1794">
        <v>13.037014190000001</v>
      </c>
      <c r="I1794">
        <v>4.7235406000000001E-2</v>
      </c>
      <c r="J1794">
        <v>1039308</v>
      </c>
      <c r="K1794">
        <v>4.0798301696777299</v>
      </c>
      <c r="L1794">
        <v>535.06227945153501</v>
      </c>
      <c r="M1794">
        <v>5.2337293599999999</v>
      </c>
      <c r="N1794">
        <v>28.003740310000001</v>
      </c>
      <c r="U1794">
        <v>52.090749269005798</v>
      </c>
      <c r="V1794">
        <v>54.979355609999999</v>
      </c>
      <c r="W1794">
        <v>15.615304589999999</v>
      </c>
      <c r="X1794">
        <v>8.2080020880000006</v>
      </c>
      <c r="Y1794">
        <v>67.669097900390597</v>
      </c>
      <c r="Z1794">
        <v>2.6121900081634499</v>
      </c>
      <c r="AA1794">
        <v>16.166990280151399</v>
      </c>
    </row>
    <row r="1795" spans="1:27" hidden="1" x14ac:dyDescent="0.3">
      <c r="A1795" t="s">
        <v>195</v>
      </c>
      <c r="B1795">
        <v>2011</v>
      </c>
      <c r="C1795">
        <v>17.514388329666701</v>
      </c>
      <c r="D1795">
        <v>5.3940553333333297E-3</v>
      </c>
      <c r="E1795">
        <v>5.5073901299999999E-2</v>
      </c>
      <c r="F1795">
        <v>0.302936733566667</v>
      </c>
      <c r="G1795">
        <v>8.7493801833333301E-2</v>
      </c>
      <c r="H1795">
        <v>47.768570820000001</v>
      </c>
      <c r="I1795">
        <v>8.7446064000000004E-2</v>
      </c>
      <c r="J1795">
        <v>945880</v>
      </c>
      <c r="K1795">
        <v>3.9851500988006601</v>
      </c>
      <c r="L1795">
        <v>751.17277041100499</v>
      </c>
      <c r="M1795">
        <v>4.6486844999999999</v>
      </c>
      <c r="N1795">
        <v>34.919635769999999</v>
      </c>
      <c r="U1795">
        <v>58.7789290935672</v>
      </c>
      <c r="V1795">
        <v>52.544231760000002</v>
      </c>
      <c r="W1795">
        <v>17.891368719999999</v>
      </c>
      <c r="X1795">
        <v>8.5469884979999993</v>
      </c>
      <c r="Y1795">
        <v>81.594909667968807</v>
      </c>
      <c r="Z1795">
        <v>4.1465201377868697</v>
      </c>
      <c r="AA1795">
        <v>23.835929870605501</v>
      </c>
    </row>
    <row r="1796" spans="1:27" hidden="1" x14ac:dyDescent="0.3">
      <c r="A1796" t="s">
        <v>195</v>
      </c>
      <c r="B1796">
        <v>2012</v>
      </c>
      <c r="C1796">
        <v>17.557056757000002</v>
      </c>
      <c r="D1796">
        <v>6.1028485333333299E-3</v>
      </c>
      <c r="E1796">
        <v>5.883741E-2</v>
      </c>
      <c r="F1796">
        <v>0.29805607416666702</v>
      </c>
      <c r="G1796">
        <v>8.5210560633333293E-2</v>
      </c>
      <c r="H1796">
        <v>60.201271439999999</v>
      </c>
      <c r="I1796">
        <v>8.6462985000000006E-2</v>
      </c>
      <c r="J1796">
        <v>945663</v>
      </c>
      <c r="K1796">
        <v>3.60315990447998</v>
      </c>
      <c r="L1796">
        <v>758.00042697240303</v>
      </c>
      <c r="M1796">
        <v>4.6026697199999997</v>
      </c>
      <c r="N1796">
        <v>34.888271330000002</v>
      </c>
      <c r="U1796">
        <v>60.567441520467803</v>
      </c>
      <c r="V1796">
        <v>51.938335019999997</v>
      </c>
      <c r="W1796">
        <v>18.403957630000001</v>
      </c>
      <c r="X1796">
        <v>8.6199578040000002</v>
      </c>
      <c r="Y1796">
        <v>84.092613220214801</v>
      </c>
      <c r="Z1796">
        <v>4.5588698387145996</v>
      </c>
      <c r="AA1796">
        <v>25.933090209960898</v>
      </c>
    </row>
    <row r="1797" spans="1:27" hidden="1" x14ac:dyDescent="0.3">
      <c r="A1797" t="s">
        <v>195</v>
      </c>
      <c r="B1797">
        <v>2013</v>
      </c>
      <c r="C1797">
        <v>17.598873066333301</v>
      </c>
      <c r="D1797">
        <v>6.8953323666666698E-3</v>
      </c>
      <c r="E1797">
        <v>6.2800025066666695E-2</v>
      </c>
      <c r="F1797">
        <v>0.29324376029999999</v>
      </c>
      <c r="G1797">
        <v>8.3014316500000004E-2</v>
      </c>
      <c r="H1797">
        <v>65.840962680000004</v>
      </c>
      <c r="I1797">
        <v>7.5922001000000003E-2</v>
      </c>
      <c r="J1797">
        <v>944859</v>
      </c>
      <c r="K1797">
        <v>4.0834398269653303</v>
      </c>
      <c r="L1797">
        <v>787.46943830908504</v>
      </c>
      <c r="M1797">
        <v>5.5633115799999997</v>
      </c>
      <c r="N1797">
        <v>43.809425349999998</v>
      </c>
      <c r="U1797">
        <v>62.400551900584802</v>
      </c>
      <c r="V1797">
        <v>51.334646210000002</v>
      </c>
      <c r="W1797">
        <v>18.893579389999999</v>
      </c>
      <c r="X1797">
        <v>8.687878327</v>
      </c>
      <c r="Y1797">
        <v>85.718399047851605</v>
      </c>
      <c r="Z1797">
        <v>4.7767500877380398</v>
      </c>
      <c r="AA1797">
        <v>28.365959167480501</v>
      </c>
    </row>
    <row r="1798" spans="1:27" hidden="1" x14ac:dyDescent="0.3">
      <c r="A1798" t="s">
        <v>195</v>
      </c>
      <c r="B1798">
        <v>2014</v>
      </c>
      <c r="C1798">
        <v>17.641631335333301</v>
      </c>
      <c r="D1798">
        <v>7.7813400000000003E-3</v>
      </c>
      <c r="E1798">
        <v>6.6965439399999993E-2</v>
      </c>
      <c r="F1798">
        <v>0.28851797513333299</v>
      </c>
      <c r="G1798">
        <v>8.0915979966666704E-2</v>
      </c>
      <c r="H1798">
        <v>71.047251709999998</v>
      </c>
      <c r="I1798">
        <v>3.0751681999999999E-2</v>
      </c>
      <c r="J1798">
        <v>937911</v>
      </c>
      <c r="K1798">
        <v>4.0532999038696298</v>
      </c>
      <c r="L1798">
        <v>792.84623742527003</v>
      </c>
      <c r="M1798">
        <v>5.0002694099999996</v>
      </c>
      <c r="N1798">
        <v>39.644466399999999</v>
      </c>
      <c r="U1798">
        <v>64.276421783625693</v>
      </c>
      <c r="V1798">
        <v>50.734165539999999</v>
      </c>
      <c r="W1798">
        <v>19.36044382</v>
      </c>
      <c r="X1798">
        <v>8.7507657250000008</v>
      </c>
      <c r="Y1798">
        <v>87.337913513183594</v>
      </c>
      <c r="Z1798">
        <v>5.0769701004028303</v>
      </c>
      <c r="AA1798">
        <v>30.354030609130898</v>
      </c>
    </row>
    <row r="1799" spans="1:27" hidden="1" x14ac:dyDescent="0.3">
      <c r="A1799" t="s">
        <v>162</v>
      </c>
      <c r="B1799">
        <v>2004</v>
      </c>
      <c r="C1799">
        <v>16.817748157666699</v>
      </c>
      <c r="D1799">
        <v>4.8432587999999999E-3</v>
      </c>
      <c r="E1799">
        <v>5.0951230200000003E-2</v>
      </c>
      <c r="F1799">
        <v>0.29929547309999999</v>
      </c>
      <c r="G1799">
        <v>8.4750630499999993E-2</v>
      </c>
      <c r="H1799">
        <v>1.41004387</v>
      </c>
      <c r="J1799">
        <v>576181</v>
      </c>
      <c r="K1799">
        <v>3.7449600696563698</v>
      </c>
      <c r="L1799">
        <v>128.336702810905</v>
      </c>
      <c r="M1799">
        <v>7.7010417000000002</v>
      </c>
      <c r="N1799">
        <v>9.8821106000000007</v>
      </c>
      <c r="U1799">
        <v>277.71370716510899</v>
      </c>
      <c r="V1799">
        <v>52.968433449999999</v>
      </c>
      <c r="W1799">
        <v>45.868635349999998</v>
      </c>
      <c r="X1799">
        <v>5.8748397409999997</v>
      </c>
      <c r="Y1799">
        <v>76.267120361328097</v>
      </c>
      <c r="Z1799">
        <v>2.4452099800109899</v>
      </c>
      <c r="AA1799">
        <v>11.968589782714799</v>
      </c>
    </row>
    <row r="1800" spans="1:27" hidden="1" x14ac:dyDescent="0.3">
      <c r="A1800" t="s">
        <v>162</v>
      </c>
      <c r="B1800">
        <v>2005</v>
      </c>
      <c r="C1800">
        <v>16.8462646923333</v>
      </c>
      <c r="D1800">
        <v>5.4341967999999999E-3</v>
      </c>
      <c r="E1800">
        <v>5.41786218666667E-2</v>
      </c>
      <c r="F1800">
        <v>0.29535266166666702</v>
      </c>
      <c r="G1800">
        <v>8.3557506133333306E-2</v>
      </c>
      <c r="H1800">
        <v>2.077432001</v>
      </c>
      <c r="J1800">
        <v>539608</v>
      </c>
      <c r="K1800">
        <v>3.6321599483489999</v>
      </c>
      <c r="L1800">
        <v>151.681566343002</v>
      </c>
      <c r="M1800">
        <v>8.4237127300000001</v>
      </c>
      <c r="N1800">
        <v>12.77716923</v>
      </c>
      <c r="U1800">
        <v>286.79349688473502</v>
      </c>
      <c r="V1800">
        <v>53.55262931</v>
      </c>
      <c r="W1800">
        <v>45.887056039999997</v>
      </c>
      <c r="X1800">
        <v>5.9230648050000001</v>
      </c>
      <c r="Y1800">
        <v>80.973106384277301</v>
      </c>
      <c r="Z1800">
        <v>2.4632198810577401</v>
      </c>
      <c r="AA1800">
        <v>12.983929634094199</v>
      </c>
    </row>
    <row r="1801" spans="1:27" hidden="1" x14ac:dyDescent="0.3">
      <c r="A1801" t="s">
        <v>162</v>
      </c>
      <c r="B1801">
        <v>2009</v>
      </c>
      <c r="C1801">
        <v>16.9355229376667</v>
      </c>
      <c r="D1801">
        <v>8.4544318666666708E-3</v>
      </c>
      <c r="E1801">
        <v>6.8628309200000001E-2</v>
      </c>
      <c r="F1801">
        <v>0.27960212559999997</v>
      </c>
      <c r="G1801">
        <v>7.90653417E-2</v>
      </c>
      <c r="H1801">
        <v>10.96434153</v>
      </c>
      <c r="I1801">
        <v>1.9052909999999999E-3</v>
      </c>
      <c r="J1801">
        <v>122209</v>
      </c>
      <c r="K1801">
        <v>6.1719498634338397</v>
      </c>
      <c r="L1801">
        <v>212.13705721999699</v>
      </c>
      <c r="M1801">
        <v>10.35021877</v>
      </c>
      <c r="N1801">
        <v>21.8832016</v>
      </c>
      <c r="U1801">
        <v>327.011721183801</v>
      </c>
      <c r="V1801">
        <v>55.922174720000001</v>
      </c>
      <c r="W1801">
        <v>45.928544940000002</v>
      </c>
      <c r="X1801">
        <v>6.0874367820000002</v>
      </c>
      <c r="Y1801">
        <v>131.52273559570301</v>
      </c>
      <c r="Z1801">
        <v>2.82032990455627</v>
      </c>
      <c r="AA1801">
        <v>20.124780654907202</v>
      </c>
    </row>
    <row r="1802" spans="1:27" hidden="1" x14ac:dyDescent="0.3">
      <c r="A1802" t="s">
        <v>129</v>
      </c>
      <c r="B1802">
        <v>2016</v>
      </c>
      <c r="C1802">
        <v>18.593843827333298</v>
      </c>
      <c r="D1802">
        <v>2.7358353733333299E-2</v>
      </c>
      <c r="E1802">
        <v>0.1262156485</v>
      </c>
      <c r="F1802">
        <v>0.23898313369999999</v>
      </c>
      <c r="G1802">
        <v>5.4772364933333297E-2</v>
      </c>
      <c r="H1802">
        <v>78.22900593</v>
      </c>
      <c r="I1802">
        <v>1.5245866400000001</v>
      </c>
      <c r="J1802">
        <v>192130</v>
      </c>
      <c r="K1802">
        <v>2.5623400211334202</v>
      </c>
      <c r="L1802">
        <v>1413.2559568152999</v>
      </c>
      <c r="M1802">
        <v>3.72950816</v>
      </c>
      <c r="N1802">
        <v>50.882781979999997</v>
      </c>
      <c r="U1802">
        <v>50.615703073766198</v>
      </c>
      <c r="V1802">
        <v>64.338987729999999</v>
      </c>
      <c r="W1802">
        <v>42.995590739999997</v>
      </c>
      <c r="X1802">
        <v>35.823427160000001</v>
      </c>
      <c r="Y1802">
        <v>116.117301940918</v>
      </c>
      <c r="Z1802">
        <v>12.4775295257568</v>
      </c>
      <c r="AA1802">
        <v>60.058158874511697</v>
      </c>
    </row>
    <row r="1803" spans="1:27" hidden="1" x14ac:dyDescent="0.3">
      <c r="A1803" t="s">
        <v>104</v>
      </c>
      <c r="B1803">
        <v>2009</v>
      </c>
      <c r="C1803">
        <v>17.142296348999999</v>
      </c>
      <c r="D1803">
        <v>1.23767328666667E-2</v>
      </c>
      <c r="E1803">
        <v>7.4823806633333295E-2</v>
      </c>
      <c r="F1803">
        <v>0.31339617739999998</v>
      </c>
      <c r="G1803">
        <v>9.22290848E-2</v>
      </c>
      <c r="H1803">
        <v>19.910457910000002</v>
      </c>
      <c r="J1803">
        <v>255353</v>
      </c>
      <c r="K1803">
        <v>1.2545800209045399</v>
      </c>
      <c r="L1803">
        <v>476.616262813476</v>
      </c>
      <c r="M1803">
        <v>4.8190107299999996</v>
      </c>
      <c r="N1803">
        <v>22.968177799999999</v>
      </c>
      <c r="U1803">
        <v>6.9627002471989501</v>
      </c>
      <c r="V1803">
        <v>48.701276880000002</v>
      </c>
      <c r="W1803">
        <v>18.303085249999999</v>
      </c>
      <c r="X1803">
        <v>16.227972569999999</v>
      </c>
      <c r="Y1803">
        <v>85.082702636718807</v>
      </c>
      <c r="Z1803">
        <v>2.53538990020752</v>
      </c>
      <c r="AA1803">
        <v>13.6170597076416</v>
      </c>
    </row>
    <row r="1804" spans="1:27" hidden="1" x14ac:dyDescent="0.3">
      <c r="A1804" t="s">
        <v>104</v>
      </c>
      <c r="B1804">
        <v>2011</v>
      </c>
      <c r="C1804">
        <v>17.2094890886667</v>
      </c>
      <c r="D1804">
        <v>1.45590786333333E-2</v>
      </c>
      <c r="E1804">
        <v>8.2530098800000007E-2</v>
      </c>
      <c r="F1804">
        <v>0.30541048970000001</v>
      </c>
      <c r="G1804">
        <v>8.9105394133333293E-2</v>
      </c>
      <c r="H1804">
        <v>22.460410299999999</v>
      </c>
      <c r="I1804">
        <v>1.8331444999999998E-2</v>
      </c>
      <c r="J1804">
        <v>264970</v>
      </c>
      <c r="K1804">
        <v>1.1079200506210301</v>
      </c>
      <c r="L1804">
        <v>551.74972194621898</v>
      </c>
      <c r="M1804">
        <v>3.8737699999999999</v>
      </c>
      <c r="N1804">
        <v>21.373598099999999</v>
      </c>
      <c r="U1804">
        <v>7.0927461555748197</v>
      </c>
      <c r="V1804">
        <v>46.5333209</v>
      </c>
      <c r="W1804">
        <v>17.504012230000001</v>
      </c>
      <c r="X1804">
        <v>17.094022339999999</v>
      </c>
      <c r="Y1804">
        <v>87.672897338867202</v>
      </c>
      <c r="Z1804">
        <v>3.1370799541473402</v>
      </c>
      <c r="AA1804">
        <v>17.6245307922363</v>
      </c>
    </row>
    <row r="1805" spans="1:27" hidden="1" x14ac:dyDescent="0.3">
      <c r="A1805" t="s">
        <v>104</v>
      </c>
      <c r="B1805">
        <v>2012</v>
      </c>
      <c r="C1805">
        <v>17.242688798666698</v>
      </c>
      <c r="D1805">
        <v>1.57925163E-2</v>
      </c>
      <c r="E1805">
        <v>8.6681000833333299E-2</v>
      </c>
      <c r="F1805">
        <v>0.301425891633333</v>
      </c>
      <c r="G1805">
        <v>8.7589293633333301E-2</v>
      </c>
      <c r="H1805">
        <v>25.766609800000001</v>
      </c>
      <c r="I1805">
        <v>1.3637134E-2</v>
      </c>
      <c r="J1805">
        <v>252222</v>
      </c>
      <c r="K1805">
        <v>1.98034727573395</v>
      </c>
      <c r="L1805">
        <v>565.80120711393999</v>
      </c>
      <c r="M1805">
        <v>3.9402041400000001</v>
      </c>
      <c r="N1805">
        <v>22.29368019</v>
      </c>
      <c r="U1805">
        <v>7.1212735561334197</v>
      </c>
      <c r="V1805">
        <v>45.464427929999999</v>
      </c>
      <c r="W1805">
        <v>17.112160370000002</v>
      </c>
      <c r="X1805">
        <v>17.53932515</v>
      </c>
      <c r="Y1805">
        <v>87.809356689453097</v>
      </c>
      <c r="Z1805">
        <v>2.9802999496460001</v>
      </c>
      <c r="AA1805">
        <v>17.3938808441162</v>
      </c>
    </row>
    <row r="1806" spans="1:27" hidden="1" x14ac:dyDescent="0.3">
      <c r="A1806" t="s">
        <v>163</v>
      </c>
      <c r="B1806">
        <v>2011</v>
      </c>
      <c r="C1806">
        <v>17.124241145333301</v>
      </c>
      <c r="D1806">
        <v>9.5050745333333294E-3</v>
      </c>
      <c r="E1806">
        <v>6.6777933600000006E-2</v>
      </c>
      <c r="F1806">
        <v>0.302575292066667</v>
      </c>
      <c r="G1806">
        <v>9.2535709233333305E-2</v>
      </c>
      <c r="H1806">
        <v>29.655076170000001</v>
      </c>
      <c r="I1806">
        <v>0.127813387</v>
      </c>
      <c r="J1806">
        <v>816390</v>
      </c>
      <c r="K1806">
        <v>2.2578999996185298</v>
      </c>
      <c r="L1806">
        <v>984.736130484829</v>
      </c>
      <c r="M1806">
        <v>3.9104661900000002</v>
      </c>
      <c r="N1806">
        <v>38.549488070000002</v>
      </c>
      <c r="U1806">
        <v>9.8165390724269397</v>
      </c>
      <c r="V1806">
        <v>43.047897239999998</v>
      </c>
      <c r="W1806">
        <v>10.457713269999999</v>
      </c>
      <c r="X1806">
        <v>17.346188779999999</v>
      </c>
      <c r="Y1806">
        <v>88.645477294921903</v>
      </c>
      <c r="Z1806">
        <v>2.2149500846862802</v>
      </c>
      <c r="AA1806">
        <v>23.065940856933601</v>
      </c>
    </row>
    <row r="1807" spans="1:27" hidden="1" x14ac:dyDescent="0.3">
      <c r="A1807" t="s">
        <v>163</v>
      </c>
      <c r="B1807">
        <v>2013</v>
      </c>
      <c r="C1807">
        <v>17.173602018</v>
      </c>
      <c r="D1807">
        <v>1.1199035499999999E-2</v>
      </c>
      <c r="E1807">
        <v>7.3810232500000003E-2</v>
      </c>
      <c r="F1807">
        <v>0.29398115663333302</v>
      </c>
      <c r="G1807">
        <v>8.8626995799999997E-2</v>
      </c>
      <c r="H1807">
        <v>34.501464509999998</v>
      </c>
      <c r="I1807">
        <v>0.111108312</v>
      </c>
      <c r="J1807">
        <v>509010</v>
      </c>
      <c r="K1807">
        <v>2.8507099151611301</v>
      </c>
      <c r="L1807">
        <v>979.81174261675903</v>
      </c>
      <c r="M1807">
        <v>4.06645155</v>
      </c>
      <c r="N1807">
        <v>39.968086239999998</v>
      </c>
      <c r="U1807">
        <v>10.4990732210928</v>
      </c>
      <c r="V1807">
        <v>43.713802540000003</v>
      </c>
      <c r="W1807">
        <v>10.70797494</v>
      </c>
      <c r="X1807">
        <v>19.121934809999999</v>
      </c>
      <c r="Y1807">
        <v>100.13275146484401</v>
      </c>
      <c r="AA1807">
        <v>24.6756496429443</v>
      </c>
    </row>
    <row r="1808" spans="1:27" hidden="1" x14ac:dyDescent="0.3">
      <c r="A1808" t="s">
        <v>163</v>
      </c>
      <c r="B1808">
        <v>2016</v>
      </c>
      <c r="C1808">
        <v>17.249852378</v>
      </c>
      <c r="D1808">
        <v>1.44213225E-2</v>
      </c>
      <c r="E1808">
        <v>8.5885034599999993E-2</v>
      </c>
      <c r="F1808">
        <v>0.28143029323333302</v>
      </c>
      <c r="G1808">
        <v>8.3319916300000005E-2</v>
      </c>
      <c r="H1808">
        <v>38.359012640000003</v>
      </c>
      <c r="I1808">
        <v>3.5202031000000002E-2</v>
      </c>
      <c r="J1808">
        <v>674855</v>
      </c>
      <c r="K1808">
        <v>2.2999999523162802</v>
      </c>
      <c r="L1808">
        <v>693.44976744853705</v>
      </c>
      <c r="M1808">
        <v>5.0507750500000004</v>
      </c>
      <c r="N1808">
        <v>35.394199370000003</v>
      </c>
      <c r="U1808">
        <v>11.5642137865311</v>
      </c>
      <c r="V1808">
        <v>44.748699760000001</v>
      </c>
      <c r="W1808">
        <v>11.18890461</v>
      </c>
      <c r="X1808">
        <v>21.786838249999999</v>
      </c>
      <c r="Y1808">
        <v>86.846870422363295</v>
      </c>
      <c r="AA1808">
        <v>22.5566005706787</v>
      </c>
    </row>
    <row r="1809" spans="1:27" hidden="1" x14ac:dyDescent="0.3">
      <c r="A1809" t="s">
        <v>84</v>
      </c>
      <c r="B1809">
        <v>2011</v>
      </c>
      <c r="C1809">
        <v>18.886861968333299</v>
      </c>
      <c r="D1809">
        <v>5.56245961666667E-2</v>
      </c>
      <c r="E1809">
        <v>0.2194742509</v>
      </c>
      <c r="F1809">
        <v>0.12891692133333299</v>
      </c>
      <c r="G1809">
        <v>2.1185945533333299E-2</v>
      </c>
      <c r="H1809">
        <v>101.1774872</v>
      </c>
      <c r="I1809">
        <v>7.3323269990000002</v>
      </c>
      <c r="J1809">
        <v>112318</v>
      </c>
      <c r="K1809">
        <v>4.4660801887512198</v>
      </c>
      <c r="L1809">
        <v>7335.1669344760503</v>
      </c>
      <c r="M1809">
        <v>6.7807683900000004</v>
      </c>
      <c r="N1809">
        <v>497.38070678999998</v>
      </c>
      <c r="U1809">
        <v>41.156148715637698</v>
      </c>
      <c r="V1809">
        <v>95.160905200000002</v>
      </c>
      <c r="W1809">
        <v>85.279566040000006</v>
      </c>
      <c r="X1809">
        <v>66.641671169999995</v>
      </c>
      <c r="Y1809">
        <v>117.669471740723</v>
      </c>
      <c r="Z1809">
        <v>43.032310485839801</v>
      </c>
      <c r="AA1809">
        <v>99.151428222656307</v>
      </c>
    </row>
    <row r="1810" spans="1:27" hidden="1" x14ac:dyDescent="0.3">
      <c r="A1810" t="s">
        <v>84</v>
      </c>
      <c r="B1810">
        <v>2012</v>
      </c>
      <c r="C1810">
        <v>18.961158630666699</v>
      </c>
      <c r="D1810">
        <v>5.8129725233333297E-2</v>
      </c>
      <c r="E1810">
        <v>0.22403315533333301</v>
      </c>
      <c r="F1810">
        <v>0.127847623366667</v>
      </c>
      <c r="G1810">
        <v>2.09378974333333E-2</v>
      </c>
      <c r="H1810">
        <v>106.49070949999999</v>
      </c>
      <c r="I1810">
        <v>8.5482270729999996</v>
      </c>
      <c r="J1810">
        <v>196206</v>
      </c>
      <c r="K1810">
        <v>4.3703899383544904</v>
      </c>
      <c r="L1810">
        <v>8050.2553716704997</v>
      </c>
      <c r="M1810">
        <v>6.7459964799999996</v>
      </c>
      <c r="N1810">
        <v>543.07000731999995</v>
      </c>
      <c r="U1810">
        <v>41.528365029292502</v>
      </c>
      <c r="V1810">
        <v>95.462568599999997</v>
      </c>
      <c r="W1810">
        <v>86.22047517</v>
      </c>
      <c r="X1810">
        <v>66.805863579999993</v>
      </c>
      <c r="Y1810">
        <v>114.96005249023401</v>
      </c>
      <c r="Z1810">
        <v>45.307300567627003</v>
      </c>
      <c r="AA1810">
        <v>95.404258728027301</v>
      </c>
    </row>
    <row r="1811" spans="1:27" hidden="1" x14ac:dyDescent="0.3">
      <c r="A1811" t="s">
        <v>84</v>
      </c>
      <c r="B1811">
        <v>2016</v>
      </c>
      <c r="C1811">
        <v>19.264296113666699</v>
      </c>
      <c r="D1811">
        <v>6.93147077333333E-2</v>
      </c>
      <c r="E1811">
        <v>0.24335016840000001</v>
      </c>
      <c r="F1811">
        <v>0.1241703281</v>
      </c>
      <c r="G1811">
        <v>2.02922556666667E-2</v>
      </c>
      <c r="H1811">
        <v>121.8160055</v>
      </c>
      <c r="I1811">
        <v>12.273921359999999</v>
      </c>
      <c r="J1811">
        <v>175096</v>
      </c>
      <c r="K1811">
        <v>4.4772100448608398</v>
      </c>
      <c r="L1811">
        <v>5870.7779572416302</v>
      </c>
      <c r="M1811">
        <v>7.5311703699999999</v>
      </c>
      <c r="N1811">
        <v>442.13824462999997</v>
      </c>
      <c r="U1811">
        <v>43.420502929247398</v>
      </c>
      <c r="V1811">
        <v>96.616964809999999</v>
      </c>
      <c r="W1811">
        <v>89.964920759999998</v>
      </c>
      <c r="X1811">
        <v>67.437048480000001</v>
      </c>
      <c r="Y1811">
        <v>116.23370361328099</v>
      </c>
      <c r="Z1811">
        <v>55.484249114990199</v>
      </c>
      <c r="AA1811">
        <v>95.014633178710895</v>
      </c>
    </row>
    <row r="1812" spans="1:27" hidden="1" x14ac:dyDescent="0.3">
      <c r="A1812" t="s">
        <v>50</v>
      </c>
      <c r="B1812">
        <v>2013</v>
      </c>
      <c r="C1812">
        <v>17.990568112999998</v>
      </c>
      <c r="D1812">
        <v>2.1402659333333299E-2</v>
      </c>
      <c r="E1812">
        <v>0.1060160804</v>
      </c>
      <c r="F1812">
        <v>0.25101824616666701</v>
      </c>
      <c r="G1812">
        <v>6.7149189333333303E-2</v>
      </c>
      <c r="H1812">
        <v>46.864147920000001</v>
      </c>
      <c r="I1812">
        <v>0.175319115</v>
      </c>
      <c r="J1812">
        <v>13563</v>
      </c>
      <c r="K1812">
        <v>2.3827600479125999</v>
      </c>
      <c r="L1812">
        <v>1505.3372924714699</v>
      </c>
      <c r="M1812">
        <v>5.0943460500000004</v>
      </c>
      <c r="N1812">
        <v>76.687705989999998</v>
      </c>
      <c r="U1812">
        <v>398.447608812466</v>
      </c>
      <c r="V1812">
        <v>80.997570350000004</v>
      </c>
      <c r="W1812">
        <v>34.802125660000002</v>
      </c>
      <c r="X1812">
        <v>15.560797730000001</v>
      </c>
      <c r="Y1812">
        <v>107.031791687012</v>
      </c>
      <c r="Z1812">
        <v>8.7574300765991193</v>
      </c>
      <c r="AA1812">
        <v>59.982471466064503</v>
      </c>
    </row>
    <row r="1813" spans="1:27" hidden="1" x14ac:dyDescent="0.3">
      <c r="A1813" t="s">
        <v>50</v>
      </c>
      <c r="B1813">
        <v>2014</v>
      </c>
      <c r="C1813">
        <v>18.032705492333299</v>
      </c>
      <c r="D1813">
        <v>2.3124630533333301E-2</v>
      </c>
      <c r="E1813">
        <v>0.110759048466667</v>
      </c>
      <c r="F1813">
        <v>0.247611095666667</v>
      </c>
      <c r="G1813">
        <v>6.6353086833333297E-2</v>
      </c>
      <c r="H1813">
        <v>50.435217739999999</v>
      </c>
      <c r="I1813">
        <v>0.208456788</v>
      </c>
      <c r="J1813">
        <v>15345</v>
      </c>
      <c r="K1813">
        <v>2.74472999572754</v>
      </c>
      <c r="L1813">
        <v>1513.8303792438001</v>
      </c>
      <c r="M1813">
        <v>5.2318787599999999</v>
      </c>
      <c r="N1813">
        <v>79.201766969999994</v>
      </c>
      <c r="U1813">
        <v>408.05480924234303</v>
      </c>
      <c r="V1813">
        <v>80.206036449999999</v>
      </c>
      <c r="W1813">
        <v>34.867431709999998</v>
      </c>
      <c r="X1813">
        <v>15.56449617</v>
      </c>
      <c r="Y1813">
        <v>104.974891662598</v>
      </c>
      <c r="Z1813">
        <v>8.9947795867919904</v>
      </c>
      <c r="AA1813">
        <v>61.090568542480497</v>
      </c>
    </row>
    <row r="1814" spans="1:27" hidden="1" x14ac:dyDescent="0.3">
      <c r="A1814" t="s">
        <v>105</v>
      </c>
      <c r="B1814">
        <v>2012</v>
      </c>
      <c r="C1814">
        <v>17.710857024666701</v>
      </c>
      <c r="D1814">
        <v>1.39098421E-2</v>
      </c>
      <c r="E1814">
        <v>9.0779978066666697E-2</v>
      </c>
      <c r="F1814">
        <v>0.29243497843333299</v>
      </c>
      <c r="G1814">
        <v>7.7612735799999999E-2</v>
      </c>
      <c r="H1814">
        <v>94.965521480000007</v>
      </c>
      <c r="I1814">
        <v>3.0863383000000001E-2</v>
      </c>
      <c r="J1814">
        <v>73737</v>
      </c>
      <c r="K1814">
        <v>2.7392306327819802</v>
      </c>
      <c r="L1814">
        <v>3922.8688415523102</v>
      </c>
      <c r="M1814">
        <v>1.90971029</v>
      </c>
      <c r="N1814">
        <v>74.915412900000007</v>
      </c>
      <c r="U1814">
        <v>13.207019033675</v>
      </c>
      <c r="V1814">
        <v>68.007570849999993</v>
      </c>
      <c r="W1814">
        <v>17.184331879999998</v>
      </c>
      <c r="X1814">
        <v>47.407183089999997</v>
      </c>
      <c r="Y1814">
        <v>106.640060424805</v>
      </c>
      <c r="Z1814">
        <v>10.004070281982401</v>
      </c>
      <c r="AA1814">
        <v>52.592819213867202</v>
      </c>
    </row>
    <row r="1815" spans="1:27" hidden="1" x14ac:dyDescent="0.3">
      <c r="A1815" t="s">
        <v>85</v>
      </c>
      <c r="B1815">
        <v>2011</v>
      </c>
      <c r="C1815">
        <v>20.124942329333301</v>
      </c>
      <c r="D1815">
        <v>0.100702754666667</v>
      </c>
      <c r="E1815">
        <v>0.279976544066667</v>
      </c>
      <c r="F1815">
        <v>0.1116577571</v>
      </c>
      <c r="G1815">
        <v>1.8057940200000001E-2</v>
      </c>
      <c r="H1815">
        <v>89.639324630000004</v>
      </c>
      <c r="I1815">
        <v>9.0605268280000004</v>
      </c>
      <c r="J1815">
        <v>166</v>
      </c>
      <c r="K1815">
        <v>6.3798899650573704</v>
      </c>
      <c r="L1815">
        <v>9229.8345167027401</v>
      </c>
      <c r="M1815">
        <v>8.1219759000000007</v>
      </c>
      <c r="N1815">
        <v>749.64495850000003</v>
      </c>
      <c r="U1815">
        <v>90.738072855464196</v>
      </c>
      <c r="V1815">
        <v>98.370542380000003</v>
      </c>
      <c r="W1815">
        <v>96.200665180000001</v>
      </c>
      <c r="X1815">
        <v>83.841351599999996</v>
      </c>
      <c r="Y1815">
        <v>115.888191223145</v>
      </c>
      <c r="Z1815">
        <v>45.818939208984403</v>
      </c>
      <c r="AA1815">
        <v>103.80470275878901</v>
      </c>
    </row>
    <row r="1816" spans="1:27" hidden="1" x14ac:dyDescent="0.3">
      <c r="A1816" t="s">
        <v>85</v>
      </c>
      <c r="B1816">
        <v>2012</v>
      </c>
      <c r="C1816">
        <v>20.174668664666701</v>
      </c>
      <c r="D1816">
        <v>0.10543620586666699</v>
      </c>
      <c r="E1816">
        <v>0.2876446473</v>
      </c>
      <c r="F1816">
        <v>0.1099630989</v>
      </c>
      <c r="G1816">
        <v>1.7739836733333299E-2</v>
      </c>
      <c r="H1816">
        <v>114.7201792</v>
      </c>
      <c r="I1816">
        <v>9.5689846420000002</v>
      </c>
      <c r="J1816">
        <v>246</v>
      </c>
      <c r="K1816">
        <v>6.5823998451232901</v>
      </c>
      <c r="L1816">
        <v>10075.0046155772</v>
      </c>
      <c r="M1816">
        <v>7.7864222500000002</v>
      </c>
      <c r="N1816">
        <v>784.48297118999994</v>
      </c>
      <c r="U1816">
        <v>91.8136114375245</v>
      </c>
      <c r="V1816">
        <v>98.645529089999997</v>
      </c>
      <c r="W1816">
        <v>96.425829359999994</v>
      </c>
      <c r="X1816">
        <v>84.059448399999994</v>
      </c>
      <c r="Y1816">
        <v>114.669548034668</v>
      </c>
      <c r="Z1816">
        <v>48.108570098877003</v>
      </c>
      <c r="AA1816">
        <v>107.49169921875</v>
      </c>
    </row>
    <row r="1817" spans="1:27" hidden="1" x14ac:dyDescent="0.3">
      <c r="A1817" t="s">
        <v>85</v>
      </c>
      <c r="B1817">
        <v>2013</v>
      </c>
      <c r="C1817">
        <v>20.223481484666699</v>
      </c>
      <c r="D1817">
        <v>0.1101625889</v>
      </c>
      <c r="E1817">
        <v>0.295161030133333</v>
      </c>
      <c r="F1817">
        <v>0.1083948822</v>
      </c>
      <c r="G1817">
        <v>1.74678014666667E-2</v>
      </c>
      <c r="H1817">
        <v>149.97512710000001</v>
      </c>
      <c r="I1817">
        <v>10.225053969999999</v>
      </c>
      <c r="J1817">
        <v>2078</v>
      </c>
      <c r="K1817">
        <v>6.68739986419678</v>
      </c>
      <c r="L1817">
        <v>10744.0910189401</v>
      </c>
      <c r="M1817">
        <v>7.6822915099999998</v>
      </c>
      <c r="N1817">
        <v>825.39324951000003</v>
      </c>
      <c r="U1817">
        <v>92.873305914610299</v>
      </c>
      <c r="V1817">
        <v>98.904478069999996</v>
      </c>
      <c r="W1817">
        <v>96.640894369999998</v>
      </c>
      <c r="X1817">
        <v>84.281345369999997</v>
      </c>
      <c r="Y1817">
        <v>112.320190429688</v>
      </c>
      <c r="Z1817">
        <v>49.006721496582003</v>
      </c>
      <c r="AA1817">
        <v>114.392692565918</v>
      </c>
    </row>
    <row r="1818" spans="1:27" hidden="1" x14ac:dyDescent="0.3">
      <c r="A1818" t="s">
        <v>85</v>
      </c>
      <c r="B1818">
        <v>2014</v>
      </c>
      <c r="C1818">
        <v>20.271171209666701</v>
      </c>
      <c r="D1818">
        <v>0.11488156536666699</v>
      </c>
      <c r="E1818">
        <v>0.30252339880000001</v>
      </c>
      <c r="F1818">
        <v>0.10696269310000001</v>
      </c>
      <c r="G1818">
        <v>1.7244233599999999E-2</v>
      </c>
      <c r="H1818">
        <v>146.3990044</v>
      </c>
      <c r="I1818">
        <v>10.767348520000001</v>
      </c>
      <c r="J1818">
        <v>9974</v>
      </c>
      <c r="K1818">
        <v>6.6795201301574698</v>
      </c>
      <c r="L1818">
        <v>10847.169667304101</v>
      </c>
      <c r="M1818">
        <v>7.6637611400000001</v>
      </c>
      <c r="N1818">
        <v>831.30017090000001</v>
      </c>
      <c r="U1818">
        <v>93.916764590677602</v>
      </c>
      <c r="V1818">
        <v>99.148487750000001</v>
      </c>
      <c r="W1818">
        <v>96.846471210000004</v>
      </c>
      <c r="X1818">
        <v>84.506698619999995</v>
      </c>
      <c r="Y1818">
        <v>111.77285766601599</v>
      </c>
      <c r="Z1818">
        <v>52.231170654296903</v>
      </c>
      <c r="AA1818">
        <v>120.12722015380901</v>
      </c>
    </row>
    <row r="1819" spans="1:27" hidden="1" x14ac:dyDescent="0.3">
      <c r="A1819" t="s">
        <v>85</v>
      </c>
      <c r="B1819">
        <v>2016</v>
      </c>
      <c r="C1819">
        <v>20.364593584333299</v>
      </c>
      <c r="D1819">
        <v>0.1242719152</v>
      </c>
      <c r="E1819">
        <v>0.316744104366667</v>
      </c>
      <c r="F1819">
        <v>0.104495245133333</v>
      </c>
      <c r="G1819">
        <v>1.6954741266666701E-2</v>
      </c>
      <c r="H1819">
        <v>170.03628040000001</v>
      </c>
      <c r="I1819">
        <v>13.044335520000001</v>
      </c>
      <c r="J1819">
        <v>6189</v>
      </c>
      <c r="K1819">
        <v>6.89395999908447</v>
      </c>
      <c r="L1819">
        <v>12011.2227544174</v>
      </c>
      <c r="M1819">
        <v>7.3172435800000004</v>
      </c>
      <c r="N1819">
        <v>878.88891602000001</v>
      </c>
      <c r="U1819">
        <v>95.952526439482995</v>
      </c>
      <c r="V1819">
        <v>99.596089449999994</v>
      </c>
      <c r="W1819">
        <v>97.231826409999996</v>
      </c>
      <c r="X1819">
        <v>84.966672220000007</v>
      </c>
      <c r="Y1819">
        <v>111.76113891601599</v>
      </c>
      <c r="Z1819">
        <v>53.638698577880902</v>
      </c>
      <c r="AA1819">
        <v>125.816162109375</v>
      </c>
    </row>
    <row r="1820" spans="1:27" hidden="1" x14ac:dyDescent="0.3">
      <c r="A1820" t="s">
        <v>86</v>
      </c>
      <c r="B1820">
        <v>2014</v>
      </c>
      <c r="C1820">
        <v>18.178625817</v>
      </c>
      <c r="D1820">
        <v>2.9772643666666699E-2</v>
      </c>
      <c r="E1820">
        <v>0.11903473186666701</v>
      </c>
      <c r="F1820">
        <v>0.2480894652</v>
      </c>
      <c r="G1820">
        <v>5.7083005766666702E-2</v>
      </c>
      <c r="H1820">
        <v>97.601922560000006</v>
      </c>
      <c r="I1820">
        <v>0.56013232999999996</v>
      </c>
      <c r="J1820">
        <v>987969</v>
      </c>
      <c r="K1820">
        <v>3.31416988372803</v>
      </c>
      <c r="L1820">
        <v>2156.6458830880701</v>
      </c>
      <c r="M1820">
        <v>3.7310481100000001</v>
      </c>
      <c r="N1820">
        <v>80.529731749999996</v>
      </c>
      <c r="U1820">
        <v>71.2190943396226</v>
      </c>
      <c r="V1820">
        <v>71.109059569999999</v>
      </c>
      <c r="W1820">
        <v>29.882050419999999</v>
      </c>
      <c r="X1820">
        <v>17.64097267</v>
      </c>
      <c r="Y1820">
        <v>86.800140380859403</v>
      </c>
      <c r="Z1820">
        <v>8.3151903152465803</v>
      </c>
      <c r="AA1820">
        <v>38.937400817871101</v>
      </c>
    </row>
    <row r="1821" spans="1:27" hidden="1" x14ac:dyDescent="0.3">
      <c r="A1821" t="s">
        <v>86</v>
      </c>
      <c r="B1821">
        <v>2016</v>
      </c>
      <c r="C1821">
        <v>18.231312119999998</v>
      </c>
      <c r="D1821">
        <v>3.3725341766666701E-2</v>
      </c>
      <c r="E1821">
        <v>0.12820787713333301</v>
      </c>
      <c r="F1821">
        <v>0.24133104220000001</v>
      </c>
      <c r="G1821">
        <v>5.44693873333333E-2</v>
      </c>
      <c r="H1821">
        <v>115.23141320000001</v>
      </c>
      <c r="I1821">
        <v>0.57247885399999998</v>
      </c>
      <c r="J1821">
        <v>489791</v>
      </c>
      <c r="K1821">
        <v>3.9723200798034699</v>
      </c>
      <c r="L1821">
        <v>2013.3814476165101</v>
      </c>
      <c r="M1821">
        <v>3.35172296</v>
      </c>
      <c r="N1821">
        <v>67.482994079999997</v>
      </c>
      <c r="U1821">
        <v>74.914232704402494</v>
      </c>
      <c r="V1821">
        <v>71.042392019999994</v>
      </c>
      <c r="W1821">
        <v>31.445257529999999</v>
      </c>
      <c r="X1821">
        <v>18.951062149999998</v>
      </c>
      <c r="Y1821">
        <v>95.886688232421903</v>
      </c>
      <c r="Z1821">
        <v>8.9492502212524396</v>
      </c>
      <c r="AA1821">
        <v>45.035808563232401</v>
      </c>
    </row>
    <row r="1822" spans="1:27" hidden="1" x14ac:dyDescent="0.3">
      <c r="A1822" t="s">
        <v>86</v>
      </c>
      <c r="B1822">
        <v>2017</v>
      </c>
      <c r="C1822">
        <v>18.2593844423333</v>
      </c>
      <c r="H1822">
        <v>129.91211039999999</v>
      </c>
      <c r="I1822">
        <v>0.584450845</v>
      </c>
      <c r="J1822">
        <v>430570</v>
      </c>
      <c r="K1822">
        <v>3.8034799098968501</v>
      </c>
      <c r="L1822">
        <v>2111.0265572664498</v>
      </c>
      <c r="M1822">
        <v>3.30509853</v>
      </c>
      <c r="N1822">
        <v>69.771507260000007</v>
      </c>
      <c r="U1822">
        <v>76.847405660377405</v>
      </c>
      <c r="V1822">
        <v>71.009186619999994</v>
      </c>
      <c r="W1822">
        <v>32.242948429999998</v>
      </c>
      <c r="X1822">
        <v>19.612295060000001</v>
      </c>
      <c r="Y1822">
        <v>98.368019104003906</v>
      </c>
      <c r="Z1822">
        <v>9.34136962890625</v>
      </c>
      <c r="AA1822">
        <v>48.446849822997997</v>
      </c>
    </row>
    <row r="1823" spans="1:27" hidden="1" x14ac:dyDescent="0.3">
      <c r="A1823" t="s">
        <v>86</v>
      </c>
      <c r="B1823">
        <v>2018</v>
      </c>
      <c r="C1823">
        <v>18.288383738333302</v>
      </c>
      <c r="H1823">
        <v>134.85795139999999</v>
      </c>
      <c r="I1823">
        <v>0.70172877300000003</v>
      </c>
      <c r="J1823">
        <v>241575</v>
      </c>
      <c r="K1823">
        <v>3.23993992805481</v>
      </c>
      <c r="L1823">
        <v>2314.0509583688099</v>
      </c>
      <c r="M1823">
        <v>3.11891103</v>
      </c>
      <c r="N1823">
        <v>72.173187260000006</v>
      </c>
      <c r="U1823">
        <v>78.834044025157198</v>
      </c>
      <c r="V1823">
        <v>70.976085019999999</v>
      </c>
      <c r="W1823">
        <v>33.051075490000002</v>
      </c>
      <c r="X1823">
        <v>20.277810469999999</v>
      </c>
      <c r="Y1823">
        <v>99.799751281738295</v>
      </c>
      <c r="AA1823">
        <v>51.026660919189503</v>
      </c>
    </row>
    <row r="1824" spans="1:27" hidden="1" x14ac:dyDescent="0.3">
      <c r="A1824" t="s">
        <v>197</v>
      </c>
      <c r="B1824">
        <v>2008</v>
      </c>
      <c r="C1824">
        <v>18.241065193000001</v>
      </c>
      <c r="D1824">
        <v>9.1412529033333301E-2</v>
      </c>
      <c r="E1824">
        <v>0.26218455883333303</v>
      </c>
      <c r="F1824">
        <v>0.17286896896666701</v>
      </c>
      <c r="G1824">
        <v>3.3512692333333302E-2</v>
      </c>
      <c r="H1824">
        <v>2.9521834669999998</v>
      </c>
      <c r="I1824">
        <v>1.9987593000000001E-2</v>
      </c>
      <c r="J1824">
        <v>26220</v>
      </c>
      <c r="K1824">
        <v>14.059080123901399</v>
      </c>
      <c r="L1824">
        <v>5010.4347148258003</v>
      </c>
      <c r="M1824">
        <v>11.31422806</v>
      </c>
      <c r="N1824">
        <v>612.24359131000006</v>
      </c>
      <c r="U1824">
        <v>105.57097895528</v>
      </c>
      <c r="V1824">
        <v>94.267185299999994</v>
      </c>
      <c r="W1824">
        <v>88.745224350000001</v>
      </c>
      <c r="X1824">
        <v>82.794329790000006</v>
      </c>
      <c r="Y1824">
        <v>99.384719848632798</v>
      </c>
      <c r="Z1824">
        <v>117.10080718994099</v>
      </c>
      <c r="AA1824">
        <v>94.944770812988295</v>
      </c>
    </row>
    <row r="1825" spans="1:27" hidden="1" x14ac:dyDescent="0.3">
      <c r="A1825" t="s">
        <v>197</v>
      </c>
      <c r="B1825">
        <v>2009</v>
      </c>
      <c r="C1825">
        <v>18.30563115</v>
      </c>
      <c r="D1825">
        <v>9.4234229200000005E-2</v>
      </c>
      <c r="E1825">
        <v>0.2670075126</v>
      </c>
      <c r="F1825">
        <v>0.1718025078</v>
      </c>
      <c r="G1825">
        <v>3.34377939333333E-2</v>
      </c>
      <c r="H1825">
        <v>5.5328413699999999</v>
      </c>
      <c r="I1825">
        <v>2.5679832E-2</v>
      </c>
      <c r="J1825">
        <v>12572</v>
      </c>
      <c r="K1825">
        <v>13.124859809875501</v>
      </c>
      <c r="L1825">
        <v>5120.0642362203398</v>
      </c>
      <c r="M1825">
        <v>12.29053974</v>
      </c>
      <c r="N1825">
        <v>679.62634276999995</v>
      </c>
      <c r="U1825">
        <v>105.474549041714</v>
      </c>
      <c r="V1825">
        <v>94.500343670000007</v>
      </c>
      <c r="W1825">
        <v>88.972468309999996</v>
      </c>
      <c r="X1825">
        <v>82.806515410000003</v>
      </c>
      <c r="Y1825">
        <v>100.823440551758</v>
      </c>
      <c r="Z1825">
        <v>114.097702026367</v>
      </c>
      <c r="AA1825">
        <v>92.779579162597699</v>
      </c>
    </row>
    <row r="1826" spans="1:27" hidden="1" x14ac:dyDescent="0.3">
      <c r="A1826" t="s">
        <v>87</v>
      </c>
      <c r="B1826">
        <v>2012</v>
      </c>
      <c r="C1826">
        <v>19.179391189333298</v>
      </c>
      <c r="D1826">
        <v>0.126822174533333</v>
      </c>
      <c r="E1826">
        <v>0.29580767963333299</v>
      </c>
      <c r="F1826">
        <v>0.16266765580000001</v>
      </c>
      <c r="G1826">
        <v>3.2907494566666702E-2</v>
      </c>
      <c r="H1826">
        <v>89.963463590000003</v>
      </c>
      <c r="I1826">
        <v>4.8698931700000001</v>
      </c>
      <c r="J1826">
        <v>70495</v>
      </c>
      <c r="K1826">
        <v>2.49751996994019</v>
      </c>
      <c r="L1826">
        <v>6110.3665760338299</v>
      </c>
      <c r="M1826">
        <v>5.8852057499999999</v>
      </c>
      <c r="N1826">
        <v>359.60818481000001</v>
      </c>
      <c r="U1826">
        <v>205.566466570068</v>
      </c>
      <c r="V1826">
        <v>95.205090900000002</v>
      </c>
      <c r="W1826">
        <v>83.451591620000002</v>
      </c>
      <c r="X1826">
        <v>45.763151129999997</v>
      </c>
      <c r="Y1826">
        <v>107.95629119873</v>
      </c>
      <c r="Z1826">
        <v>48.629001617431598</v>
      </c>
      <c r="AA1826">
        <v>78.023933410644503</v>
      </c>
    </row>
    <row r="1827" spans="1:27" hidden="1" x14ac:dyDescent="0.3">
      <c r="A1827" t="s">
        <v>87</v>
      </c>
      <c r="B1827">
        <v>2013</v>
      </c>
      <c r="C1827">
        <v>19.256619296666699</v>
      </c>
      <c r="D1827">
        <v>0.13236053773333301</v>
      </c>
      <c r="E1827">
        <v>0.30386424853333299</v>
      </c>
      <c r="F1827">
        <v>0.160873123233333</v>
      </c>
      <c r="G1827">
        <v>3.27896616333333E-2</v>
      </c>
      <c r="H1827">
        <v>91.56247587</v>
      </c>
      <c r="I1827">
        <v>5.2417679049999997</v>
      </c>
      <c r="J1827">
        <v>73041</v>
      </c>
      <c r="K1827">
        <v>3.48054003715515</v>
      </c>
      <c r="L1827">
        <v>6238.1323665836198</v>
      </c>
      <c r="M1827">
        <v>5.7640771900000001</v>
      </c>
      <c r="N1827">
        <v>359.57055664000001</v>
      </c>
      <c r="U1827">
        <v>207.99474228938101</v>
      </c>
      <c r="V1827">
        <v>95.514059619999998</v>
      </c>
      <c r="W1827">
        <v>83.927099889999994</v>
      </c>
      <c r="X1827">
        <v>45.923209489999998</v>
      </c>
      <c r="Y1827">
        <v>109.11459350585901</v>
      </c>
      <c r="Z1827">
        <v>43.085845947265597</v>
      </c>
      <c r="AA1827">
        <v>79.204360961914105</v>
      </c>
    </row>
    <row r="1828" spans="1:27" hidden="1" x14ac:dyDescent="0.3">
      <c r="A1828" t="s">
        <v>87</v>
      </c>
      <c r="B1828">
        <v>2014</v>
      </c>
      <c r="C1828">
        <v>19.333342695666701</v>
      </c>
      <c r="D1828">
        <v>0.13788636166666701</v>
      </c>
      <c r="E1828">
        <v>0.31175887553333298</v>
      </c>
      <c r="F1828">
        <v>0.159240065133333</v>
      </c>
      <c r="G1828">
        <v>3.27465188333333E-2</v>
      </c>
      <c r="H1828">
        <v>81.686045399999998</v>
      </c>
      <c r="I1828">
        <v>5.9024613720000003</v>
      </c>
      <c r="J1828">
        <v>93781</v>
      </c>
      <c r="K1828">
        <v>3.9637699127197301</v>
      </c>
      <c r="L1828">
        <v>6608.8255013006501</v>
      </c>
      <c r="M1828">
        <v>5.7510170900000004</v>
      </c>
      <c r="N1828">
        <v>380.07550049000002</v>
      </c>
      <c r="U1828">
        <v>210.415690333264</v>
      </c>
      <c r="V1828">
        <v>95.812001050000006</v>
      </c>
      <c r="W1828">
        <v>84.400332230000004</v>
      </c>
      <c r="X1828">
        <v>46.07887178</v>
      </c>
      <c r="Y1828">
        <v>107.558158874512</v>
      </c>
      <c r="Z1828">
        <v>49.319271087646499</v>
      </c>
      <c r="AA1828">
        <v>80.144607543945298</v>
      </c>
    </row>
    <row r="1829" spans="1:27" hidden="1" x14ac:dyDescent="0.3">
      <c r="A1829" t="s">
        <v>87</v>
      </c>
      <c r="B1829">
        <v>2016</v>
      </c>
      <c r="C1829">
        <v>19.4849994343333</v>
      </c>
      <c r="D1829">
        <v>0.148748440866667</v>
      </c>
      <c r="E1829">
        <v>0.326950769366667</v>
      </c>
      <c r="F1829">
        <v>0.1565031626</v>
      </c>
      <c r="G1829">
        <v>3.2906984333333299E-2</v>
      </c>
      <c r="H1829">
        <v>83.75022036</v>
      </c>
      <c r="I1829">
        <v>7.3213498970000002</v>
      </c>
      <c r="J1829">
        <v>53438</v>
      </c>
      <c r="K1829">
        <v>3.8505001068115199</v>
      </c>
      <c r="L1829">
        <v>7280.8836104122502</v>
      </c>
      <c r="M1829">
        <v>5.8276033399999996</v>
      </c>
      <c r="N1829">
        <v>424.30017090000001</v>
      </c>
      <c r="U1829">
        <v>215.229517698199</v>
      </c>
      <c r="V1829">
        <v>96.376302730000006</v>
      </c>
      <c r="W1829">
        <v>85.340200179999997</v>
      </c>
      <c r="X1829">
        <v>46.377351160000003</v>
      </c>
      <c r="Y1829">
        <v>110.298751831055</v>
      </c>
      <c r="Z1829">
        <v>54.499000549316399</v>
      </c>
      <c r="AA1829">
        <v>79.882926940917997</v>
      </c>
    </row>
    <row r="1830" spans="1:27" hidden="1" x14ac:dyDescent="0.3">
      <c r="A1830" t="s">
        <v>111</v>
      </c>
      <c r="B1830">
        <v>2011</v>
      </c>
      <c r="C1830">
        <v>19.879530328000001</v>
      </c>
      <c r="D1830">
        <v>7.5880312966666696E-2</v>
      </c>
      <c r="E1830">
        <v>0.25023959159999998</v>
      </c>
      <c r="F1830">
        <v>9.2758224700000003E-2</v>
      </c>
      <c r="G1830">
        <v>1.2504764133333301E-2</v>
      </c>
      <c r="H1830">
        <v>100.5827321</v>
      </c>
      <c r="I1830">
        <v>4.3225401090000002</v>
      </c>
      <c r="J1830">
        <v>16225</v>
      </c>
      <c r="K1830">
        <v>4.72689008712769</v>
      </c>
      <c r="L1830">
        <v>5200.55510783504</v>
      </c>
      <c r="M1830">
        <v>6.4773755099999999</v>
      </c>
      <c r="N1830">
        <v>336.86093140000003</v>
      </c>
      <c r="U1830">
        <v>61.378180866484101</v>
      </c>
      <c r="V1830">
        <v>90.240700759999996</v>
      </c>
      <c r="W1830">
        <v>81.6752982</v>
      </c>
      <c r="X1830">
        <v>86.997273399999997</v>
      </c>
      <c r="Y1830">
        <v>114.117668151855</v>
      </c>
      <c r="AA1830">
        <v>96.466140747070298</v>
      </c>
    </row>
    <row r="1831" spans="1:27" hidden="1" x14ac:dyDescent="0.3">
      <c r="A1831" t="s">
        <v>111</v>
      </c>
      <c r="B1831">
        <v>2012</v>
      </c>
      <c r="C1831">
        <v>19.911214118666699</v>
      </c>
      <c r="D1831">
        <v>7.9160423566666693E-2</v>
      </c>
      <c r="E1831">
        <v>0.256414396766667</v>
      </c>
      <c r="F1831">
        <v>9.1275360633333302E-2</v>
      </c>
      <c r="G1831">
        <v>1.23194588E-2</v>
      </c>
      <c r="H1831">
        <v>106.350217</v>
      </c>
      <c r="I1831">
        <v>5.4523619820000002</v>
      </c>
      <c r="J1831">
        <v>22018</v>
      </c>
      <c r="K1831">
        <v>4.6430702209472701</v>
      </c>
      <c r="L1831">
        <v>5682.0461081449703</v>
      </c>
      <c r="M1831">
        <v>6.7622118000000002</v>
      </c>
      <c r="N1831">
        <v>384.23394775000003</v>
      </c>
      <c r="U1831">
        <v>62.305117571267502</v>
      </c>
      <c r="V1831">
        <v>90.946513350000004</v>
      </c>
      <c r="W1831">
        <v>82.866199030000004</v>
      </c>
      <c r="X1831">
        <v>87.015788150000006</v>
      </c>
      <c r="Y1831">
        <v>112.277618408203</v>
      </c>
      <c r="Z1831">
        <v>39.8166694641113</v>
      </c>
      <c r="AA1831">
        <v>99.543151855468807</v>
      </c>
    </row>
    <row r="1832" spans="1:27" hidden="1" x14ac:dyDescent="0.3">
      <c r="A1832" t="s">
        <v>111</v>
      </c>
      <c r="B1832">
        <v>2013</v>
      </c>
      <c r="C1832">
        <v>19.944951838333299</v>
      </c>
      <c r="D1832">
        <v>8.2577110100000004E-2</v>
      </c>
      <c r="E1832">
        <v>0.26269605820000003</v>
      </c>
      <c r="F1832">
        <v>8.9852709333333294E-2</v>
      </c>
      <c r="G1832">
        <v>1.2164673966666701E-2</v>
      </c>
      <c r="H1832">
        <v>105.8489672</v>
      </c>
      <c r="I1832">
        <v>6.7385309690000001</v>
      </c>
      <c r="J1832">
        <v>19637</v>
      </c>
      <c r="K1832">
        <v>5.0046401023864702</v>
      </c>
      <c r="L1832">
        <v>6056.3312125381299</v>
      </c>
      <c r="M1832">
        <v>6.8012342500000003</v>
      </c>
      <c r="N1832">
        <v>411.90673828000001</v>
      </c>
      <c r="U1832">
        <v>63.244777741987399</v>
      </c>
      <c r="V1832">
        <v>91.652330300000003</v>
      </c>
      <c r="W1832">
        <v>84.058582709999996</v>
      </c>
      <c r="X1832">
        <v>87.034303100000002</v>
      </c>
      <c r="Y1832">
        <v>111.369499206543</v>
      </c>
      <c r="Z1832">
        <v>40.3224487304688</v>
      </c>
      <c r="AA1832">
        <v>102.112060546875</v>
      </c>
    </row>
    <row r="1833" spans="1:27" hidden="1" x14ac:dyDescent="0.3">
      <c r="A1833" t="s">
        <v>111</v>
      </c>
      <c r="B1833">
        <v>2014</v>
      </c>
      <c r="C1833">
        <v>19.979619581333299</v>
      </c>
      <c r="D1833">
        <v>8.6121702433333294E-2</v>
      </c>
      <c r="E1833">
        <v>0.26906486096666699</v>
      </c>
      <c r="F1833">
        <v>8.8502691800000005E-2</v>
      </c>
      <c r="G1833">
        <v>1.20423160333333E-2</v>
      </c>
      <c r="H1833">
        <v>104.09919480000001</v>
      </c>
      <c r="I1833">
        <v>8.2725691829999999</v>
      </c>
      <c r="J1833">
        <v>19364</v>
      </c>
      <c r="K1833">
        <v>5.2609901428222701</v>
      </c>
      <c r="L1833">
        <v>6377.0939287725696</v>
      </c>
      <c r="M1833">
        <v>6.7239942599999996</v>
      </c>
      <c r="N1833">
        <v>428.79379272</v>
      </c>
      <c r="U1833">
        <v>64.228668062489902</v>
      </c>
      <c r="V1833">
        <v>92.357971039999995</v>
      </c>
      <c r="W1833">
        <v>85.252326170000003</v>
      </c>
      <c r="X1833">
        <v>87.052677380000006</v>
      </c>
      <c r="Y1833">
        <v>112.87848663330099</v>
      </c>
      <c r="AA1833">
        <v>104.86150360107401</v>
      </c>
    </row>
    <row r="1834" spans="1:27" hidden="1" x14ac:dyDescent="0.3">
      <c r="A1834" t="s">
        <v>111</v>
      </c>
      <c r="B1834">
        <v>2016</v>
      </c>
      <c r="C1834">
        <v>20.049705723999999</v>
      </c>
      <c r="D1834">
        <v>9.3639922733333297E-2</v>
      </c>
      <c r="E1834">
        <v>0.282172826166667</v>
      </c>
      <c r="F1834">
        <v>8.5985740399999996E-2</v>
      </c>
      <c r="G1834">
        <v>1.18947020666667E-2</v>
      </c>
      <c r="H1834">
        <v>84.180355050000003</v>
      </c>
      <c r="I1834">
        <v>9.7603218609999995</v>
      </c>
      <c r="J1834">
        <v>19917</v>
      </c>
      <c r="K1834">
        <v>4.3627500534057599</v>
      </c>
      <c r="L1834">
        <v>6060.0929615679097</v>
      </c>
      <c r="M1834">
        <v>7.2799148599999999</v>
      </c>
      <c r="N1834">
        <v>441.17092896000003</v>
      </c>
      <c r="U1834">
        <v>66.4000483169593</v>
      </c>
      <c r="V1834">
        <v>93.76941497</v>
      </c>
      <c r="W1834">
        <v>87.644367279999997</v>
      </c>
      <c r="X1834">
        <v>87.089565289999996</v>
      </c>
      <c r="Y1834">
        <v>104.93495941162099</v>
      </c>
      <c r="AA1834">
        <v>103.750129699707</v>
      </c>
    </row>
    <row r="1835" spans="1:27" hidden="1" x14ac:dyDescent="0.3">
      <c r="A1835" t="s">
        <v>164</v>
      </c>
      <c r="B1835">
        <v>2003</v>
      </c>
      <c r="C1835">
        <v>20.6852084536667</v>
      </c>
      <c r="D1835">
        <v>0.10526155166666699</v>
      </c>
      <c r="E1835">
        <v>0.25171610076666701</v>
      </c>
      <c r="F1835">
        <v>0.18240167126666701</v>
      </c>
      <c r="G1835">
        <v>3.3746009666666701E-2</v>
      </c>
      <c r="H1835">
        <v>7.9607863649999997</v>
      </c>
      <c r="I1835">
        <v>7.5316408000000001E-2</v>
      </c>
      <c r="J1835">
        <v>698991</v>
      </c>
      <c r="K1835">
        <v>4.9456300735473597</v>
      </c>
      <c r="L1835">
        <v>1102.46819936156</v>
      </c>
      <c r="M1835">
        <v>5.2242527000000001</v>
      </c>
      <c r="N1835">
        <v>53.823501589999999</v>
      </c>
      <c r="U1835">
        <v>73.158975337786899</v>
      </c>
      <c r="V1835">
        <v>98.134051029999995</v>
      </c>
      <c r="W1835">
        <v>92.2149395</v>
      </c>
      <c r="X1835">
        <v>70.546547459999999</v>
      </c>
      <c r="Y1835">
        <v>95.334373474121094</v>
      </c>
      <c r="Z1835">
        <v>27.6597499847412</v>
      </c>
      <c r="AA1835">
        <v>82.432960510253906</v>
      </c>
    </row>
    <row r="1836" spans="1:27" hidden="1" x14ac:dyDescent="0.3">
      <c r="A1836" t="s">
        <v>164</v>
      </c>
      <c r="B1836">
        <v>2004</v>
      </c>
      <c r="C1836">
        <v>20.698791253666698</v>
      </c>
      <c r="D1836">
        <v>0.110404855</v>
      </c>
      <c r="E1836">
        <v>0.26056045556666702</v>
      </c>
      <c r="F1836">
        <v>0.17881462416666699</v>
      </c>
      <c r="G1836">
        <v>3.3062107866666697E-2</v>
      </c>
      <c r="H1836">
        <v>10.304498300000001</v>
      </c>
      <c r="I1836">
        <v>0.106801653</v>
      </c>
      <c r="J1836">
        <v>629617</v>
      </c>
      <c r="K1836">
        <v>4.6707201004028303</v>
      </c>
      <c r="L1836">
        <v>1062.1580919339799</v>
      </c>
      <c r="M1836">
        <v>4.8573236499999997</v>
      </c>
      <c r="N1836">
        <v>53.930900569999999</v>
      </c>
      <c r="U1836">
        <v>74.511098498166703</v>
      </c>
      <c r="V1836">
        <v>98.215855719999993</v>
      </c>
      <c r="W1836">
        <v>92.515522410000003</v>
      </c>
      <c r="X1836">
        <v>72.043304610000007</v>
      </c>
      <c r="Y1836">
        <v>95.711143493652301</v>
      </c>
      <c r="Z1836">
        <v>28.929700851440401</v>
      </c>
      <c r="AA1836">
        <v>81.855926513671903</v>
      </c>
    </row>
    <row r="1837" spans="1:27" hidden="1" x14ac:dyDescent="0.3">
      <c r="A1837" t="s">
        <v>164</v>
      </c>
      <c r="B1837">
        <v>2011</v>
      </c>
      <c r="C1837">
        <v>20.692971997000001</v>
      </c>
      <c r="D1837">
        <v>0.14657155266666699</v>
      </c>
      <c r="E1837">
        <v>0.32112955276666699</v>
      </c>
      <c r="F1837">
        <v>0.15592518563333299</v>
      </c>
      <c r="G1837">
        <v>2.9393545399999998E-2</v>
      </c>
      <c r="H1837">
        <v>98.693816670000004</v>
      </c>
      <c r="I1837">
        <v>2.1829709319999999</v>
      </c>
      <c r="J1837">
        <v>399760</v>
      </c>
      <c r="K1837">
        <v>3.34430003166199</v>
      </c>
      <c r="L1837">
        <v>2791.8107659279399</v>
      </c>
      <c r="M1837">
        <v>4.3570694899999998</v>
      </c>
      <c r="N1837">
        <v>125.25486755</v>
      </c>
      <c r="U1837">
        <v>84.915617057612096</v>
      </c>
      <c r="V1837">
        <v>98.783309209999999</v>
      </c>
      <c r="W1837">
        <v>94.612430930000002</v>
      </c>
      <c r="X1837">
        <v>82.428048889999999</v>
      </c>
      <c r="Y1837">
        <v>99.184486389160199</v>
      </c>
      <c r="Z1837">
        <v>26.817720413208001</v>
      </c>
      <c r="AA1837">
        <v>77.6014404296875</v>
      </c>
    </row>
    <row r="1838" spans="1:27" hidden="1" x14ac:dyDescent="0.3">
      <c r="A1838" t="s">
        <v>164</v>
      </c>
      <c r="B1838">
        <v>2012</v>
      </c>
      <c r="C1838">
        <v>20.693196489999998</v>
      </c>
      <c r="D1838">
        <v>0.15183949826666701</v>
      </c>
      <c r="E1838">
        <v>0.32974798129999999</v>
      </c>
      <c r="F1838">
        <v>0.15293490833333301</v>
      </c>
      <c r="G1838">
        <v>2.8968641166666701E-2</v>
      </c>
      <c r="H1838">
        <v>112.00681400000001</v>
      </c>
      <c r="I1838">
        <v>2.6483610240000002</v>
      </c>
      <c r="J1838">
        <v>93461</v>
      </c>
      <c r="K1838">
        <v>3.3682999610900901</v>
      </c>
      <c r="L1838">
        <v>3229.6856303037998</v>
      </c>
      <c r="M1838">
        <v>4.7102594399999997</v>
      </c>
      <c r="N1838">
        <v>150.71841431000001</v>
      </c>
      <c r="U1838">
        <v>86.817258526294594</v>
      </c>
      <c r="V1838">
        <v>98.863919569999993</v>
      </c>
      <c r="W1838">
        <v>94.910662020000004</v>
      </c>
      <c r="X1838">
        <v>83.904012010000002</v>
      </c>
      <c r="Y1838">
        <v>104.779739379883</v>
      </c>
      <c r="Z1838">
        <v>27.728040695190401</v>
      </c>
      <c r="AA1838">
        <v>78.688507080078097</v>
      </c>
    </row>
    <row r="1839" spans="1:27" hidden="1" x14ac:dyDescent="0.3">
      <c r="A1839" t="s">
        <v>164</v>
      </c>
      <c r="B1839">
        <v>2014</v>
      </c>
      <c r="C1839">
        <v>20.685938071666701</v>
      </c>
      <c r="D1839">
        <v>0.16254369323333301</v>
      </c>
      <c r="E1839">
        <v>0.34709116946666702</v>
      </c>
      <c r="F1839">
        <v>0.1471679518</v>
      </c>
      <c r="G1839">
        <v>2.8227058999999999E-2</v>
      </c>
      <c r="H1839">
        <v>105.409341</v>
      </c>
      <c r="I1839">
        <v>3.3927450050000001</v>
      </c>
      <c r="J1839">
        <v>44389</v>
      </c>
      <c r="K1839">
        <v>4.2513899803161603</v>
      </c>
      <c r="L1839">
        <v>3379.5579862705799</v>
      </c>
      <c r="M1839">
        <v>5.0251884499999999</v>
      </c>
      <c r="N1839">
        <v>167.24708557</v>
      </c>
      <c r="U1839">
        <v>90.837980812697793</v>
      </c>
      <c r="V1839">
        <v>99.025628299999994</v>
      </c>
      <c r="W1839">
        <v>95.508637669999999</v>
      </c>
      <c r="X1839">
        <v>86.862139630000001</v>
      </c>
      <c r="Y1839">
        <v>103.871536254883</v>
      </c>
      <c r="Z1839">
        <v>31.068109512329102</v>
      </c>
      <c r="AA1839">
        <v>80.797416687011705</v>
      </c>
    </row>
    <row r="1840" spans="1:27" hidden="1" x14ac:dyDescent="0.3">
      <c r="A1840" t="s">
        <v>164</v>
      </c>
      <c r="B1840">
        <v>2016</v>
      </c>
      <c r="C1840">
        <v>20.6657520396667</v>
      </c>
      <c r="D1840">
        <v>0.173584202466667</v>
      </c>
      <c r="E1840">
        <v>0.364701057766667</v>
      </c>
      <c r="F1840">
        <v>0.14171538319999999</v>
      </c>
      <c r="G1840">
        <v>2.7653210566666701E-2</v>
      </c>
      <c r="H1840">
        <v>103.540997</v>
      </c>
      <c r="I1840">
        <v>4.7319243020000004</v>
      </c>
      <c r="J1840">
        <v>57267</v>
      </c>
      <c r="K1840">
        <v>4.0500001907348597</v>
      </c>
      <c r="L1840">
        <v>3519.8732398108</v>
      </c>
      <c r="M1840">
        <v>5.3639984099999998</v>
      </c>
      <c r="N1840">
        <v>153.48695373999999</v>
      </c>
      <c r="U1840">
        <v>94.878769400773507</v>
      </c>
      <c r="V1840">
        <v>99.187972979999998</v>
      </c>
      <c r="W1840">
        <v>96.108566409999995</v>
      </c>
      <c r="X1840">
        <v>89.828341300000005</v>
      </c>
      <c r="Y1840">
        <v>105.39357757568401</v>
      </c>
      <c r="Z1840">
        <v>33.858909606933601</v>
      </c>
      <c r="AA1840">
        <v>85.146446228027301</v>
      </c>
    </row>
    <row r="1841" spans="1:27" hidden="1" x14ac:dyDescent="0.3">
      <c r="A1841" t="s">
        <v>134</v>
      </c>
      <c r="B1841">
        <v>2014</v>
      </c>
      <c r="C1841">
        <v>20.027585807000001</v>
      </c>
      <c r="D1841">
        <v>0.110046887266667</v>
      </c>
      <c r="E1841">
        <v>0.293627084866667</v>
      </c>
      <c r="F1841">
        <v>0.10716155416666701</v>
      </c>
      <c r="G1841">
        <v>1.6167375300000002E-2</v>
      </c>
      <c r="H1841">
        <v>146.0390003</v>
      </c>
      <c r="I1841">
        <v>5.0660606110000002</v>
      </c>
      <c r="J1841">
        <v>50020</v>
      </c>
      <c r="K1841">
        <v>3.8241600990295401</v>
      </c>
      <c r="L1841">
        <v>3589.0428846199102</v>
      </c>
      <c r="M1841">
        <v>7.6815276099999998</v>
      </c>
      <c r="N1841">
        <v>275.68740845000002</v>
      </c>
      <c r="U1841">
        <v>303.81872586872601</v>
      </c>
      <c r="V1841">
        <v>94.431290930000003</v>
      </c>
      <c r="W1841">
        <v>83.172403880000005</v>
      </c>
      <c r="X1841">
        <v>90.50605161</v>
      </c>
      <c r="Y1841">
        <v>106.27581024169901</v>
      </c>
      <c r="Z1841">
        <v>27.867389678955099</v>
      </c>
      <c r="AA1841">
        <v>76.895729064941406</v>
      </c>
    </row>
    <row r="1842" spans="1:27" hidden="1" x14ac:dyDescent="0.3">
      <c r="A1842" t="s">
        <v>175</v>
      </c>
      <c r="B1842">
        <v>2011</v>
      </c>
      <c r="C1842">
        <v>15.961330517</v>
      </c>
      <c r="D1842">
        <v>6.3721281666666704E-3</v>
      </c>
      <c r="E1842">
        <v>6.5998087633333299E-2</v>
      </c>
      <c r="F1842">
        <v>0.30463258453333297</v>
      </c>
      <c r="G1842">
        <v>0.1074570702</v>
      </c>
      <c r="H1842">
        <v>15.671921599999999</v>
      </c>
      <c r="I1842">
        <v>7.0479310000000003E-3</v>
      </c>
      <c r="J1842">
        <v>3293817</v>
      </c>
      <c r="K1842">
        <v>5.4857602119445801</v>
      </c>
      <c r="L1842">
        <v>354.47957190879998</v>
      </c>
      <c r="M1842">
        <v>4.4689788799999999</v>
      </c>
      <c r="N1842">
        <v>15.111170769999999</v>
      </c>
      <c r="U1842">
        <v>79.870565206473202</v>
      </c>
      <c r="V1842">
        <v>35.776225850000003</v>
      </c>
      <c r="W1842">
        <v>6.2833746069999998</v>
      </c>
      <c r="X1842">
        <v>7.5616619170000003</v>
      </c>
      <c r="Y1842">
        <v>94.279716491699205</v>
      </c>
      <c r="Z1842">
        <v>7.8836598396301296</v>
      </c>
      <c r="AA1842">
        <v>36.004150390625</v>
      </c>
    </row>
    <row r="1843" spans="1:27" hidden="1" x14ac:dyDescent="0.3">
      <c r="A1843" t="s">
        <v>175</v>
      </c>
      <c r="B1843">
        <v>2012</v>
      </c>
      <c r="C1843">
        <v>16.004526020666699</v>
      </c>
      <c r="D1843">
        <v>7.0852544000000002E-3</v>
      </c>
      <c r="E1843">
        <v>6.9503815333333302E-2</v>
      </c>
      <c r="F1843">
        <v>0.30122210786666698</v>
      </c>
      <c r="G1843">
        <v>0.106510902266667</v>
      </c>
      <c r="H1843">
        <v>22.133674460000002</v>
      </c>
      <c r="I1843">
        <v>9.2044399999999995E-3</v>
      </c>
      <c r="J1843">
        <v>3113007</v>
      </c>
      <c r="K1843">
        <v>5.5667800903320304</v>
      </c>
      <c r="L1843">
        <v>467.07787183328003</v>
      </c>
      <c r="M1843">
        <v>4.5395960799999999</v>
      </c>
      <c r="N1843">
        <v>20.664794919999999</v>
      </c>
      <c r="U1843">
        <v>82.162377383679399</v>
      </c>
      <c r="V1843">
        <v>37.37702642</v>
      </c>
      <c r="W1843">
        <v>6.5925807550000002</v>
      </c>
      <c r="X1843">
        <v>7.6272400029999998</v>
      </c>
      <c r="Y1843">
        <v>94.265060424804702</v>
      </c>
      <c r="Z1843">
        <v>8.2236003875732404</v>
      </c>
      <c r="AA1843">
        <v>37.577140808105497</v>
      </c>
    </row>
    <row r="1844" spans="1:27" hidden="1" x14ac:dyDescent="0.3">
      <c r="A1844" t="s">
        <v>135</v>
      </c>
      <c r="B1844">
        <v>2014</v>
      </c>
      <c r="C1844">
        <v>19.056529533999999</v>
      </c>
      <c r="D1844">
        <v>5.7828484566666699E-2</v>
      </c>
      <c r="E1844">
        <v>0.18664617043333301</v>
      </c>
      <c r="F1844">
        <v>0.14754341060000001</v>
      </c>
      <c r="G1844">
        <v>2.7522315566666702E-2</v>
      </c>
      <c r="H1844">
        <v>133.83766460000001</v>
      </c>
      <c r="I1844">
        <v>14.88921176</v>
      </c>
      <c r="J1844">
        <v>1872</v>
      </c>
      <c r="K1844">
        <v>2.99767994880676</v>
      </c>
      <c r="L1844">
        <v>4739.1883384642097</v>
      </c>
      <c r="M1844">
        <v>7.9038686800000004</v>
      </c>
      <c r="N1844">
        <v>345.25598144999998</v>
      </c>
      <c r="U1844">
        <v>65.072500787291403</v>
      </c>
      <c r="V1844">
        <v>95.606309980000006</v>
      </c>
      <c r="W1844">
        <v>86.822364870000001</v>
      </c>
      <c r="X1844">
        <v>91.526251500000001</v>
      </c>
      <c r="Y1844">
        <v>104.272811889648</v>
      </c>
      <c r="Z1844">
        <v>42.280918121337898</v>
      </c>
      <c r="AA1844">
        <v>97.453147888183594</v>
      </c>
    </row>
    <row r="1845" spans="1:27" hidden="1" x14ac:dyDescent="0.3">
      <c r="A1845" t="s">
        <v>135</v>
      </c>
      <c r="B1845">
        <v>2016</v>
      </c>
      <c r="C1845">
        <v>19.157689964666702</v>
      </c>
      <c r="D1845">
        <v>6.48732645666667E-2</v>
      </c>
      <c r="E1845">
        <v>0.197799992566667</v>
      </c>
      <c r="F1845">
        <v>0.14416805166666699</v>
      </c>
      <c r="G1845">
        <v>2.75528223333333E-2</v>
      </c>
      <c r="H1845">
        <v>137.76475859999999</v>
      </c>
      <c r="I1845">
        <v>16.960440299999998</v>
      </c>
      <c r="J1845">
        <v>5946</v>
      </c>
      <c r="K1845">
        <v>3.5938699245452899</v>
      </c>
      <c r="L1845">
        <v>4062.1698875737902</v>
      </c>
      <c r="M1845">
        <v>7.9967074399999998</v>
      </c>
      <c r="N1845">
        <v>301.54577637</v>
      </c>
      <c r="U1845">
        <v>65.214055775219606</v>
      </c>
      <c r="V1845">
        <v>96.447576810000001</v>
      </c>
      <c r="W1845">
        <v>86.439887510000005</v>
      </c>
      <c r="X1845">
        <v>91.581341219999999</v>
      </c>
      <c r="Y1845">
        <v>100.343948364258</v>
      </c>
      <c r="Z1845">
        <v>51.830051422119098</v>
      </c>
      <c r="AA1845">
        <v>100.907348632813</v>
      </c>
    </row>
    <row r="1846" spans="1:27" hidden="1" x14ac:dyDescent="0.3">
      <c r="A1846" t="s">
        <v>135</v>
      </c>
      <c r="B1846">
        <v>2017</v>
      </c>
      <c r="C1846">
        <v>19.209481120666702</v>
      </c>
      <c r="H1846">
        <v>137.26078380000001</v>
      </c>
      <c r="I1846">
        <v>19.36248415</v>
      </c>
      <c r="J1846">
        <v>2277</v>
      </c>
      <c r="K1846">
        <v>3.57442998886108</v>
      </c>
      <c r="L1846">
        <v>4357.0009355462798</v>
      </c>
      <c r="M1846">
        <v>7.0580444299999998</v>
      </c>
      <c r="N1846">
        <v>285.98770142000001</v>
      </c>
      <c r="U1846">
        <v>65.222785961720106</v>
      </c>
      <c r="V1846">
        <v>96.966754469999998</v>
      </c>
      <c r="W1846">
        <v>86.259780219999996</v>
      </c>
      <c r="X1846">
        <v>91.609536070000004</v>
      </c>
      <c r="Y1846">
        <v>100.35830688476599</v>
      </c>
      <c r="Z1846">
        <v>56.811279296875</v>
      </c>
      <c r="AA1846">
        <v>103.381057739258</v>
      </c>
    </row>
    <row r="1847" spans="1:27" hidden="1" x14ac:dyDescent="0.3">
      <c r="A1847" t="s">
        <v>135</v>
      </c>
      <c r="B1847">
        <v>2018</v>
      </c>
      <c r="C1847">
        <v>19.262315520000001</v>
      </c>
      <c r="H1847">
        <v>136.38066699999999</v>
      </c>
      <c r="I1847">
        <v>21.41689787</v>
      </c>
      <c r="J1847">
        <v>2434</v>
      </c>
      <c r="K1847">
        <v>3.5210599899292001</v>
      </c>
      <c r="L1847">
        <v>4722.0424231413999</v>
      </c>
      <c r="M1847">
        <v>7.1132974600000001</v>
      </c>
      <c r="N1847">
        <v>312.74691772</v>
      </c>
      <c r="U1847">
        <v>65.197330207495</v>
      </c>
      <c r="V1847">
        <v>97.095079479999995</v>
      </c>
      <c r="W1847">
        <v>86.087500219999995</v>
      </c>
      <c r="X1847">
        <v>91.63822553</v>
      </c>
      <c r="Y1847">
        <v>98.630836486816406</v>
      </c>
      <c r="Z1847">
        <v>60.334449768066399</v>
      </c>
      <c r="AA1847">
        <v>105.978721618652</v>
      </c>
    </row>
    <row r="1848" spans="1:27" hidden="1" x14ac:dyDescent="0.3">
      <c r="A1848" t="s">
        <v>113</v>
      </c>
      <c r="B1848">
        <v>2011</v>
      </c>
      <c r="C1848">
        <v>17.499984248666699</v>
      </c>
      <c r="D1848">
        <v>1.5638348133333299E-2</v>
      </c>
      <c r="E1848">
        <v>8.9643640366666694E-2</v>
      </c>
      <c r="F1848">
        <v>0.2734513972</v>
      </c>
      <c r="G1848">
        <v>6.9650251433333296E-2</v>
      </c>
      <c r="H1848">
        <v>83.370423459999998</v>
      </c>
      <c r="I1848">
        <v>0.25661627199999998</v>
      </c>
      <c r="J1848">
        <v>298913</v>
      </c>
      <c r="K1848">
        <v>8.1409702301025408</v>
      </c>
      <c r="L1848">
        <v>1549.46271883345</v>
      </c>
      <c r="M1848">
        <v>4.7100825300000002</v>
      </c>
      <c r="N1848">
        <v>98.952110289999993</v>
      </c>
      <c r="U1848">
        <v>111.57472532302</v>
      </c>
      <c r="V1848">
        <v>75.694544149999999</v>
      </c>
      <c r="W1848">
        <v>15.543963160000001</v>
      </c>
      <c r="X1848">
        <v>40.849984190000001</v>
      </c>
      <c r="Y1848">
        <v>102.970809936523</v>
      </c>
      <c r="Z1848">
        <v>11.767370223999</v>
      </c>
      <c r="AA1848">
        <v>55.570758819580099</v>
      </c>
    </row>
    <row r="1849" spans="1:27" hidden="1" x14ac:dyDescent="0.3">
      <c r="A1849" t="s">
        <v>113</v>
      </c>
      <c r="B1849">
        <v>2012</v>
      </c>
      <c r="C1849">
        <v>17.5422158856667</v>
      </c>
      <c r="D1849">
        <v>1.65801139333333E-2</v>
      </c>
      <c r="E1849">
        <v>9.2977253066666696E-2</v>
      </c>
      <c r="F1849">
        <v>0.26951713106666703</v>
      </c>
      <c r="G1849">
        <v>6.7725890633333299E-2</v>
      </c>
      <c r="H1849">
        <v>98.545866840000002</v>
      </c>
      <c r="I1849">
        <v>0.26208193800000001</v>
      </c>
      <c r="J1849">
        <v>334382</v>
      </c>
      <c r="K1849">
        <v>7.9191398620605504</v>
      </c>
      <c r="L1849">
        <v>1587.56093185809</v>
      </c>
      <c r="M1849">
        <v>4.0321440700000002</v>
      </c>
      <c r="N1849">
        <v>86.2456131</v>
      </c>
      <c r="U1849">
        <v>114.250039553485</v>
      </c>
      <c r="V1849">
        <v>76.807024330000004</v>
      </c>
      <c r="W1849">
        <v>16.411519770000002</v>
      </c>
      <c r="X1849">
        <v>40.928914929999998</v>
      </c>
      <c r="Y1849">
        <v>106.687911987305</v>
      </c>
      <c r="Z1849">
        <v>11.9418296813965</v>
      </c>
      <c r="AA1849">
        <v>56.442440032958999</v>
      </c>
    </row>
    <row r="1850" spans="1:27" hidden="1" x14ac:dyDescent="0.3">
      <c r="A1850" t="s">
        <v>56</v>
      </c>
      <c r="B1850">
        <v>2011</v>
      </c>
      <c r="C1850">
        <v>19.576353415666699</v>
      </c>
      <c r="D1850">
        <v>7.6343691333333297E-2</v>
      </c>
      <c r="E1850">
        <v>0.24505195353333301</v>
      </c>
      <c r="F1850">
        <v>0.110828177033333</v>
      </c>
      <c r="G1850">
        <v>1.2427080233333301E-2</v>
      </c>
      <c r="H1850">
        <v>130.3054673</v>
      </c>
      <c r="J1850">
        <v>104773</v>
      </c>
      <c r="K1850">
        <v>2.96865010261536</v>
      </c>
      <c r="L1850">
        <v>3228.0457411296002</v>
      </c>
      <c r="M1850">
        <v>5.9631657599999999</v>
      </c>
      <c r="N1850">
        <v>189.24290465999999</v>
      </c>
      <c r="U1850">
        <v>135.51245800671899</v>
      </c>
      <c r="V1850">
        <v>90.672849580000005</v>
      </c>
      <c r="W1850">
        <v>65.560773609999998</v>
      </c>
      <c r="X1850">
        <v>76.402381669999997</v>
      </c>
      <c r="Y1850">
        <v>113.629920959473</v>
      </c>
      <c r="AA1850">
        <v>52.8182983398438</v>
      </c>
    </row>
    <row r="1851" spans="1:27" hidden="1" x14ac:dyDescent="0.3">
      <c r="A1851" t="s">
        <v>56</v>
      </c>
      <c r="B1851">
        <v>2012</v>
      </c>
      <c r="C1851">
        <v>19.578839636000001</v>
      </c>
      <c r="D1851">
        <v>8.0309604666666701E-2</v>
      </c>
      <c r="E1851">
        <v>0.25258695816666699</v>
      </c>
      <c r="F1851">
        <v>0.109085542866667</v>
      </c>
      <c r="G1851">
        <v>1.22501637E-2</v>
      </c>
      <c r="H1851">
        <v>136.12331689999999</v>
      </c>
      <c r="I1851">
        <v>1.8355458280000001</v>
      </c>
      <c r="J1851">
        <v>176161</v>
      </c>
      <c r="K1851">
        <v>3.00524997711182</v>
      </c>
      <c r="L1851">
        <v>3355.0369188127202</v>
      </c>
      <c r="M1851">
        <v>6.0730767300000004</v>
      </c>
      <c r="N1851">
        <v>198.46655272999999</v>
      </c>
      <c r="U1851">
        <v>137.942721164614</v>
      </c>
      <c r="V1851">
        <v>91.040787109999997</v>
      </c>
      <c r="W1851">
        <v>65.846846409999998</v>
      </c>
      <c r="X1851">
        <v>76.44213585</v>
      </c>
      <c r="Y1851">
        <v>108.877082824707</v>
      </c>
      <c r="AA1851">
        <v>53.123371124267599</v>
      </c>
    </row>
    <row r="1852" spans="1:27" hidden="1" x14ac:dyDescent="0.3">
      <c r="A1852" t="s">
        <v>56</v>
      </c>
      <c r="B1852">
        <v>2013</v>
      </c>
      <c r="C1852">
        <v>19.582257365666699</v>
      </c>
      <c r="D1852">
        <v>8.4407411399999993E-2</v>
      </c>
      <c r="E1852">
        <v>0.26021627813333298</v>
      </c>
      <c r="F1852">
        <v>0.10739639416666701</v>
      </c>
      <c r="G1852">
        <v>1.2097241533333299E-2</v>
      </c>
      <c r="H1852">
        <v>139.24476279999999</v>
      </c>
      <c r="I1852">
        <v>2.262311892</v>
      </c>
      <c r="J1852">
        <v>231566</v>
      </c>
      <c r="K1852">
        <v>2.88808989524841</v>
      </c>
      <c r="L1852">
        <v>3522.7737062147498</v>
      </c>
      <c r="M1852">
        <v>5.7718892100000003</v>
      </c>
      <c r="N1852">
        <v>196.1355896</v>
      </c>
      <c r="U1852">
        <v>140.388027248973</v>
      </c>
      <c r="V1852">
        <v>91.407025110000006</v>
      </c>
      <c r="W1852">
        <v>66.127248620000003</v>
      </c>
      <c r="X1852">
        <v>76.483485450000003</v>
      </c>
      <c r="Y1852">
        <v>106.01618194580099</v>
      </c>
      <c r="Z1852">
        <v>19.592350006103501</v>
      </c>
      <c r="AA1852">
        <v>53.198810577392599</v>
      </c>
    </row>
    <row r="1853" spans="1:27" hidden="1" x14ac:dyDescent="0.3">
      <c r="A1853" t="s">
        <v>56</v>
      </c>
      <c r="B1853">
        <v>2014</v>
      </c>
      <c r="C1853">
        <v>19.585888430000001</v>
      </c>
      <c r="D1853">
        <v>8.8623079899999999E-2</v>
      </c>
      <c r="E1853">
        <v>0.26791424513333301</v>
      </c>
      <c r="F1853">
        <v>0.105777455233333</v>
      </c>
      <c r="G1853">
        <v>1.19708082333333E-2</v>
      </c>
      <c r="H1853">
        <v>106.20838000000001</v>
      </c>
      <c r="I1853">
        <v>2.7239061210000002</v>
      </c>
      <c r="J1853">
        <v>276594</v>
      </c>
      <c r="K1853">
        <v>2.9856200218200701</v>
      </c>
      <c r="L1853">
        <v>3779.64233613025</v>
      </c>
      <c r="M1853">
        <v>5.8885683999999996</v>
      </c>
      <c r="N1853">
        <v>213.94274902000001</v>
      </c>
      <c r="U1853">
        <v>142.83609555804401</v>
      </c>
      <c r="V1853">
        <v>91.771422470000005</v>
      </c>
      <c r="W1853">
        <v>66.401902300000003</v>
      </c>
      <c r="X1853">
        <v>76.52643071</v>
      </c>
      <c r="Y1853">
        <v>102.58074188232401</v>
      </c>
      <c r="Z1853">
        <v>18.180879592895501</v>
      </c>
      <c r="AA1853">
        <v>52.614700317382798</v>
      </c>
    </row>
    <row r="1854" spans="1:27" hidden="1" x14ac:dyDescent="0.3">
      <c r="A1854" t="s">
        <v>56</v>
      </c>
      <c r="B1854">
        <v>2016</v>
      </c>
      <c r="C1854">
        <v>19.592887408666702</v>
      </c>
      <c r="D1854">
        <v>9.7460659899999996E-2</v>
      </c>
      <c r="E1854">
        <v>0.28355817193333299</v>
      </c>
      <c r="F1854">
        <v>0.102751513466667</v>
      </c>
      <c r="G1854">
        <v>1.1800436100000001E-2</v>
      </c>
      <c r="H1854">
        <v>110.1395181</v>
      </c>
      <c r="I1854">
        <v>3.05130363</v>
      </c>
      <c r="J1854">
        <v>296224</v>
      </c>
      <c r="K1854">
        <v>2.9447400569915798</v>
      </c>
      <c r="L1854">
        <v>4173.3016661947404</v>
      </c>
      <c r="M1854">
        <v>6.0700821899999999</v>
      </c>
      <c r="N1854">
        <v>241.78253174</v>
      </c>
      <c r="U1854">
        <v>147.701474430758</v>
      </c>
      <c r="V1854">
        <v>92.494413600000001</v>
      </c>
      <c r="W1854">
        <v>66.934458219999996</v>
      </c>
      <c r="X1854">
        <v>76.617505679999994</v>
      </c>
      <c r="Y1854">
        <v>100.812301635742</v>
      </c>
      <c r="AA1854">
        <v>53.435989379882798</v>
      </c>
    </row>
    <row r="1855" spans="1:27" hidden="1" x14ac:dyDescent="0.3">
      <c r="A1855" t="s">
        <v>56</v>
      </c>
      <c r="B1855">
        <v>2017</v>
      </c>
      <c r="C1855">
        <v>19.597773652666699</v>
      </c>
      <c r="H1855">
        <v>118.1585424</v>
      </c>
      <c r="I1855">
        <v>3.1392311070000001</v>
      </c>
      <c r="J1855">
        <v>271393</v>
      </c>
      <c r="K1855">
        <v>2.9500999450683598</v>
      </c>
      <c r="L1855">
        <v>4454.0481498354802</v>
      </c>
      <c r="M1855">
        <v>6.1392178499999996</v>
      </c>
      <c r="N1855">
        <v>259.91250609999997</v>
      </c>
      <c r="U1855">
        <v>150.125214632325</v>
      </c>
      <c r="V1855">
        <v>92.852614500000001</v>
      </c>
      <c r="W1855">
        <v>67.191965499999995</v>
      </c>
      <c r="X1855">
        <v>76.665503419999993</v>
      </c>
      <c r="Y1855">
        <v>101.19489288330099</v>
      </c>
      <c r="AA1855">
        <v>52.835098266601598</v>
      </c>
    </row>
    <row r="1856" spans="1:27" hidden="1" x14ac:dyDescent="0.3">
      <c r="A1856" t="s">
        <v>56</v>
      </c>
      <c r="B1856">
        <v>2018</v>
      </c>
      <c r="C1856">
        <v>19.603734781</v>
      </c>
      <c r="H1856">
        <v>118.6670871</v>
      </c>
      <c r="J1856">
        <v>246375</v>
      </c>
      <c r="K1856">
        <v>3.1370499134063698</v>
      </c>
      <c r="L1856">
        <v>4478.4246455094399</v>
      </c>
      <c r="M1856">
        <v>6.1241540900000002</v>
      </c>
      <c r="N1856">
        <v>259.62017822000001</v>
      </c>
      <c r="U1856">
        <v>152.54712579320599</v>
      </c>
      <c r="V1856">
        <v>93.240013640000001</v>
      </c>
      <c r="W1856">
        <v>67.443721280000005</v>
      </c>
      <c r="X1856">
        <v>76.715230129999995</v>
      </c>
      <c r="Y1856">
        <v>101.902618408203</v>
      </c>
      <c r="AA1856">
        <v>52.7224311828613</v>
      </c>
    </row>
    <row r="1857" spans="1:27" hidden="1" x14ac:dyDescent="0.3">
      <c r="A1857" t="s">
        <v>182</v>
      </c>
      <c r="B1857">
        <v>2014</v>
      </c>
      <c r="C1857">
        <v>17.640472354333301</v>
      </c>
      <c r="D1857">
        <v>1.38304424E-2</v>
      </c>
      <c r="E1857">
        <v>8.6322643133333293E-2</v>
      </c>
      <c r="F1857">
        <v>0.27757653333333299</v>
      </c>
      <c r="G1857">
        <v>7.5556571533333297E-2</v>
      </c>
      <c r="H1857">
        <v>77.87206544</v>
      </c>
      <c r="I1857">
        <v>8.0710380000000009E-3</v>
      </c>
      <c r="J1857">
        <v>381963</v>
      </c>
      <c r="K1857">
        <v>2.4228100776672399</v>
      </c>
      <c r="L1857">
        <v>787.23856440715701</v>
      </c>
      <c r="M1857">
        <v>4.7809767699999997</v>
      </c>
      <c r="N1857">
        <v>37.692878720000003</v>
      </c>
      <c r="U1857">
        <v>45.380799283737602</v>
      </c>
      <c r="V1857">
        <v>63.494652639999998</v>
      </c>
      <c r="W1857">
        <v>22.435198840000002</v>
      </c>
      <c r="X1857">
        <v>20.06777855</v>
      </c>
      <c r="Y1857">
        <v>92.763740539550795</v>
      </c>
      <c r="Z1857">
        <v>11.5593099594116</v>
      </c>
      <c r="AA1857">
        <v>39.333969116210902</v>
      </c>
    </row>
    <row r="1858" spans="1:27" hidden="1" x14ac:dyDescent="0.3">
      <c r="A1858" t="s">
        <v>89</v>
      </c>
      <c r="B1858">
        <v>2011</v>
      </c>
      <c r="C1858">
        <v>18.604906591666701</v>
      </c>
      <c r="D1858">
        <v>7.3443271700000007E-2</v>
      </c>
      <c r="E1858">
        <v>0.202310009533333</v>
      </c>
      <c r="F1858">
        <v>0.2050180513</v>
      </c>
      <c r="G1858">
        <v>5.4234912466666702E-2</v>
      </c>
      <c r="H1858">
        <v>70.310812900000002</v>
      </c>
      <c r="I1858">
        <v>2.7312812819999999</v>
      </c>
      <c r="J1858">
        <v>1800</v>
      </c>
      <c r="K1858">
        <v>2.5066900253295898</v>
      </c>
      <c r="L1858">
        <v>4908.5664482643397</v>
      </c>
      <c r="M1858">
        <v>4.1721348799999998</v>
      </c>
      <c r="N1858">
        <v>184.65995788999999</v>
      </c>
      <c r="U1858">
        <v>3.8203149606299198</v>
      </c>
      <c r="V1858">
        <v>93.114530279999997</v>
      </c>
      <c r="W1858">
        <v>83.682710810000003</v>
      </c>
      <c r="X1858">
        <v>77.422823120000004</v>
      </c>
      <c r="Y1858">
        <v>98.996612548828097</v>
      </c>
      <c r="Z1858">
        <v>11.6407203674316</v>
      </c>
      <c r="AA1858">
        <v>97.296081542968807</v>
      </c>
    </row>
    <row r="1859" spans="1:27" hidden="1" x14ac:dyDescent="0.3">
      <c r="A1859" t="s">
        <v>89</v>
      </c>
      <c r="B1859">
        <v>2012</v>
      </c>
      <c r="C1859">
        <v>18.6531702543333</v>
      </c>
      <c r="D1859">
        <v>7.8232010000000005E-2</v>
      </c>
      <c r="E1859">
        <v>0.2109875024</v>
      </c>
      <c r="F1859">
        <v>0.202290151666667</v>
      </c>
      <c r="G1859">
        <v>5.3973070866666702E-2</v>
      </c>
      <c r="H1859">
        <v>72.418284909999997</v>
      </c>
      <c r="I1859">
        <v>3.9688959079999999</v>
      </c>
      <c r="J1859">
        <v>1732</v>
      </c>
      <c r="K1859">
        <v>2.2413198947906499</v>
      </c>
      <c r="L1859">
        <v>5378.81087848265</v>
      </c>
      <c r="M1859">
        <v>3.7081871</v>
      </c>
      <c r="N1859">
        <v>199.45344542999999</v>
      </c>
      <c r="U1859">
        <v>3.8373787147574299</v>
      </c>
      <c r="V1859">
        <v>93.605698959999998</v>
      </c>
      <c r="W1859">
        <v>84.101572540000006</v>
      </c>
      <c r="X1859">
        <v>77.422821580000004</v>
      </c>
      <c r="Y1859">
        <v>97.811637878417997</v>
      </c>
      <c r="Z1859">
        <v>11.622750282287599</v>
      </c>
      <c r="AA1859">
        <v>97.727790832519503</v>
      </c>
    </row>
    <row r="1860" spans="1:27" hidden="1" x14ac:dyDescent="0.3">
      <c r="A1860" t="s">
        <v>58</v>
      </c>
      <c r="B1860">
        <v>2011</v>
      </c>
      <c r="C1860">
        <v>19.510801412333301</v>
      </c>
      <c r="D1860">
        <v>7.4022807166666704E-2</v>
      </c>
      <c r="E1860">
        <v>0.23457712826666699</v>
      </c>
      <c r="F1860">
        <v>0.12512080910000001</v>
      </c>
      <c r="G1860">
        <v>2.2305024933333299E-2</v>
      </c>
      <c r="H1860">
        <v>95.065932869999997</v>
      </c>
      <c r="I1860">
        <v>0.67553616900000002</v>
      </c>
      <c r="J1860">
        <v>155569</v>
      </c>
      <c r="K1860">
        <v>6.0999999046325701</v>
      </c>
      <c r="L1860">
        <v>2088.3155465311002</v>
      </c>
      <c r="M1860">
        <v>8.7918701200000005</v>
      </c>
      <c r="N1860">
        <v>183.60168457</v>
      </c>
      <c r="U1860">
        <v>75.794709089284098</v>
      </c>
      <c r="V1860">
        <v>91.22132877</v>
      </c>
      <c r="W1860">
        <v>75.019568730000003</v>
      </c>
      <c r="X1860">
        <v>83.944442309999999</v>
      </c>
      <c r="Y1860">
        <v>99.645698547363295</v>
      </c>
      <c r="AA1860">
        <v>65.238006591796903</v>
      </c>
    </row>
    <row r="1861" spans="1:27" hidden="1" x14ac:dyDescent="0.3">
      <c r="A1861" t="s">
        <v>58</v>
      </c>
      <c r="B1861">
        <v>2013</v>
      </c>
      <c r="C1861">
        <v>19.568746196999999</v>
      </c>
      <c r="D1861">
        <v>8.2148362166666697E-2</v>
      </c>
      <c r="E1861">
        <v>0.249562767766667</v>
      </c>
      <c r="F1861">
        <v>0.1214504619</v>
      </c>
      <c r="G1861">
        <v>2.1663446966666701E-2</v>
      </c>
      <c r="H1861">
        <v>88.278870960000006</v>
      </c>
      <c r="I1861">
        <v>0.78412042199999998</v>
      </c>
      <c r="J1861">
        <v>233345</v>
      </c>
      <c r="K1861">
        <v>5.8749299049377397</v>
      </c>
      <c r="L1861">
        <v>2102.5924493515699</v>
      </c>
      <c r="M1861">
        <v>8.4772300699999992</v>
      </c>
      <c r="N1861">
        <v>178.24165343999999</v>
      </c>
      <c r="U1861">
        <v>78.6354812762535</v>
      </c>
      <c r="V1861">
        <v>92.244735199999994</v>
      </c>
      <c r="W1861">
        <v>77.024962329999994</v>
      </c>
      <c r="X1861">
        <v>84.034849989999998</v>
      </c>
      <c r="Y1861">
        <v>93.85205078125</v>
      </c>
      <c r="Z1861">
        <v>19.6445198059082</v>
      </c>
      <c r="AA1861">
        <v>61.587570190429702</v>
      </c>
    </row>
    <row r="1862" spans="1:27" hidden="1" x14ac:dyDescent="0.3">
      <c r="A1862" t="s">
        <v>58</v>
      </c>
      <c r="B1862">
        <v>2014</v>
      </c>
      <c r="C1862">
        <v>19.597934599999999</v>
      </c>
      <c r="D1862">
        <v>8.6393586366666705E-2</v>
      </c>
      <c r="E1862">
        <v>0.257137021466667</v>
      </c>
      <c r="F1862">
        <v>0.119750405666667</v>
      </c>
      <c r="G1862">
        <v>2.14114428E-2</v>
      </c>
      <c r="H1862">
        <v>86.260010370000003</v>
      </c>
      <c r="I1862">
        <v>1.7626088019999999</v>
      </c>
      <c r="J1862">
        <v>241802</v>
      </c>
      <c r="K1862">
        <v>7.0901198387145996</v>
      </c>
      <c r="L1862">
        <v>2206.0543974547099</v>
      </c>
      <c r="M1862">
        <v>7.9145574600000002</v>
      </c>
      <c r="N1862">
        <v>174.59979247999999</v>
      </c>
      <c r="U1862">
        <v>80.039136652069004</v>
      </c>
      <c r="V1862">
        <v>92.747512029999996</v>
      </c>
      <c r="W1862">
        <v>78.007317799999996</v>
      </c>
      <c r="X1862">
        <v>84.079945039999998</v>
      </c>
      <c r="Y1862">
        <v>91.943489074707003</v>
      </c>
      <c r="Z1862">
        <v>19.921100616455099</v>
      </c>
      <c r="AA1862">
        <v>49.480239868164098</v>
      </c>
    </row>
    <row r="1863" spans="1:27" hidden="1" x14ac:dyDescent="0.3">
      <c r="A1863" t="s">
        <v>136</v>
      </c>
      <c r="B1863">
        <v>2011</v>
      </c>
      <c r="C1863">
        <v>16.434638228000001</v>
      </c>
      <c r="D1863">
        <v>1.10941969E-2</v>
      </c>
      <c r="E1863">
        <v>4.6799763866666698E-2</v>
      </c>
      <c r="F1863">
        <v>0.56168906289999998</v>
      </c>
      <c r="G1863">
        <v>0.2697527113</v>
      </c>
      <c r="H1863">
        <v>71.492529619999999</v>
      </c>
      <c r="I1863">
        <v>1.0678489760000001</v>
      </c>
      <c r="J1863">
        <v>5445603</v>
      </c>
      <c r="K1863">
        <v>3.7961800098419198</v>
      </c>
      <c r="L1863">
        <v>1458.10406619579</v>
      </c>
      <c r="M1863">
        <v>3.2463419400000002</v>
      </c>
      <c r="N1863">
        <v>48.603904720000003</v>
      </c>
      <c r="U1863">
        <v>420.52069965256197</v>
      </c>
      <c r="V1863">
        <v>86.182044719999993</v>
      </c>
      <c r="W1863">
        <v>45.243196730000001</v>
      </c>
      <c r="X1863">
        <v>66.976119019999999</v>
      </c>
      <c r="Y1863">
        <v>108.323356628418</v>
      </c>
      <c r="Z1863">
        <v>22.764650344848601</v>
      </c>
      <c r="AA1863">
        <v>66.250701904296903</v>
      </c>
    </row>
    <row r="1864" spans="1:27" hidden="1" x14ac:dyDescent="0.3">
      <c r="A1864" t="s">
        <v>136</v>
      </c>
      <c r="B1864">
        <v>2012</v>
      </c>
      <c r="C1864">
        <v>16.488482117666699</v>
      </c>
      <c r="D1864">
        <v>1.25266262666667E-2</v>
      </c>
      <c r="E1864">
        <v>5.0442558266666701E-2</v>
      </c>
      <c r="F1864">
        <v>0.55771577456666699</v>
      </c>
      <c r="G1864">
        <v>0.26927420670000002</v>
      </c>
      <c r="H1864">
        <v>68.315248170000004</v>
      </c>
      <c r="I1864">
        <v>1.1836318379999999</v>
      </c>
      <c r="J1864">
        <v>3838679</v>
      </c>
      <c r="K1864">
        <v>3.8675000667571999</v>
      </c>
      <c r="L1864">
        <v>1443.88243476138</v>
      </c>
      <c r="M1864">
        <v>3.3293530900000001</v>
      </c>
      <c r="N1864">
        <v>48.946216579999998</v>
      </c>
      <c r="U1864">
        <v>425.73136698293803</v>
      </c>
      <c r="V1864">
        <v>86.676560789999996</v>
      </c>
      <c r="W1864">
        <v>48.085101459999997</v>
      </c>
      <c r="X1864">
        <v>67.055841450000003</v>
      </c>
      <c r="Y1864">
        <v>109.76129913330099</v>
      </c>
      <c r="Z1864">
        <v>24.267980575561499</v>
      </c>
      <c r="AA1864">
        <v>69.012832641601605</v>
      </c>
    </row>
    <row r="1865" spans="1:27" hidden="1" x14ac:dyDescent="0.3">
      <c r="A1865" t="s">
        <v>136</v>
      </c>
      <c r="B1865">
        <v>2013</v>
      </c>
      <c r="C1865">
        <v>16.542962903999999</v>
      </c>
      <c r="D1865">
        <v>1.4123738300000001E-2</v>
      </c>
      <c r="E1865">
        <v>5.4356079299999999E-2</v>
      </c>
      <c r="F1865">
        <v>0.55359364586666704</v>
      </c>
      <c r="G1865">
        <v>0.2687066702</v>
      </c>
      <c r="H1865">
        <v>69.196993739999996</v>
      </c>
      <c r="I1865">
        <v>1.1654574520000001</v>
      </c>
      <c r="J1865">
        <v>2887748</v>
      </c>
      <c r="K1865">
        <v>3.8446700572967498</v>
      </c>
      <c r="L1865">
        <v>1449.61045069641</v>
      </c>
      <c r="M1865">
        <v>3.7494416199999998</v>
      </c>
      <c r="N1865">
        <v>56.118396760000003</v>
      </c>
      <c r="U1865">
        <v>430.79726455423298</v>
      </c>
      <c r="V1865">
        <v>87.167500390000001</v>
      </c>
      <c r="W1865">
        <v>50.941175680000001</v>
      </c>
      <c r="X1865">
        <v>67.138011300000002</v>
      </c>
      <c r="Y1865">
        <v>110.58331298828099</v>
      </c>
      <c r="Z1865">
        <v>23.7948303222656</v>
      </c>
      <c r="AA1865">
        <v>68.759117126464801</v>
      </c>
    </row>
    <row r="1866" spans="1:27" hidden="1" x14ac:dyDescent="0.3">
      <c r="A1866" t="s">
        <v>186</v>
      </c>
      <c r="B1866">
        <v>2007</v>
      </c>
      <c r="C1866">
        <v>17.403303548333302</v>
      </c>
      <c r="D1866">
        <v>3.04702684E-2</v>
      </c>
      <c r="E1866">
        <v>9.1791235600000007E-2</v>
      </c>
      <c r="F1866">
        <v>0.36830502949999999</v>
      </c>
      <c r="G1866">
        <v>0.10733241056666699</v>
      </c>
      <c r="H1866">
        <v>40.18813746</v>
      </c>
      <c r="I1866">
        <v>0.33513610799999999</v>
      </c>
      <c r="J1866">
        <v>829576</v>
      </c>
      <c r="K1866">
        <v>3.04425001144409</v>
      </c>
      <c r="L1866">
        <v>1860.00281113287</v>
      </c>
      <c r="M1866">
        <v>2.8238556400000001</v>
      </c>
      <c r="N1866">
        <v>57.12649536</v>
      </c>
      <c r="U1866">
        <v>123.76665109647401</v>
      </c>
      <c r="V1866">
        <v>81.817673119999995</v>
      </c>
      <c r="W1866">
        <v>53.995250730000002</v>
      </c>
      <c r="X1866">
        <v>70.048405059999993</v>
      </c>
      <c r="Y1866">
        <v>109.305770874023</v>
      </c>
      <c r="Z1866">
        <v>17.794929504394499</v>
      </c>
      <c r="AA1866">
        <v>70.540916442871094</v>
      </c>
    </row>
    <row r="1867" spans="1:27" hidden="1" x14ac:dyDescent="0.3">
      <c r="A1867" t="s">
        <v>186</v>
      </c>
      <c r="B1867">
        <v>2008</v>
      </c>
      <c r="C1867">
        <v>17.462329014333299</v>
      </c>
      <c r="D1867">
        <v>3.3205782833333301E-2</v>
      </c>
      <c r="E1867">
        <v>9.7732221566666694E-2</v>
      </c>
      <c r="F1867">
        <v>0.36458963020000001</v>
      </c>
      <c r="G1867">
        <v>0.1067810292</v>
      </c>
      <c r="H1867">
        <v>59.70118703</v>
      </c>
      <c r="I1867">
        <v>0.41685267399999998</v>
      </c>
      <c r="J1867">
        <v>1068971</v>
      </c>
      <c r="K1867">
        <v>2.9019000530242902</v>
      </c>
      <c r="L1867">
        <v>2166.85423141608</v>
      </c>
      <c r="M1867">
        <v>2.5484228099999999</v>
      </c>
      <c r="N1867">
        <v>60.422245029999999</v>
      </c>
      <c r="U1867">
        <v>125.415377953565</v>
      </c>
      <c r="V1867">
        <v>82.701590679999995</v>
      </c>
      <c r="W1867">
        <v>56.385314049999998</v>
      </c>
      <c r="X1867">
        <v>70.244715080000006</v>
      </c>
      <c r="Y1867">
        <v>107.822540283203</v>
      </c>
      <c r="Z1867">
        <v>20.668209075927699</v>
      </c>
      <c r="AA1867">
        <v>69.656227111816406</v>
      </c>
    </row>
    <row r="1868" spans="1:27" hidden="1" x14ac:dyDescent="0.3">
      <c r="A1868" t="s">
        <v>186</v>
      </c>
      <c r="B1868">
        <v>2009</v>
      </c>
      <c r="C1868">
        <v>17.528176409333302</v>
      </c>
      <c r="D1868">
        <v>3.6073111733333302E-2</v>
      </c>
      <c r="E1868">
        <v>0.1038647135</v>
      </c>
      <c r="F1868">
        <v>0.36082651036666702</v>
      </c>
      <c r="G1868">
        <v>0.106218425566667</v>
      </c>
      <c r="H1868">
        <v>68.592982489999997</v>
      </c>
      <c r="I1868">
        <v>0.78108146899999997</v>
      </c>
      <c r="J1868">
        <v>871223</v>
      </c>
      <c r="K1868">
        <v>3.5251300334930402</v>
      </c>
      <c r="L1868">
        <v>2261.2473090327398</v>
      </c>
      <c r="M1868">
        <v>2.62324095</v>
      </c>
      <c r="N1868">
        <v>63.604991910000003</v>
      </c>
      <c r="U1868">
        <v>127.09354951933901</v>
      </c>
      <c r="V1868">
        <v>83.575654130000004</v>
      </c>
      <c r="W1868">
        <v>58.798856909999998</v>
      </c>
      <c r="X1868">
        <v>70.440779739999996</v>
      </c>
      <c r="Y1868">
        <v>108.549240112305</v>
      </c>
      <c r="Z1868">
        <v>22.989120483398398</v>
      </c>
      <c r="AA1868">
        <v>74.627647399902301</v>
      </c>
    </row>
    <row r="1869" spans="1:27" hidden="1" x14ac:dyDescent="0.3">
      <c r="A1869" t="s">
        <v>186</v>
      </c>
      <c r="B1869">
        <v>2011</v>
      </c>
      <c r="C1869">
        <v>17.679212569333298</v>
      </c>
      <c r="D1869">
        <v>4.2231603933333299E-2</v>
      </c>
      <c r="E1869">
        <v>0.1167710054</v>
      </c>
      <c r="F1869">
        <v>0.35312865859999998</v>
      </c>
      <c r="G1869">
        <v>0.1049944162</v>
      </c>
      <c r="H1869">
        <v>101.9132298</v>
      </c>
      <c r="I1869">
        <v>1.1163608840000001</v>
      </c>
      <c r="J1869">
        <v>890102</v>
      </c>
      <c r="K1869">
        <v>3.1894400119781499</v>
      </c>
      <c r="L1869">
        <v>3643.0471761927402</v>
      </c>
      <c r="M1869">
        <v>2.9894247100000002</v>
      </c>
      <c r="N1869">
        <v>108.90615845000001</v>
      </c>
      <c r="U1869">
        <v>130.55313315071601</v>
      </c>
      <c r="V1869">
        <v>85.271449259999997</v>
      </c>
      <c r="W1869">
        <v>63.659288670000002</v>
      </c>
      <c r="X1869">
        <v>73.357618430000002</v>
      </c>
      <c r="Y1869">
        <v>109.17983245849599</v>
      </c>
      <c r="Z1869">
        <v>26.303199768066399</v>
      </c>
      <c r="AA1869">
        <v>79.114479064941406</v>
      </c>
    </row>
    <row r="1870" spans="1:27" hidden="1" x14ac:dyDescent="0.3">
      <c r="A1870" t="s">
        <v>186</v>
      </c>
      <c r="B1870">
        <v>2012</v>
      </c>
      <c r="C1870">
        <v>17.762161515666701</v>
      </c>
      <c r="D1870">
        <v>4.5522334066666698E-2</v>
      </c>
      <c r="E1870">
        <v>0.123521962</v>
      </c>
      <c r="F1870">
        <v>0.34925070696666699</v>
      </c>
      <c r="G1870">
        <v>0.104369748166667</v>
      </c>
      <c r="H1870">
        <v>113.48831180000001</v>
      </c>
      <c r="I1870">
        <v>1.2006356709999999</v>
      </c>
      <c r="J1870">
        <v>1141798</v>
      </c>
      <c r="K1870">
        <v>3.4074800014495898</v>
      </c>
      <c r="L1870">
        <v>3694.3593398021399</v>
      </c>
      <c r="M1870">
        <v>2.9142708800000001</v>
      </c>
      <c r="N1870">
        <v>107.66363525</v>
      </c>
      <c r="U1870">
        <v>132.329800124526</v>
      </c>
      <c r="V1870">
        <v>86.097947250000004</v>
      </c>
      <c r="W1870">
        <v>66.111908510000006</v>
      </c>
      <c r="X1870">
        <v>76.052999159999999</v>
      </c>
      <c r="Y1870">
        <v>109.27342224121099</v>
      </c>
      <c r="Z1870">
        <v>30.429000854492202</v>
      </c>
      <c r="AA1870">
        <v>80.452331542968807</v>
      </c>
    </row>
    <row r="1871" spans="1:27" hidden="1" x14ac:dyDescent="0.3">
      <c r="A1871" t="s">
        <v>186</v>
      </c>
      <c r="B1871">
        <v>2013</v>
      </c>
      <c r="C1871">
        <v>17.850084999333301</v>
      </c>
      <c r="D1871">
        <v>4.8955742599999998E-2</v>
      </c>
      <c r="E1871">
        <v>0.130475136466667</v>
      </c>
      <c r="F1871">
        <v>0.34534899533333302</v>
      </c>
      <c r="G1871">
        <v>0.103757803666667</v>
      </c>
      <c r="H1871">
        <v>124.392499</v>
      </c>
      <c r="I1871">
        <v>1.291394546</v>
      </c>
      <c r="J1871">
        <v>1767974</v>
      </c>
      <c r="K1871">
        <v>3.3590400218963601</v>
      </c>
      <c r="L1871">
        <v>3623.92724054274</v>
      </c>
      <c r="M1871">
        <v>2.8693480500000001</v>
      </c>
      <c r="N1871">
        <v>103.98308563000001</v>
      </c>
      <c r="U1871">
        <v>134.11598710851899</v>
      </c>
      <c r="V1871">
        <v>86.915913540000005</v>
      </c>
      <c r="W1871">
        <v>68.586728190000002</v>
      </c>
      <c r="X1871">
        <v>78.717965719999995</v>
      </c>
      <c r="Y1871">
        <v>106.841590881348</v>
      </c>
      <c r="Z1871">
        <v>31.0637092590332</v>
      </c>
      <c r="AA1871">
        <v>82.637641906738295</v>
      </c>
    </row>
    <row r="1872" spans="1:27" hidden="1" x14ac:dyDescent="0.3">
      <c r="A1872" t="s">
        <v>186</v>
      </c>
      <c r="B1872">
        <v>2014</v>
      </c>
      <c r="C1872">
        <v>17.9412164863333</v>
      </c>
      <c r="D1872">
        <v>5.2547942533333301E-2</v>
      </c>
      <c r="E1872">
        <v>0.13763247100000001</v>
      </c>
      <c r="F1872">
        <v>0.34144247503333303</v>
      </c>
      <c r="G1872">
        <v>0.10315924413333299</v>
      </c>
      <c r="H1872">
        <v>127.6154409</v>
      </c>
      <c r="I1872">
        <v>1.332663991</v>
      </c>
      <c r="J1872">
        <v>1919777</v>
      </c>
      <c r="K1872">
        <v>3.2880098819732702</v>
      </c>
      <c r="L1872">
        <v>3491.6374912544902</v>
      </c>
      <c r="M1872">
        <v>2.9643359199999999</v>
      </c>
      <c r="N1872">
        <v>103.50386810000001</v>
      </c>
      <c r="U1872">
        <v>135.885749225441</v>
      </c>
      <c r="V1872">
        <v>87.725863189999998</v>
      </c>
      <c r="W1872">
        <v>71.083552429999997</v>
      </c>
      <c r="X1872">
        <v>81.353121529999996</v>
      </c>
      <c r="Y1872">
        <v>106.073402404785</v>
      </c>
      <c r="Z1872">
        <v>30.895759582519499</v>
      </c>
      <c r="AA1872">
        <v>82.682380676269503</v>
      </c>
    </row>
    <row r="1873" spans="1:27" hidden="1" x14ac:dyDescent="0.3">
      <c r="A1873" t="s">
        <v>186</v>
      </c>
      <c r="B1873">
        <v>2016</v>
      </c>
      <c r="C1873">
        <v>18.130560617</v>
      </c>
      <c r="D1873">
        <v>6.0207783500000001E-2</v>
      </c>
      <c r="E1873">
        <v>0.15252248276666699</v>
      </c>
      <c r="F1873">
        <v>0.33371642996666701</v>
      </c>
      <c r="G1873">
        <v>0.1020557382</v>
      </c>
      <c r="H1873">
        <v>147.41502249999999</v>
      </c>
      <c r="I1873">
        <v>1.998572155</v>
      </c>
      <c r="J1873">
        <v>1778716</v>
      </c>
      <c r="K1873">
        <v>3.5</v>
      </c>
      <c r="L1873">
        <v>3562.8163335218301</v>
      </c>
      <c r="M1873">
        <v>3.0214722200000002</v>
      </c>
      <c r="N1873">
        <v>107.64949036</v>
      </c>
      <c r="U1873">
        <v>139.309581421014</v>
      </c>
      <c r="V1873">
        <v>89.320435320000001</v>
      </c>
      <c r="W1873">
        <v>76.137841210000005</v>
      </c>
      <c r="X1873">
        <v>86.532715710000005</v>
      </c>
      <c r="Y1873">
        <v>105.60987854003901</v>
      </c>
      <c r="Z1873">
        <v>35.4373588562012</v>
      </c>
      <c r="AA1873">
        <v>84.952117919921903</v>
      </c>
    </row>
    <row r="1874" spans="1:27" hidden="1" x14ac:dyDescent="0.3">
      <c r="A1874" t="s">
        <v>208</v>
      </c>
      <c r="B1874">
        <v>2011</v>
      </c>
      <c r="C1874">
        <v>18.534374108333299</v>
      </c>
      <c r="D1874">
        <v>4.8365058900000001E-2</v>
      </c>
      <c r="E1874">
        <v>0.170765458566667</v>
      </c>
      <c r="F1874">
        <v>0.149409796866667</v>
      </c>
      <c r="G1874">
        <v>2.4196678633333302E-2</v>
      </c>
      <c r="H1874">
        <v>153.0610945</v>
      </c>
      <c r="I1874">
        <v>7.2368193649999997</v>
      </c>
      <c r="J1874">
        <v>3727</v>
      </c>
      <c r="K1874">
        <v>3.4935200214386</v>
      </c>
      <c r="L1874">
        <v>11634.001202110299</v>
      </c>
      <c r="M1874">
        <v>2.60236716</v>
      </c>
      <c r="N1874">
        <v>303.98086547999998</v>
      </c>
      <c r="U1874">
        <v>6.1329784790902702</v>
      </c>
      <c r="V1874">
        <v>93.998785929999997</v>
      </c>
      <c r="W1874">
        <v>97.464518249999998</v>
      </c>
      <c r="X1874">
        <v>99.006667149999998</v>
      </c>
      <c r="Y1874">
        <v>109.77165222168</v>
      </c>
      <c r="Z1874">
        <v>48.702648162841797</v>
      </c>
      <c r="AA1874">
        <v>99.908973693847699</v>
      </c>
    </row>
    <row r="1875" spans="1:27" hidden="1" x14ac:dyDescent="0.3">
      <c r="A1875" t="s">
        <v>208</v>
      </c>
      <c r="B1875">
        <v>2012</v>
      </c>
      <c r="C1875">
        <v>18.5464138646667</v>
      </c>
      <c r="D1875">
        <v>5.0842286833333299E-2</v>
      </c>
      <c r="E1875">
        <v>0.17493421906666701</v>
      </c>
      <c r="F1875">
        <v>0.14768848613333299</v>
      </c>
      <c r="G1875">
        <v>2.41281738E-2</v>
      </c>
      <c r="H1875">
        <v>180.4934178</v>
      </c>
      <c r="I1875">
        <v>9.7740354979999999</v>
      </c>
      <c r="J1875">
        <v>2357</v>
      </c>
      <c r="K1875">
        <v>3.9016900062561</v>
      </c>
      <c r="L1875">
        <v>12386.6992652963</v>
      </c>
      <c r="M1875">
        <v>3.0372595800000002</v>
      </c>
      <c r="N1875">
        <v>377.12728881999999</v>
      </c>
      <c r="U1875">
        <v>6.2199837018927999</v>
      </c>
      <c r="V1875">
        <v>94.338500839999995</v>
      </c>
      <c r="W1875">
        <v>97.533033970000005</v>
      </c>
      <c r="X1875">
        <v>99.007024900000005</v>
      </c>
      <c r="Y1875">
        <v>110.39846038818401</v>
      </c>
      <c r="Z1875">
        <v>51.609519958496101</v>
      </c>
      <c r="AA1875">
        <v>102.214492797852</v>
      </c>
    </row>
    <row r="1876" spans="1:27" hidden="1" x14ac:dyDescent="0.3">
      <c r="A1876" t="s">
        <v>208</v>
      </c>
      <c r="B1876">
        <v>2013</v>
      </c>
      <c r="C1876">
        <v>18.557925071</v>
      </c>
      <c r="D1876">
        <v>5.3488050766666698E-2</v>
      </c>
      <c r="E1876">
        <v>0.179303502666667</v>
      </c>
      <c r="F1876">
        <v>0.145990377266667</v>
      </c>
      <c r="G1876">
        <v>2.4083807400000001E-2</v>
      </c>
      <c r="H1876">
        <v>178.34307140000001</v>
      </c>
      <c r="I1876">
        <v>11.504813459999999</v>
      </c>
      <c r="J1876">
        <v>2428</v>
      </c>
      <c r="K1876">
        <v>3.4373700618743901</v>
      </c>
      <c r="L1876">
        <v>13890.6309562926</v>
      </c>
      <c r="M1876">
        <v>2.6628670699999999</v>
      </c>
      <c r="N1876">
        <v>370.09402466</v>
      </c>
      <c r="U1876">
        <v>6.3101644627180802</v>
      </c>
      <c r="V1876">
        <v>94.632196149999999</v>
      </c>
      <c r="W1876">
        <v>97.601421569999999</v>
      </c>
      <c r="X1876">
        <v>99.007385630000002</v>
      </c>
      <c r="Y1876">
        <v>111.89340209960901</v>
      </c>
      <c r="Z1876">
        <v>50.442588806152301</v>
      </c>
      <c r="AA1876">
        <v>102.873817443848</v>
      </c>
    </row>
    <row r="1877" spans="1:27" hidden="1" x14ac:dyDescent="0.3">
      <c r="A1877" t="s">
        <v>208</v>
      </c>
      <c r="B1877">
        <v>2014</v>
      </c>
      <c r="C1877">
        <v>18.5695916296667</v>
      </c>
      <c r="D1877">
        <v>5.6316695933333299E-2</v>
      </c>
      <c r="E1877">
        <v>0.183894779233333</v>
      </c>
      <c r="F1877">
        <v>0.14433495066666699</v>
      </c>
      <c r="G1877">
        <v>2.40758315333333E-2</v>
      </c>
      <c r="H1877">
        <v>165.26750440000001</v>
      </c>
      <c r="I1877">
        <v>12.41430847</v>
      </c>
      <c r="J1877">
        <v>1070</v>
      </c>
      <c r="K1877">
        <v>3.4216499328613299</v>
      </c>
      <c r="L1877">
        <v>12807.2606866152</v>
      </c>
      <c r="M1877">
        <v>2.9746847199999999</v>
      </c>
      <c r="N1877">
        <v>380.66009521000001</v>
      </c>
      <c r="U1877">
        <v>6.4037800496351398</v>
      </c>
      <c r="V1877">
        <v>94.829203980000003</v>
      </c>
      <c r="W1877">
        <v>97.669700520000006</v>
      </c>
      <c r="X1877">
        <v>99.007746969999999</v>
      </c>
      <c r="Y1877">
        <v>112.53440856933599</v>
      </c>
      <c r="Z1877">
        <v>48.8043212890625</v>
      </c>
      <c r="AA1877">
        <v>106.591178894043</v>
      </c>
    </row>
    <row r="1878" spans="1:27" hidden="1" x14ac:dyDescent="0.3">
      <c r="A1878" t="s">
        <v>208</v>
      </c>
      <c r="B1878">
        <v>2016</v>
      </c>
      <c r="C1878">
        <v>18.591604449666701</v>
      </c>
      <c r="D1878">
        <v>6.2545728766666697E-2</v>
      </c>
      <c r="E1878">
        <v>0.1937814578</v>
      </c>
      <c r="F1878">
        <v>0.14116080816666701</v>
      </c>
      <c r="G1878">
        <v>2.4184550733333299E-2</v>
      </c>
      <c r="H1878">
        <v>143.20532650000001</v>
      </c>
      <c r="I1878">
        <v>13.17880684</v>
      </c>
      <c r="J1878">
        <v>2263</v>
      </c>
      <c r="K1878">
        <v>2.97810006141663</v>
      </c>
      <c r="L1878">
        <v>7714.8418437602404</v>
      </c>
      <c r="M1878">
        <v>3.4223556500000001</v>
      </c>
      <c r="N1878">
        <v>263.48373413000002</v>
      </c>
      <c r="U1878">
        <v>6.5911230877504901</v>
      </c>
      <c r="V1878">
        <v>95.22050548</v>
      </c>
      <c r="W1878">
        <v>97.805817399999995</v>
      </c>
      <c r="X1878">
        <v>99.008462780000002</v>
      </c>
      <c r="Y1878">
        <v>109.885208129883</v>
      </c>
      <c r="Z1878">
        <v>46.616119384765597</v>
      </c>
      <c r="AA1878">
        <v>113.25002288818401</v>
      </c>
    </row>
    <row r="1879" spans="1:27" hidden="1" x14ac:dyDescent="0.3">
      <c r="A1879" t="s">
        <v>210</v>
      </c>
      <c r="B1879">
        <v>2006</v>
      </c>
      <c r="C1879">
        <v>18.015658421000001</v>
      </c>
      <c r="D1879">
        <v>1.85336865666667E-2</v>
      </c>
      <c r="E1879">
        <v>0.1136873788</v>
      </c>
      <c r="F1879">
        <v>0.17724712233333301</v>
      </c>
      <c r="G1879">
        <v>3.3967422766666699E-2</v>
      </c>
      <c r="H1879">
        <v>24.622617909999999</v>
      </c>
      <c r="I1879">
        <v>5.3899181999999997E-2</v>
      </c>
      <c r="J1879">
        <v>10813</v>
      </c>
      <c r="K1879">
        <v>5.5498600006103498</v>
      </c>
      <c r="L1879">
        <v>543.11070240307197</v>
      </c>
      <c r="M1879">
        <v>8.3118391000000003</v>
      </c>
      <c r="N1879">
        <v>45.970684050000003</v>
      </c>
      <c r="U1879">
        <v>27.207507820646502</v>
      </c>
      <c r="V1879">
        <v>83.003414079999999</v>
      </c>
      <c r="W1879">
        <v>93.833093070000004</v>
      </c>
      <c r="X1879">
        <v>83.623698200000007</v>
      </c>
      <c r="Y1879">
        <v>100.132041931152</v>
      </c>
      <c r="Z1879">
        <v>43.588901519775398</v>
      </c>
      <c r="AA1879">
        <v>86.4852294921875</v>
      </c>
    </row>
    <row r="1880" spans="1:27" hidden="1" x14ac:dyDescent="0.3">
      <c r="A1880" t="s">
        <v>210</v>
      </c>
      <c r="B1880">
        <v>2007</v>
      </c>
      <c r="C1880">
        <v>18.023203410333299</v>
      </c>
      <c r="D1880">
        <v>1.9834006833333299E-2</v>
      </c>
      <c r="E1880">
        <v>0.117572791</v>
      </c>
      <c r="F1880">
        <v>0.17504396316666701</v>
      </c>
      <c r="G1880">
        <v>3.37263665E-2</v>
      </c>
      <c r="H1880">
        <v>41.824171470000003</v>
      </c>
      <c r="I1880">
        <v>6.0084191000000002E-2</v>
      </c>
      <c r="J1880">
        <v>14806</v>
      </c>
      <c r="K1880">
        <v>6.4670000076293901</v>
      </c>
      <c r="L1880">
        <v>721.76869083885697</v>
      </c>
      <c r="M1880">
        <v>6.9321064899999998</v>
      </c>
      <c r="N1880">
        <v>50.844627379999999</v>
      </c>
      <c r="U1880">
        <v>27.468196037539101</v>
      </c>
      <c r="V1880">
        <v>83.602705549999996</v>
      </c>
      <c r="W1880">
        <v>94.199541780000004</v>
      </c>
      <c r="X1880">
        <v>83.623491509999994</v>
      </c>
      <c r="Y1880">
        <v>98.804656982421903</v>
      </c>
      <c r="Z1880">
        <v>42.941200256347699</v>
      </c>
      <c r="AA1880">
        <v>86.224403381347699</v>
      </c>
    </row>
    <row r="1881" spans="1:27" hidden="1" x14ac:dyDescent="0.3">
      <c r="A1881" t="s">
        <v>210</v>
      </c>
      <c r="B1881">
        <v>2009</v>
      </c>
      <c r="C1881">
        <v>18.034773378333298</v>
      </c>
      <c r="D1881">
        <v>2.27439032333333E-2</v>
      </c>
      <c r="E1881">
        <v>0.12577780450000001</v>
      </c>
      <c r="F1881">
        <v>0.17073920406666701</v>
      </c>
      <c r="G1881">
        <v>3.3352979433333298E-2</v>
      </c>
      <c r="H1881">
        <v>84.111844880000007</v>
      </c>
      <c r="I1881">
        <v>0.32532227600000002</v>
      </c>
      <c r="J1881">
        <v>18856</v>
      </c>
      <c r="K1881">
        <v>6.2326798439025897</v>
      </c>
      <c r="L1881">
        <v>871.22438933785395</v>
      </c>
      <c r="M1881">
        <v>6.8987345700000002</v>
      </c>
      <c r="N1881">
        <v>60.650928499999999</v>
      </c>
      <c r="U1881">
        <v>28.0672575599583</v>
      </c>
      <c r="V1881">
        <v>84.798908940000004</v>
      </c>
      <c r="W1881">
        <v>94.934042079999998</v>
      </c>
      <c r="X1881">
        <v>83.623182180000001</v>
      </c>
      <c r="Y1881">
        <v>98.944221496582003</v>
      </c>
      <c r="Z1881">
        <v>44.346611022949197</v>
      </c>
      <c r="AA1881">
        <v>86.835220336914105</v>
      </c>
    </row>
    <row r="1882" spans="1:27" hidden="1" x14ac:dyDescent="0.3">
      <c r="A1882" t="s">
        <v>210</v>
      </c>
      <c r="B1882">
        <v>2011</v>
      </c>
      <c r="C1882">
        <v>18.048832600000001</v>
      </c>
      <c r="D1882">
        <v>2.6097214233333301E-2</v>
      </c>
      <c r="E1882">
        <v>0.13461362230000001</v>
      </c>
      <c r="F1882">
        <v>0.16658998150000001</v>
      </c>
      <c r="G1882">
        <v>3.3120922099999998E-2</v>
      </c>
      <c r="H1882">
        <v>113.758549</v>
      </c>
      <c r="I1882">
        <v>0.70751271900000001</v>
      </c>
      <c r="J1882">
        <v>16572</v>
      </c>
      <c r="K1882">
        <v>6.7906198501586896</v>
      </c>
      <c r="L1882">
        <v>1123.8831680627</v>
      </c>
      <c r="M1882">
        <v>7.1072912199999996</v>
      </c>
      <c r="N1882">
        <v>79.829536439999998</v>
      </c>
      <c r="U1882">
        <v>28.751824817518202</v>
      </c>
      <c r="V1882">
        <v>86.003779559999998</v>
      </c>
      <c r="W1882">
        <v>95.668377559999996</v>
      </c>
      <c r="X1882">
        <v>85.257606690000003</v>
      </c>
      <c r="Y1882">
        <v>99.684089660644503</v>
      </c>
      <c r="Z1882">
        <v>41.314601898193402</v>
      </c>
      <c r="AA1882">
        <v>87.500633239746094</v>
      </c>
    </row>
    <row r="1883" spans="1:27" hidden="1" x14ac:dyDescent="0.3">
      <c r="A1883" t="s">
        <v>210</v>
      </c>
      <c r="B1883">
        <v>2012</v>
      </c>
      <c r="C1883">
        <v>18.056796740666702</v>
      </c>
      <c r="D1883">
        <v>2.7982442933333299E-2</v>
      </c>
      <c r="E1883">
        <v>0.13931012700000001</v>
      </c>
      <c r="F1883">
        <v>0.16458155193333299</v>
      </c>
      <c r="G1883">
        <v>3.3066764399999997E-2</v>
      </c>
      <c r="H1883">
        <v>120.92431019999999</v>
      </c>
      <c r="I1883">
        <v>0.97150692299999997</v>
      </c>
      <c r="J1883">
        <v>6257</v>
      </c>
      <c r="K1883">
        <v>7.3842301368713397</v>
      </c>
      <c r="L1883">
        <v>1177.9747348784799</v>
      </c>
      <c r="M1883">
        <v>8.5096635799999998</v>
      </c>
      <c r="N1883">
        <v>99.985244750000007</v>
      </c>
      <c r="U1883">
        <v>29.2346193952033</v>
      </c>
      <c r="V1883">
        <v>86.610466220000006</v>
      </c>
      <c r="W1883">
        <v>96.034714489999999</v>
      </c>
      <c r="X1883">
        <v>86.890808390000004</v>
      </c>
      <c r="Y1883">
        <v>103.10130310058599</v>
      </c>
      <c r="Z1883">
        <v>43.955169677734403</v>
      </c>
      <c r="AA1883">
        <v>88.371307373046903</v>
      </c>
    </row>
    <row r="1884" spans="1:27" hidden="1" x14ac:dyDescent="0.3">
      <c r="A1884" t="s">
        <v>210</v>
      </c>
      <c r="B1884">
        <v>2013</v>
      </c>
      <c r="C1884">
        <v>18.065931378666701</v>
      </c>
      <c r="D1884">
        <v>3.00182851666667E-2</v>
      </c>
      <c r="E1884">
        <v>0.14422146753333301</v>
      </c>
      <c r="F1884">
        <v>0.162611537033333</v>
      </c>
      <c r="G1884">
        <v>3.3049146033333303E-2</v>
      </c>
      <c r="H1884">
        <v>117.555938</v>
      </c>
      <c r="I1884">
        <v>2.3764229530000001</v>
      </c>
      <c r="J1884">
        <v>1763</v>
      </c>
      <c r="K1884">
        <v>6.7802000045776403</v>
      </c>
      <c r="L1884">
        <v>1282.43716202467</v>
      </c>
      <c r="M1884">
        <v>8.1874513600000007</v>
      </c>
      <c r="N1884">
        <v>104.78458405000001</v>
      </c>
      <c r="U1884">
        <v>29.820646506777901</v>
      </c>
      <c r="V1884">
        <v>87.219196879999998</v>
      </c>
      <c r="W1884">
        <v>96.400265210000001</v>
      </c>
      <c r="X1884">
        <v>88.524106200000006</v>
      </c>
      <c r="Y1884">
        <v>105.020942687988</v>
      </c>
      <c r="Z1884">
        <v>47.482349395752003</v>
      </c>
      <c r="AA1884">
        <v>89.027702331542997</v>
      </c>
    </row>
    <row r="1885" spans="1:27" hidden="1" x14ac:dyDescent="0.3">
      <c r="A1885" t="s">
        <v>210</v>
      </c>
      <c r="B1885">
        <v>2014</v>
      </c>
      <c r="C1885">
        <v>18.077802842333298</v>
      </c>
      <c r="D1885">
        <v>3.2215376866666701E-2</v>
      </c>
      <c r="E1885">
        <v>0.1493510707</v>
      </c>
      <c r="F1885">
        <v>0.160693282033333</v>
      </c>
      <c r="G1885">
        <v>3.3078789099999999E-2</v>
      </c>
      <c r="H1885">
        <v>129.4106012</v>
      </c>
      <c r="I1885">
        <v>2.9207813389999999</v>
      </c>
      <c r="J1885">
        <v>1458</v>
      </c>
      <c r="K1885">
        <v>5.5315999984741202</v>
      </c>
      <c r="L1885">
        <v>1279.7697826598601</v>
      </c>
      <c r="M1885">
        <v>7.3576645899999997</v>
      </c>
      <c r="N1885">
        <v>94.015647889999997</v>
      </c>
      <c r="U1885">
        <v>30.424921793534899</v>
      </c>
      <c r="V1885">
        <v>87.829753030000006</v>
      </c>
      <c r="W1885">
        <v>96.764772660000006</v>
      </c>
      <c r="X1885">
        <v>90.1568082</v>
      </c>
      <c r="Y1885">
        <v>105.81745147705099</v>
      </c>
      <c r="Z1885">
        <v>45.875221252441399</v>
      </c>
      <c r="AA1885">
        <v>90.852027893066406</v>
      </c>
    </row>
    <row r="1886" spans="1:27" hidden="1" x14ac:dyDescent="0.3">
      <c r="A1886" t="s">
        <v>210</v>
      </c>
      <c r="B1886">
        <v>2016</v>
      </c>
      <c r="C1886">
        <v>18.1061005966667</v>
      </c>
      <c r="D1886">
        <v>3.7147906233333298E-2</v>
      </c>
      <c r="E1886">
        <v>0.16031192686666701</v>
      </c>
      <c r="F1886">
        <v>0.15704230233333299</v>
      </c>
      <c r="G1886">
        <v>3.3283128166666703E-2</v>
      </c>
      <c r="H1886">
        <v>125.3393872</v>
      </c>
      <c r="I1886">
        <v>3.9654249930000001</v>
      </c>
      <c r="J1886">
        <v>1675</v>
      </c>
      <c r="K1886">
        <v>6.5861501693725604</v>
      </c>
      <c r="L1886">
        <v>1120.66651300848</v>
      </c>
      <c r="M1886">
        <v>6.41248226</v>
      </c>
      <c r="N1886">
        <v>71.923675540000005</v>
      </c>
      <c r="U1886">
        <v>31.697080291970799</v>
      </c>
      <c r="V1886">
        <v>89.044747959999995</v>
      </c>
      <c r="W1886">
        <v>97.433646420000002</v>
      </c>
      <c r="X1886">
        <v>93.417368049999993</v>
      </c>
      <c r="Y1886">
        <v>104.60147094726599</v>
      </c>
      <c r="Z1886">
        <v>45.111038208007798</v>
      </c>
      <c r="AA1886">
        <v>93.834716796875</v>
      </c>
    </row>
    <row r="1887" spans="1:27" hidden="1" x14ac:dyDescent="0.3">
      <c r="A1887" t="s">
        <v>211</v>
      </c>
      <c r="B1887">
        <v>2013</v>
      </c>
      <c r="C1887">
        <v>17.5981586123333</v>
      </c>
      <c r="D1887">
        <v>3.4446251400000003E-2</v>
      </c>
      <c r="E1887">
        <v>0.110876903233333</v>
      </c>
      <c r="F1887">
        <v>0.33900158206666697</v>
      </c>
      <c r="G1887">
        <v>9.1341365233333305E-2</v>
      </c>
      <c r="H1887">
        <v>70.515175569999997</v>
      </c>
      <c r="I1887">
        <v>0.137969432</v>
      </c>
      <c r="J1887">
        <v>27479</v>
      </c>
      <c r="K1887">
        <v>3.2338099479675302</v>
      </c>
      <c r="L1887">
        <v>1831.9369158116799</v>
      </c>
      <c r="M1887">
        <v>2.39984989</v>
      </c>
      <c r="N1887">
        <v>43.963718409999998</v>
      </c>
      <c r="U1887">
        <v>28.341863084922</v>
      </c>
      <c r="V1887">
        <v>73.682398879999994</v>
      </c>
      <c r="W1887">
        <v>64.387161599999999</v>
      </c>
      <c r="X1887">
        <v>54.403828140000002</v>
      </c>
      <c r="Y1887">
        <v>119.938468933105</v>
      </c>
      <c r="Z1887">
        <v>19.022769927978501</v>
      </c>
      <c r="AA1887">
        <v>53.206249237060497</v>
      </c>
    </row>
    <row r="1888" spans="1:27" hidden="1" x14ac:dyDescent="0.3">
      <c r="A1888" t="s">
        <v>211</v>
      </c>
      <c r="B1888">
        <v>2014</v>
      </c>
      <c r="C1888">
        <v>17.646488970666699</v>
      </c>
      <c r="D1888">
        <v>3.7952719433333303E-2</v>
      </c>
      <c r="E1888">
        <v>0.118712674966667</v>
      </c>
      <c r="F1888">
        <v>0.33418396970000003</v>
      </c>
      <c r="G1888">
        <v>9.0316210133333297E-2</v>
      </c>
      <c r="H1888">
        <v>69.559574179999998</v>
      </c>
      <c r="I1888">
        <v>0.24276494500000001</v>
      </c>
      <c r="J1888">
        <v>25400</v>
      </c>
      <c r="K1888">
        <v>2.9378099441528298</v>
      </c>
      <c r="L1888">
        <v>1999.95820314913</v>
      </c>
      <c r="M1888">
        <v>2.2984554799999999</v>
      </c>
      <c r="N1888">
        <v>45.968189240000001</v>
      </c>
      <c r="U1888">
        <v>28.768470537261699</v>
      </c>
      <c r="V1888">
        <v>75.581826109999994</v>
      </c>
      <c r="W1888">
        <v>66.993652659999995</v>
      </c>
      <c r="X1888">
        <v>54.574503450000002</v>
      </c>
      <c r="Y1888">
        <v>118.07518005371099</v>
      </c>
      <c r="Z1888">
        <v>18.373130798339801</v>
      </c>
      <c r="AA1888">
        <v>58.9176216125488</v>
      </c>
    </row>
    <row r="1889" spans="1:27" hidden="1" x14ac:dyDescent="0.3">
      <c r="A1889" t="s">
        <v>183</v>
      </c>
      <c r="B1889">
        <v>2008</v>
      </c>
      <c r="C1889">
        <v>17.786163448</v>
      </c>
      <c r="D1889">
        <v>2.1681994333333302E-2</v>
      </c>
      <c r="E1889">
        <v>9.0575126899999997E-2</v>
      </c>
      <c r="F1889">
        <v>0.29960352699999998</v>
      </c>
      <c r="G1889">
        <v>8.2718567666666701E-2</v>
      </c>
      <c r="H1889">
        <v>29.852918460000001</v>
      </c>
      <c r="I1889">
        <v>7.0453399999999998E-3</v>
      </c>
      <c r="J1889">
        <v>42491</v>
      </c>
      <c r="K1889">
        <v>12.329520225524901</v>
      </c>
      <c r="L1889">
        <v>889.13428551376205</v>
      </c>
      <c r="M1889">
        <v>7.7015414199999999</v>
      </c>
      <c r="N1889">
        <v>68.664077759999998</v>
      </c>
      <c r="U1889">
        <v>65.452239789196298</v>
      </c>
      <c r="V1889">
        <v>68.444522899999996</v>
      </c>
      <c r="W1889">
        <v>26.166522140000001</v>
      </c>
      <c r="X1889">
        <v>5.1569124210000004</v>
      </c>
      <c r="Y1889">
        <v>125.06939697265599</v>
      </c>
      <c r="AA1889">
        <v>46.442451477050803</v>
      </c>
    </row>
    <row r="1890" spans="1:27" hidden="1" x14ac:dyDescent="0.3">
      <c r="A1890" t="s">
        <v>183</v>
      </c>
      <c r="B1890">
        <v>2011</v>
      </c>
      <c r="C1890">
        <v>17.895260104999998</v>
      </c>
      <c r="D1890">
        <v>3.05857143666667E-2</v>
      </c>
      <c r="E1890">
        <v>0.112177896333333</v>
      </c>
      <c r="F1890">
        <v>0.27336510663333302</v>
      </c>
      <c r="G1890">
        <v>7.0595832233333294E-2</v>
      </c>
      <c r="H1890">
        <v>61.501216700000001</v>
      </c>
      <c r="I1890">
        <v>6.6823436E-2</v>
      </c>
      <c r="J1890">
        <v>33121</v>
      </c>
      <c r="K1890">
        <v>8.16510009765625</v>
      </c>
      <c r="L1890">
        <v>1287.2695364486899</v>
      </c>
      <c r="M1890">
        <v>9.5615167599999999</v>
      </c>
      <c r="N1890">
        <v>125.72116088999999</v>
      </c>
      <c r="U1890">
        <v>66.001086956521704</v>
      </c>
      <c r="V1890">
        <v>69.357184619999998</v>
      </c>
      <c r="W1890">
        <v>32.518658420000001</v>
      </c>
      <c r="X1890">
        <v>5.2591259160000003</v>
      </c>
      <c r="Y1890">
        <v>123.09523010253901</v>
      </c>
      <c r="AA1890">
        <v>59.760921478271499</v>
      </c>
    </row>
    <row r="1891" spans="1:27" hidden="1" x14ac:dyDescent="0.3">
      <c r="A1891" t="s">
        <v>183</v>
      </c>
      <c r="B1891">
        <v>2012</v>
      </c>
      <c r="C1891">
        <v>17.922457086000001</v>
      </c>
      <c r="D1891">
        <v>3.40072518333333E-2</v>
      </c>
      <c r="E1891">
        <v>0.119972171933333</v>
      </c>
      <c r="F1891">
        <v>0.26494220086666698</v>
      </c>
      <c r="G1891">
        <v>6.6894244366666702E-2</v>
      </c>
      <c r="H1891">
        <v>76.665985109999994</v>
      </c>
      <c r="I1891">
        <v>8.1191309000000003E-2</v>
      </c>
      <c r="J1891">
        <v>32551</v>
      </c>
      <c r="K1891">
        <v>7.6660599708557102</v>
      </c>
      <c r="L1891">
        <v>1229.6362324742299</v>
      </c>
      <c r="M1891">
        <v>9.2528152499999994</v>
      </c>
      <c r="N1891">
        <v>117.28894043</v>
      </c>
      <c r="U1891">
        <v>66.369828722002595</v>
      </c>
      <c r="V1891">
        <v>69.645794989999999</v>
      </c>
      <c r="W1891">
        <v>34.583431400000002</v>
      </c>
      <c r="X1891">
        <v>5.2857256929999998</v>
      </c>
      <c r="Y1891">
        <v>121.289253234863</v>
      </c>
      <c r="Z1891">
        <v>11.452090263366699</v>
      </c>
      <c r="AA1891">
        <v>62.175880432128899</v>
      </c>
    </row>
    <row r="1892" spans="1:27" hidden="1" x14ac:dyDescent="0.3">
      <c r="A1892" t="s">
        <v>183</v>
      </c>
      <c r="B1892">
        <v>2013</v>
      </c>
      <c r="C1892">
        <v>17.944793775333299</v>
      </c>
      <c r="D1892">
        <v>3.7673465099999998E-2</v>
      </c>
      <c r="E1892">
        <v>0.12806893723333301</v>
      </c>
      <c r="F1892">
        <v>0.2566947269</v>
      </c>
      <c r="G1892">
        <v>6.3360316266666702E-2</v>
      </c>
      <c r="H1892">
        <v>88.255781279999994</v>
      </c>
      <c r="I1892">
        <v>0.112150178</v>
      </c>
      <c r="J1892">
        <v>29491</v>
      </c>
      <c r="K1892">
        <v>7.2922601699829102</v>
      </c>
      <c r="L1892">
        <v>1166.9117557182999</v>
      </c>
      <c r="M1892">
        <v>9.5466814000000007</v>
      </c>
      <c r="N1892">
        <v>115.78517914</v>
      </c>
      <c r="U1892">
        <v>66.815810276679798</v>
      </c>
      <c r="V1892">
        <v>69.939855840000007</v>
      </c>
      <c r="W1892">
        <v>36.62644023</v>
      </c>
      <c r="X1892">
        <v>5.3125281099999997</v>
      </c>
      <c r="Y1892">
        <v>117.203941345215</v>
      </c>
      <c r="Z1892">
        <v>11.0383596420288</v>
      </c>
      <c r="AA1892">
        <v>60.410591125488303</v>
      </c>
    </row>
    <row r="1893" spans="1:27" hidden="1" x14ac:dyDescent="0.3">
      <c r="A1893" t="s">
        <v>183</v>
      </c>
      <c r="B1893">
        <v>2014</v>
      </c>
      <c r="C1893">
        <v>17.9639386853333</v>
      </c>
      <c r="D1893">
        <v>4.1595302333333299E-2</v>
      </c>
      <c r="E1893">
        <v>0.13646199086666699</v>
      </c>
      <c r="F1893">
        <v>0.248640644433333</v>
      </c>
      <c r="G1893">
        <v>6.0018350599999999E-2</v>
      </c>
      <c r="H1893">
        <v>104.6658462</v>
      </c>
      <c r="I1893">
        <v>7.3503323999999995E-2</v>
      </c>
      <c r="J1893">
        <v>28626</v>
      </c>
      <c r="K1893">
        <v>7.1985998153686497</v>
      </c>
      <c r="L1893">
        <v>1194.5756269342</v>
      </c>
      <c r="M1893">
        <v>9.1744928399999992</v>
      </c>
      <c r="N1893">
        <v>113.33662415000001</v>
      </c>
      <c r="U1893">
        <v>67.307246376811605</v>
      </c>
      <c r="V1893">
        <v>70.239703950000006</v>
      </c>
      <c r="W1893">
        <v>38.647731090000001</v>
      </c>
      <c r="X1893">
        <v>5.3396008180000001</v>
      </c>
      <c r="Y1893">
        <v>116.585823059082</v>
      </c>
      <c r="Z1893">
        <v>10.9645795822144</v>
      </c>
      <c r="AA1893">
        <v>60.216781616210902</v>
      </c>
    </row>
    <row r="1894" spans="1:27" hidden="1" x14ac:dyDescent="0.3">
      <c r="A1894" t="s">
        <v>183</v>
      </c>
      <c r="B1894">
        <v>2016</v>
      </c>
      <c r="C1894">
        <v>17.997081702999999</v>
      </c>
      <c r="D1894">
        <v>5.0251240900000001E-2</v>
      </c>
      <c r="E1894">
        <v>0.1542026873</v>
      </c>
      <c r="F1894">
        <v>0.23311980136666699</v>
      </c>
      <c r="G1894">
        <v>5.3895930566666701E-2</v>
      </c>
      <c r="H1894">
        <v>110.0185058</v>
      </c>
      <c r="I1894">
        <v>0.107468326</v>
      </c>
      <c r="J1894">
        <v>16355</v>
      </c>
      <c r="K1894">
        <v>7.7607498168945304</v>
      </c>
      <c r="L1894">
        <v>1018.78487240325</v>
      </c>
      <c r="M1894">
        <v>8.7597246200000001</v>
      </c>
      <c r="N1894">
        <v>89.531883239999999</v>
      </c>
      <c r="U1894">
        <v>68.347859025032903</v>
      </c>
      <c r="V1894">
        <v>70.857385629999996</v>
      </c>
      <c r="W1894">
        <v>42.625153750000003</v>
      </c>
      <c r="X1894">
        <v>5.3946228989999998</v>
      </c>
      <c r="Y1894">
        <v>117.695266723633</v>
      </c>
      <c r="Z1894">
        <v>10.196260452270501</v>
      </c>
      <c r="AA1894">
        <v>58.519340515136697</v>
      </c>
    </row>
    <row r="1895" spans="1:27" hidden="1" x14ac:dyDescent="0.3">
      <c r="A1895" t="s">
        <v>62</v>
      </c>
      <c r="B1895">
        <v>2014</v>
      </c>
      <c r="C1895">
        <v>17.6545163193333</v>
      </c>
      <c r="D1895">
        <v>1.64135727E-2</v>
      </c>
      <c r="E1895">
        <v>9.4081886533333298E-2</v>
      </c>
      <c r="F1895">
        <v>0.26505971653333299</v>
      </c>
      <c r="G1895">
        <v>6.6449958566666703E-2</v>
      </c>
      <c r="H1895">
        <v>73.982189730000002</v>
      </c>
      <c r="I1895">
        <v>0.137630273</v>
      </c>
      <c r="J1895">
        <v>47513</v>
      </c>
      <c r="K1895">
        <v>2.2000501155853298</v>
      </c>
      <c r="L1895">
        <v>739.91193501652003</v>
      </c>
      <c r="M1895">
        <v>9.2067928299999995</v>
      </c>
      <c r="N1895">
        <v>65.257369999999995</v>
      </c>
      <c r="U1895">
        <v>45.260672757475099</v>
      </c>
      <c r="V1895">
        <v>71.981354330000002</v>
      </c>
      <c r="W1895">
        <v>16.912936500000001</v>
      </c>
      <c r="X1895">
        <v>1.1733660349999999</v>
      </c>
      <c r="Y1895">
        <v>97.422492980957003</v>
      </c>
      <c r="AA1895">
        <v>38.57373046875</v>
      </c>
    </row>
    <row r="1896" spans="1:27" hidden="1" x14ac:dyDescent="0.3">
      <c r="A1896" t="s">
        <v>139</v>
      </c>
      <c r="B1896">
        <v>2014</v>
      </c>
      <c r="C1896">
        <v>17.7039070086667</v>
      </c>
      <c r="D1896">
        <v>2.1647544899999999E-2</v>
      </c>
      <c r="E1896">
        <v>9.6980157900000002E-2</v>
      </c>
      <c r="F1896">
        <v>0.27590781463333303</v>
      </c>
      <c r="G1896">
        <v>7.88459881E-2</v>
      </c>
      <c r="H1896">
        <v>138.80513730000001</v>
      </c>
      <c r="J1896">
        <v>1032866</v>
      </c>
      <c r="K1896">
        <v>3.6481900215148899</v>
      </c>
      <c r="L1896">
        <v>848.27899163074403</v>
      </c>
      <c r="M1896">
        <v>4.4815630899999999</v>
      </c>
      <c r="N1896">
        <v>38.017425539999998</v>
      </c>
      <c r="U1896">
        <v>13.8783410780288</v>
      </c>
      <c r="V1896">
        <v>72.750611359999994</v>
      </c>
      <c r="W1896">
        <v>35.548604330000003</v>
      </c>
      <c r="X1896">
        <v>16.177237130000002</v>
      </c>
      <c r="Y1896">
        <v>77.076110839843807</v>
      </c>
      <c r="Z1896">
        <v>5.9699602127075204</v>
      </c>
      <c r="AA1896">
        <v>44.0181694030762</v>
      </c>
    </row>
    <row r="1897" spans="1:27" hidden="1" x14ac:dyDescent="0.3">
      <c r="A1897" t="s">
        <v>139</v>
      </c>
      <c r="B1897">
        <v>2016</v>
      </c>
      <c r="C1897">
        <v>17.814296100333301</v>
      </c>
      <c r="D1897">
        <v>2.50848640333333E-2</v>
      </c>
      <c r="E1897">
        <v>0.1064801137</v>
      </c>
      <c r="F1897">
        <v>0.26751992566666699</v>
      </c>
      <c r="G1897">
        <v>7.5155954066666697E-2</v>
      </c>
      <c r="H1897">
        <v>112.53659039999999</v>
      </c>
      <c r="I1897">
        <v>0.119362489</v>
      </c>
      <c r="J1897">
        <v>1156107</v>
      </c>
      <c r="K1897">
        <v>3.0947799682617201</v>
      </c>
      <c r="L1897">
        <v>780.72354968342802</v>
      </c>
      <c r="M1897">
        <v>3.7737739100000001</v>
      </c>
      <c r="N1897">
        <v>29.462802889999999</v>
      </c>
      <c r="U1897">
        <v>14.7234840475664</v>
      </c>
      <c r="V1897">
        <v>76.042386469999997</v>
      </c>
      <c r="W1897">
        <v>38.758680300000002</v>
      </c>
      <c r="X1897">
        <v>16.462960630000001</v>
      </c>
      <c r="Y1897">
        <v>77.170257568359403</v>
      </c>
      <c r="AA1897">
        <v>42.9929809570313</v>
      </c>
    </row>
    <row r="1898" spans="1:27" hidden="1" x14ac:dyDescent="0.3">
      <c r="A1898" t="s">
        <v>64</v>
      </c>
      <c r="B1898">
        <v>2016</v>
      </c>
      <c r="C1898">
        <v>21.2241218726667</v>
      </c>
      <c r="D1898">
        <v>0.26715984913333302</v>
      </c>
      <c r="E1898">
        <v>0.59353602396666705</v>
      </c>
      <c r="F1898">
        <v>1.01849643E-2</v>
      </c>
      <c r="G1898">
        <v>1.4066017E-3</v>
      </c>
      <c r="I1898">
        <v>1.732051615</v>
      </c>
      <c r="J1898">
        <v>2251</v>
      </c>
      <c r="K1898">
        <v>15.2799997329712</v>
      </c>
      <c r="L1898">
        <v>3490.9983888571301</v>
      </c>
      <c r="M1898">
        <v>17.37360954</v>
      </c>
      <c r="N1898">
        <v>604.84899901999995</v>
      </c>
      <c r="U1898">
        <v>320.683333333333</v>
      </c>
      <c r="V1898">
        <v>88.413699589999993</v>
      </c>
      <c r="W1898">
        <v>83.297212759999994</v>
      </c>
      <c r="X1898">
        <v>84.971287689999997</v>
      </c>
      <c r="Y1898">
        <v>84.740158081054702</v>
      </c>
      <c r="AA1898">
        <v>64.440536499023395</v>
      </c>
    </row>
    <row r="1899" spans="1:27" hidden="1" x14ac:dyDescent="0.3">
      <c r="A1899" t="s">
        <v>214</v>
      </c>
      <c r="B1899">
        <v>2011</v>
      </c>
      <c r="C1899">
        <v>17.987957335333299</v>
      </c>
      <c r="D1899">
        <v>2.9630173133333298E-2</v>
      </c>
      <c r="E1899">
        <v>0.1104878836</v>
      </c>
      <c r="F1899">
        <v>0.28025577683333303</v>
      </c>
      <c r="G1899">
        <v>8.5170999666666705E-2</v>
      </c>
      <c r="H1899">
        <v>92.111454080000001</v>
      </c>
      <c r="I1899">
        <v>0.17006386800000001</v>
      </c>
      <c r="J1899">
        <v>145950</v>
      </c>
      <c r="K1899">
        <v>2.3310201168060298</v>
      </c>
      <c r="L1899">
        <v>1879.77024294482</v>
      </c>
      <c r="M1899">
        <v>2.4738366599999999</v>
      </c>
      <c r="N1899">
        <v>46.502395630000002</v>
      </c>
      <c r="U1899">
        <v>3.4914582322693302</v>
      </c>
      <c r="V1899">
        <v>59.599463030000003</v>
      </c>
      <c r="W1899">
        <v>34.507409639999999</v>
      </c>
      <c r="X1899">
        <v>50.616723020000002</v>
      </c>
      <c r="Y1899">
        <v>98.211593627929702</v>
      </c>
      <c r="Z1899">
        <v>4.7360401153564498</v>
      </c>
      <c r="AA1899">
        <v>22.903379440307599</v>
      </c>
    </row>
    <row r="1900" spans="1:27" hidden="1" x14ac:dyDescent="0.3">
      <c r="A1900" t="s">
        <v>214</v>
      </c>
      <c r="B1900">
        <v>2012</v>
      </c>
      <c r="C1900">
        <v>18.033103483000001</v>
      </c>
      <c r="D1900">
        <v>3.13169181E-2</v>
      </c>
      <c r="E1900">
        <v>0.114583358333333</v>
      </c>
      <c r="F1900">
        <v>0.27622758780000001</v>
      </c>
      <c r="G1900">
        <v>8.3133331699999993E-2</v>
      </c>
      <c r="H1900">
        <v>108.604297</v>
      </c>
      <c r="I1900">
        <v>0.180679904</v>
      </c>
      <c r="J1900">
        <v>156482</v>
      </c>
      <c r="K1900">
        <v>2.1582100391387899</v>
      </c>
      <c r="L1900">
        <v>1815.2189394792299</v>
      </c>
      <c r="M1900">
        <v>2.6491935299999998</v>
      </c>
      <c r="N1900">
        <v>48.088630680000001</v>
      </c>
      <c r="U1900">
        <v>3.5961530998350599</v>
      </c>
      <c r="V1900">
        <v>61.430305750000002</v>
      </c>
      <c r="W1900">
        <v>36.644627409999998</v>
      </c>
      <c r="X1900">
        <v>50.889536730000003</v>
      </c>
      <c r="Y1900">
        <v>98.894546508789105</v>
      </c>
      <c r="Z1900">
        <v>5.1316199302673304</v>
      </c>
      <c r="AA1900">
        <v>27.263830184936499</v>
      </c>
    </row>
    <row r="1901" spans="1:27" hidden="1" x14ac:dyDescent="0.3">
      <c r="A1901" t="s">
        <v>214</v>
      </c>
      <c r="B1901">
        <v>2013</v>
      </c>
      <c r="C1901">
        <v>18.077459751999999</v>
      </c>
      <c r="D1901">
        <v>3.3068723066666701E-2</v>
      </c>
      <c r="E1901">
        <v>0.118747369933333</v>
      </c>
      <c r="F1901">
        <v>0.27228652056666702</v>
      </c>
      <c r="G1901">
        <v>8.1169866199999996E-2</v>
      </c>
      <c r="H1901">
        <v>104.471546</v>
      </c>
      <c r="I1901">
        <v>0.19730220900000001</v>
      </c>
      <c r="J1901">
        <v>144732</v>
      </c>
      <c r="K1901">
        <v>2.29354000091553</v>
      </c>
      <c r="L1901">
        <v>1892.09609782498</v>
      </c>
      <c r="M1901">
        <v>2.8679988399999998</v>
      </c>
      <c r="N1901">
        <v>54.265460969999999</v>
      </c>
      <c r="U1901">
        <v>3.70379062772873</v>
      </c>
      <c r="V1901">
        <v>63.271451929999998</v>
      </c>
      <c r="W1901">
        <v>38.856907450000001</v>
      </c>
      <c r="X1901">
        <v>51.162049969999998</v>
      </c>
      <c r="Y1901">
        <v>99.022232055664105</v>
      </c>
      <c r="Z1901">
        <v>5.4129400253295898</v>
      </c>
      <c r="AA1901">
        <v>30.101039886474599</v>
      </c>
    </row>
    <row r="1902" spans="1:27" hidden="1" x14ac:dyDescent="0.3">
      <c r="A1902" t="s">
        <v>214</v>
      </c>
      <c r="B1902">
        <v>2016</v>
      </c>
      <c r="C1902">
        <v>18.212717012999999</v>
      </c>
      <c r="D1902">
        <v>3.8854399366666702E-2</v>
      </c>
      <c r="E1902">
        <v>0.13181567896666699</v>
      </c>
      <c r="F1902">
        <v>0.26110561380000002</v>
      </c>
      <c r="G1902">
        <v>7.5848827433333293E-2</v>
      </c>
      <c r="H1902">
        <v>86.805412610000005</v>
      </c>
      <c r="I1902">
        <v>0.267585246</v>
      </c>
      <c r="J1902">
        <v>164677</v>
      </c>
      <c r="K1902">
        <v>1.9440599679946899</v>
      </c>
      <c r="L1902">
        <v>1536.85561480047</v>
      </c>
      <c r="M1902">
        <v>3.09649324</v>
      </c>
      <c r="N1902">
        <v>47.588577270000002</v>
      </c>
      <c r="U1902">
        <v>4.0395187736489797</v>
      </c>
      <c r="V1902">
        <v>68.832017480000005</v>
      </c>
      <c r="W1902">
        <v>45.930431910000003</v>
      </c>
      <c r="X1902">
        <v>51.960938779999999</v>
      </c>
      <c r="Y1902">
        <v>96.834419250488295</v>
      </c>
      <c r="Z1902">
        <v>5.3524799346923801</v>
      </c>
      <c r="AA1902">
        <v>32.677188873291001</v>
      </c>
    </row>
    <row r="1903" spans="1:27" hidden="1" x14ac:dyDescent="0.3">
      <c r="A1903" t="s">
        <v>216</v>
      </c>
      <c r="B1903">
        <v>2011</v>
      </c>
      <c r="C1903">
        <v>20.416841734666701</v>
      </c>
      <c r="D1903">
        <v>0.129860694333333</v>
      </c>
      <c r="E1903">
        <v>0.329357834533333</v>
      </c>
      <c r="F1903">
        <v>9.6742525300000007E-2</v>
      </c>
      <c r="G1903">
        <v>1.6129728633333298E-2</v>
      </c>
      <c r="H1903">
        <v>81.751904850000003</v>
      </c>
      <c r="I1903">
        <v>9.9969935729999992</v>
      </c>
      <c r="J1903">
        <v>35529</v>
      </c>
      <c r="K1903">
        <v>5.1056499481201199</v>
      </c>
      <c r="L1903">
        <v>10203.421295271601</v>
      </c>
      <c r="M1903">
        <v>5.5188360200000002</v>
      </c>
      <c r="N1903">
        <v>563.10894774999997</v>
      </c>
      <c r="U1903">
        <v>59.5156603822115</v>
      </c>
      <c r="V1903">
        <v>96.271202979999998</v>
      </c>
      <c r="W1903">
        <v>85.959710040000004</v>
      </c>
      <c r="X1903">
        <v>89.660015259999994</v>
      </c>
      <c r="Y1903">
        <v>110.54075622558599</v>
      </c>
      <c r="Z1903">
        <v>28.341499328613299</v>
      </c>
      <c r="AA1903">
        <v>88.190177917480497</v>
      </c>
    </row>
    <row r="1904" spans="1:27" hidden="1" x14ac:dyDescent="0.3">
      <c r="A1904" t="s">
        <v>216</v>
      </c>
      <c r="B1904">
        <v>2012</v>
      </c>
      <c r="C1904">
        <v>20.426618325</v>
      </c>
      <c r="D1904">
        <v>0.133456381166667</v>
      </c>
      <c r="E1904">
        <v>0.334511106633333</v>
      </c>
      <c r="F1904">
        <v>9.5708130466666694E-2</v>
      </c>
      <c r="G1904">
        <v>1.5886084933333301E-2</v>
      </c>
      <c r="H1904">
        <v>85.890389060000004</v>
      </c>
      <c r="I1904">
        <v>11.15102982</v>
      </c>
      <c r="J1904">
        <v>44730</v>
      </c>
      <c r="K1904">
        <v>5.1030998229980504</v>
      </c>
      <c r="L1904">
        <v>10241.727828043</v>
      </c>
      <c r="M1904">
        <v>5.6652212100000003</v>
      </c>
      <c r="N1904">
        <v>580.21838378999996</v>
      </c>
      <c r="U1904">
        <v>60.327763574165999</v>
      </c>
      <c r="V1904">
        <v>96.716444330000002</v>
      </c>
      <c r="W1904">
        <v>86.709804320000003</v>
      </c>
      <c r="X1904">
        <v>89.68317442</v>
      </c>
      <c r="Y1904">
        <v>110.413452148438</v>
      </c>
      <c r="Z1904">
        <v>29.471839904785199</v>
      </c>
      <c r="AA1904">
        <v>90.667198181152301</v>
      </c>
    </row>
    <row r="1905" spans="1:27" hidden="1" x14ac:dyDescent="0.3">
      <c r="A1905" t="s">
        <v>216</v>
      </c>
      <c r="B1905">
        <v>2013</v>
      </c>
      <c r="C1905">
        <v>20.431479554333301</v>
      </c>
      <c r="D1905">
        <v>0.13705258619999999</v>
      </c>
      <c r="E1905">
        <v>0.33961004923333299</v>
      </c>
      <c r="F1905">
        <v>9.4726631266666694E-2</v>
      </c>
      <c r="G1905">
        <v>1.5663214533333299E-2</v>
      </c>
      <c r="H1905">
        <v>89.83415248</v>
      </c>
      <c r="I1905">
        <v>10.728080090000001</v>
      </c>
      <c r="J1905">
        <v>54731</v>
      </c>
      <c r="K1905">
        <v>4.6960501670837402</v>
      </c>
      <c r="L1905">
        <v>10725.183587379601</v>
      </c>
      <c r="M1905">
        <v>5.80923605</v>
      </c>
      <c r="N1905">
        <v>623.05157470999995</v>
      </c>
      <c r="U1905">
        <v>61.126653463309196</v>
      </c>
      <c r="V1905">
        <v>97.157254629999997</v>
      </c>
      <c r="W1905">
        <v>87.451783030000001</v>
      </c>
      <c r="X1905">
        <v>89.706336550000003</v>
      </c>
      <c r="Y1905">
        <v>109.441482543945</v>
      </c>
      <c r="Z1905">
        <v>30.3000392913818</v>
      </c>
      <c r="AA1905">
        <v>93.327552795410199</v>
      </c>
    </row>
    <row r="1906" spans="1:27" hidden="1" x14ac:dyDescent="0.3">
      <c r="A1906" t="s">
        <v>216</v>
      </c>
      <c r="B1906">
        <v>2014</v>
      </c>
      <c r="C1906">
        <v>20.432150955000001</v>
      </c>
      <c r="D1906">
        <v>0.14066201786666699</v>
      </c>
      <c r="E1906">
        <v>0.34466331659999999</v>
      </c>
      <c r="F1906">
        <v>9.3802439099999996E-2</v>
      </c>
      <c r="G1906">
        <v>1.5466682866666699E-2</v>
      </c>
      <c r="H1906">
        <v>87.198892760000007</v>
      </c>
      <c r="I1906">
        <v>10.82838697</v>
      </c>
      <c r="J1906">
        <v>67610</v>
      </c>
      <c r="K1906">
        <v>5.2574701309204102</v>
      </c>
      <c r="L1906">
        <v>10928.9160089988</v>
      </c>
      <c r="M1906">
        <v>5.5534100500000001</v>
      </c>
      <c r="N1906">
        <v>606.92980956999997</v>
      </c>
      <c r="U1906">
        <v>61.912671107796001</v>
      </c>
      <c r="V1906">
        <v>97.593625900000006</v>
      </c>
      <c r="W1906">
        <v>88.185732130000005</v>
      </c>
      <c r="X1906">
        <v>89.729494290000005</v>
      </c>
      <c r="Y1906">
        <v>108.005752563477</v>
      </c>
      <c r="Z1906">
        <v>31.094139099121101</v>
      </c>
      <c r="AA1906">
        <v>97.3433837890625</v>
      </c>
    </row>
    <row r="1907" spans="1:27" hidden="1" x14ac:dyDescent="0.3">
      <c r="A1907" t="s">
        <v>216</v>
      </c>
      <c r="B1907">
        <v>2016</v>
      </c>
      <c r="C1907">
        <v>20.426172235999999</v>
      </c>
      <c r="D1907">
        <v>0.14794949676666699</v>
      </c>
      <c r="E1907">
        <v>0.35471549610000003</v>
      </c>
      <c r="F1907">
        <v>9.2143341599999998E-2</v>
      </c>
      <c r="G1907">
        <v>1.51664708666667E-2</v>
      </c>
      <c r="H1907">
        <v>90.592375419999996</v>
      </c>
      <c r="I1907">
        <v>12.91132337</v>
      </c>
      <c r="J1907">
        <v>88053</v>
      </c>
      <c r="K1907">
        <v>4.9068198204040501</v>
      </c>
      <c r="L1907">
        <v>8744.5155591278599</v>
      </c>
      <c r="M1907">
        <v>5.5534586900000003</v>
      </c>
      <c r="N1907">
        <v>485.62417603</v>
      </c>
      <c r="U1907">
        <v>63.444728002263403</v>
      </c>
      <c r="V1907">
        <v>98.452864529999999</v>
      </c>
      <c r="W1907">
        <v>89.629446869999995</v>
      </c>
      <c r="X1907">
        <v>89.775501849999998</v>
      </c>
      <c r="Y1907">
        <v>106.27773284912099</v>
      </c>
      <c r="Z1907">
        <v>38.433380126953097</v>
      </c>
      <c r="AA1907">
        <v>102.40406036377</v>
      </c>
    </row>
    <row r="1908" spans="1:27" hidden="1" x14ac:dyDescent="0.3">
      <c r="A1908" t="s">
        <v>93</v>
      </c>
      <c r="B1908">
        <v>2014</v>
      </c>
      <c r="C1908">
        <v>18.507790217333302</v>
      </c>
      <c r="D1908">
        <v>3.6417461266666701E-2</v>
      </c>
      <c r="E1908">
        <v>0.16144192269999999</v>
      </c>
      <c r="F1908">
        <v>0.16473807006666699</v>
      </c>
      <c r="G1908">
        <v>2.82612382E-2</v>
      </c>
      <c r="H1908">
        <v>91.7690032</v>
      </c>
      <c r="I1908">
        <v>12.50046951</v>
      </c>
      <c r="J1908">
        <v>267</v>
      </c>
      <c r="K1908">
        <v>6.2660198211669904</v>
      </c>
      <c r="L1908">
        <v>3328.7943301677901</v>
      </c>
      <c r="M1908">
        <v>8.6327571899999995</v>
      </c>
      <c r="N1908">
        <v>230.76982117</v>
      </c>
      <c r="U1908">
        <v>99.486366960337094</v>
      </c>
      <c r="V1908">
        <v>88.186656029999995</v>
      </c>
      <c r="W1908">
        <v>75.453817130000004</v>
      </c>
      <c r="X1908">
        <v>86.97775403</v>
      </c>
      <c r="Y1908">
        <v>107.439750671387</v>
      </c>
      <c r="Z1908">
        <v>52.150348663330099</v>
      </c>
      <c r="AA1908">
        <v>104.380821228027</v>
      </c>
    </row>
    <row r="1909" spans="1:27" hidden="1" x14ac:dyDescent="0.3">
      <c r="A1909" t="s">
        <v>93</v>
      </c>
      <c r="B1909">
        <v>2016</v>
      </c>
      <c r="C1909">
        <v>18.544714427999999</v>
      </c>
      <c r="D1909">
        <v>4.09770676E-2</v>
      </c>
      <c r="E1909">
        <v>0.173316673233333</v>
      </c>
      <c r="F1909">
        <v>0.16008532543333301</v>
      </c>
      <c r="G1909">
        <v>2.7532906199999999E-2</v>
      </c>
      <c r="H1909">
        <v>93.174658489999999</v>
      </c>
      <c r="I1909">
        <v>13.708848160000001</v>
      </c>
      <c r="J1909">
        <v>818</v>
      </c>
      <c r="K1909">
        <v>5.6084499359130904</v>
      </c>
      <c r="L1909">
        <v>2880.4352895265802</v>
      </c>
      <c r="M1909">
        <v>7.5355224600000001</v>
      </c>
      <c r="N1909">
        <v>171.18476867999999</v>
      </c>
      <c r="U1909">
        <v>97.578786084897402</v>
      </c>
      <c r="V1909">
        <v>88.969172240000006</v>
      </c>
      <c r="W1909">
        <v>76.531364089999997</v>
      </c>
      <c r="X1909">
        <v>86.979414840000004</v>
      </c>
      <c r="Y1909">
        <v>104.37663269043</v>
      </c>
      <c r="Z1909">
        <v>52.871620178222699</v>
      </c>
      <c r="AA1909">
        <v>106.019912719727</v>
      </c>
    </row>
    <row r="1910" spans="1:27" hidden="1" x14ac:dyDescent="0.3">
      <c r="A1910" t="s">
        <v>217</v>
      </c>
      <c r="B1910">
        <v>2004</v>
      </c>
      <c r="C1910">
        <v>18.090933141666699</v>
      </c>
      <c r="D1910">
        <v>1.9522302866666699E-2</v>
      </c>
      <c r="E1910">
        <v>0.12754740070000001</v>
      </c>
      <c r="F1910">
        <v>0.1644838113</v>
      </c>
      <c r="G1910">
        <v>2.41779708E-2</v>
      </c>
      <c r="H1910">
        <v>17.17259035</v>
      </c>
      <c r="I1910">
        <v>3.6052044999999998E-2</v>
      </c>
      <c r="J1910">
        <v>15524</v>
      </c>
      <c r="K1910">
        <v>4.3257298469543501</v>
      </c>
      <c r="L1910">
        <v>797.97772631082205</v>
      </c>
      <c r="M1910">
        <v>3.5704736700000002</v>
      </c>
      <c r="N1910">
        <v>33.172966000000002</v>
      </c>
      <c r="U1910">
        <v>1.60597227657383</v>
      </c>
      <c r="V1910">
        <v>67.897931740000004</v>
      </c>
      <c r="W1910">
        <v>48.321600449999998</v>
      </c>
      <c r="X1910">
        <v>59.218297739999997</v>
      </c>
      <c r="Y1910">
        <v>108.53481292724599</v>
      </c>
      <c r="Z1910">
        <v>40.789699554443402</v>
      </c>
      <c r="AA1910">
        <v>87.830993652343807</v>
      </c>
    </row>
    <row r="1911" spans="1:27" hidden="1" x14ac:dyDescent="0.3">
      <c r="A1911" t="s">
        <v>217</v>
      </c>
      <c r="B1911">
        <v>2009</v>
      </c>
      <c r="C1911">
        <v>18.283857868999998</v>
      </c>
      <c r="D1911">
        <v>2.6978115600000002E-2</v>
      </c>
      <c r="E1911">
        <v>0.14746963226666701</v>
      </c>
      <c r="F1911">
        <v>0.15453530963333301</v>
      </c>
      <c r="G1911">
        <v>2.27244825666667E-2</v>
      </c>
      <c r="H1911">
        <v>84.113485100000005</v>
      </c>
      <c r="I1911">
        <v>1.498880244</v>
      </c>
      <c r="J1911">
        <v>687</v>
      </c>
      <c r="K1911">
        <v>5.1448497772216797</v>
      </c>
      <c r="L1911">
        <v>1714.3618273845</v>
      </c>
      <c r="M1911">
        <v>4.4597988099999997</v>
      </c>
      <c r="N1911">
        <v>76.457061769999996</v>
      </c>
      <c r="U1911">
        <v>1.71676010051856</v>
      </c>
      <c r="V1911">
        <v>74.844596780000003</v>
      </c>
      <c r="W1911">
        <v>55.133381630000002</v>
      </c>
      <c r="X1911">
        <v>63.588901159999999</v>
      </c>
      <c r="Y1911">
        <v>114.51912689209</v>
      </c>
      <c r="Z1911">
        <v>51.406558990478501</v>
      </c>
      <c r="AA1911">
        <v>97.616653442382798</v>
      </c>
    </row>
    <row r="1912" spans="1:27" hidden="1" x14ac:dyDescent="0.3">
      <c r="A1912" t="s">
        <v>156</v>
      </c>
      <c r="B1912">
        <v>2011</v>
      </c>
      <c r="C1912">
        <v>18.259858098666701</v>
      </c>
      <c r="D1912">
        <v>1.5762039233333299E-2</v>
      </c>
      <c r="E1912">
        <v>0.10354869246666699</v>
      </c>
      <c r="F1912">
        <v>0.22239213236666699</v>
      </c>
      <c r="G1912">
        <v>3.6018086666666699E-2</v>
      </c>
      <c r="H1912">
        <v>32.476886610000001</v>
      </c>
      <c r="I1912">
        <v>0.11730855599999999</v>
      </c>
      <c r="J1912">
        <v>597664</v>
      </c>
      <c r="K1912">
        <v>6.2604098320007298</v>
      </c>
      <c r="L1912">
        <v>594.58614849010303</v>
      </c>
      <c r="M1912">
        <v>5.0031189899999999</v>
      </c>
      <c r="N1912">
        <v>29.74784279</v>
      </c>
      <c r="U1912">
        <v>30.758030468730102</v>
      </c>
      <c r="V1912">
        <v>41.96206548</v>
      </c>
      <c r="W1912">
        <v>23.319292449999999</v>
      </c>
      <c r="X1912">
        <v>11.948733450000001</v>
      </c>
      <c r="Y1912">
        <v>108.21974182128901</v>
      </c>
      <c r="Z1912">
        <v>4.9438800811767596</v>
      </c>
      <c r="AA1912">
        <v>25.996730804443398</v>
      </c>
    </row>
    <row r="1913" spans="1:27" hidden="1" x14ac:dyDescent="0.3">
      <c r="A1913" t="s">
        <v>156</v>
      </c>
      <c r="B1913">
        <v>2012</v>
      </c>
      <c r="C1913">
        <v>18.295278902</v>
      </c>
      <c r="D1913">
        <v>1.67976047E-2</v>
      </c>
      <c r="E1913">
        <v>0.1073449449</v>
      </c>
      <c r="F1913">
        <v>0.21977205586666701</v>
      </c>
      <c r="G1913">
        <v>3.5702158800000001E-2</v>
      </c>
      <c r="H1913">
        <v>35.414491380000001</v>
      </c>
      <c r="I1913">
        <v>0.118402437</v>
      </c>
      <c r="J1913">
        <v>604749</v>
      </c>
      <c r="K1913">
        <v>5.6721601486206099</v>
      </c>
      <c r="L1913">
        <v>657.64503627549595</v>
      </c>
      <c r="M1913">
        <v>5.2464060799999999</v>
      </c>
      <c r="N1913">
        <v>34.502716059999997</v>
      </c>
      <c r="U1913">
        <v>31.616614105139998</v>
      </c>
      <c r="V1913">
        <v>44.217491580000001</v>
      </c>
      <c r="W1913">
        <v>24.785884509999999</v>
      </c>
      <c r="X1913">
        <v>12.01748684</v>
      </c>
      <c r="Y1913">
        <v>106.90178680419901</v>
      </c>
      <c r="Z1913">
        <v>5.2272200584411603</v>
      </c>
      <c r="AA1913">
        <v>25.506790161132798</v>
      </c>
    </row>
    <row r="1914" spans="1:27" hidden="1" x14ac:dyDescent="0.3">
      <c r="A1914" t="s">
        <v>156</v>
      </c>
      <c r="B1914">
        <v>2013</v>
      </c>
      <c r="C1914">
        <v>18.331483074333299</v>
      </c>
      <c r="D1914">
        <v>1.7902449300000001E-2</v>
      </c>
      <c r="E1914">
        <v>0.111261038266667</v>
      </c>
      <c r="F1914">
        <v>0.21720731069999999</v>
      </c>
      <c r="G1914">
        <v>3.5416030266666697E-2</v>
      </c>
      <c r="H1914">
        <v>48.516915869999998</v>
      </c>
      <c r="I1914">
        <v>0.112876165</v>
      </c>
      <c r="J1914">
        <v>561413</v>
      </c>
      <c r="K1914">
        <v>6.1153302192687997</v>
      </c>
      <c r="L1914">
        <v>664.07726565393102</v>
      </c>
      <c r="M1914">
        <v>6.1255598100000004</v>
      </c>
      <c r="N1914">
        <v>40.678478239999997</v>
      </c>
      <c r="U1914">
        <v>32.5043261527506</v>
      </c>
      <c r="V1914">
        <v>46.505502819999997</v>
      </c>
      <c r="W1914">
        <v>26.271941720000001</v>
      </c>
      <c r="X1914">
        <v>12.08678029</v>
      </c>
      <c r="Y1914">
        <v>107.855392456055</v>
      </c>
      <c r="Z1914">
        <v>5.5964097976684597</v>
      </c>
      <c r="AA1914">
        <v>34.090900421142599</v>
      </c>
    </row>
    <row r="1915" spans="1:27" hidden="1" x14ac:dyDescent="0.3">
      <c r="A1915" t="s">
        <v>156</v>
      </c>
      <c r="B1915">
        <v>2014</v>
      </c>
      <c r="C1915">
        <v>18.369343365666701</v>
      </c>
      <c r="D1915">
        <v>1.9084541166666701E-2</v>
      </c>
      <c r="E1915">
        <v>0.115303786966667</v>
      </c>
      <c r="F1915">
        <v>0.21470056976666699</v>
      </c>
      <c r="G1915">
        <v>3.5177049566666702E-2</v>
      </c>
      <c r="H1915">
        <v>70.313108510000006</v>
      </c>
      <c r="I1915">
        <v>0.140701253</v>
      </c>
      <c r="J1915">
        <v>534910</v>
      </c>
      <c r="K1915">
        <v>6.8763298988342303</v>
      </c>
      <c r="L1915">
        <v>673.96947634208504</v>
      </c>
      <c r="M1915">
        <v>6.33231783</v>
      </c>
      <c r="N1915">
        <v>42.67788315</v>
      </c>
      <c r="U1915">
        <v>33.4268318115924</v>
      </c>
      <c r="V1915">
        <v>48.82531943</v>
      </c>
      <c r="W1915">
        <v>27.777273959999999</v>
      </c>
      <c r="X1915">
        <v>12.15661122</v>
      </c>
      <c r="Y1915">
        <v>107.598022460938</v>
      </c>
      <c r="Z1915">
        <v>6.2161498069763201</v>
      </c>
      <c r="AA1915">
        <v>33.379001617431598</v>
      </c>
    </row>
    <row r="1916" spans="1:27" hidden="1" x14ac:dyDescent="0.3">
      <c r="A1916" t="s">
        <v>167</v>
      </c>
      <c r="B1916">
        <v>2014</v>
      </c>
      <c r="C1916">
        <v>17.264985902666702</v>
      </c>
      <c r="D1916">
        <v>3.1404399966666698E-2</v>
      </c>
      <c r="E1916">
        <v>0.1028521988</v>
      </c>
      <c r="F1916">
        <v>0.37363696353333298</v>
      </c>
      <c r="G1916">
        <v>0.13035405426666699</v>
      </c>
      <c r="H1916">
        <v>55.525792780000003</v>
      </c>
      <c r="J1916">
        <v>196697</v>
      </c>
      <c r="K1916">
        <v>1.8999999761581401</v>
      </c>
      <c r="L1916">
        <v>1210.0976535709101</v>
      </c>
      <c r="M1916">
        <v>4.3934602700000003</v>
      </c>
      <c r="N1916">
        <v>52.62075806</v>
      </c>
      <c r="U1916">
        <v>80.052697984932905</v>
      </c>
      <c r="V1916">
        <v>71.635621830000005</v>
      </c>
      <c r="W1916">
        <v>70.774585220000006</v>
      </c>
      <c r="X1916">
        <v>74.323332660000005</v>
      </c>
      <c r="Y1916">
        <v>101.83120727539099</v>
      </c>
      <c r="AA1916">
        <v>51.785270690917997</v>
      </c>
    </row>
    <row r="1917" spans="1:27" hidden="1" x14ac:dyDescent="0.3">
      <c r="A1917" t="s">
        <v>141</v>
      </c>
      <c r="B1917">
        <v>2011</v>
      </c>
      <c r="C1917">
        <v>17.004224839999999</v>
      </c>
      <c r="D1917">
        <v>9.8458741000000006E-3</v>
      </c>
      <c r="E1917">
        <v>5.2749096699999998E-2</v>
      </c>
      <c r="F1917">
        <v>0.46224013723333301</v>
      </c>
      <c r="G1917">
        <v>0.16664531526666701</v>
      </c>
      <c r="H1917">
        <v>49.38563053</v>
      </c>
      <c r="I1917">
        <v>0.35004337800000002</v>
      </c>
      <c r="J1917">
        <v>22049</v>
      </c>
      <c r="K1917">
        <v>3.8426198959350599</v>
      </c>
      <c r="L1917">
        <v>797.81394725632902</v>
      </c>
      <c r="M1917">
        <v>4.4423499099999999</v>
      </c>
      <c r="N1917">
        <v>34.682266239999997</v>
      </c>
      <c r="U1917">
        <v>188.637739797698</v>
      </c>
      <c r="V1917">
        <v>85.861991209999999</v>
      </c>
      <c r="W1917">
        <v>45.221102180000003</v>
      </c>
      <c r="X1917">
        <v>49.667726680000001</v>
      </c>
      <c r="Y1917">
        <v>149.95675659179699</v>
      </c>
      <c r="Z1917">
        <v>14.4501600265503</v>
      </c>
      <c r="AA1917">
        <v>60.264350891113303</v>
      </c>
    </row>
    <row r="1918" spans="1:27" hidden="1" x14ac:dyDescent="0.3">
      <c r="A1918" t="s">
        <v>141</v>
      </c>
      <c r="B1918">
        <v>2012</v>
      </c>
      <c r="C1918">
        <v>17.0657639126667</v>
      </c>
      <c r="D1918">
        <v>1.0985202033333301E-2</v>
      </c>
      <c r="E1918">
        <v>5.66167671666667E-2</v>
      </c>
      <c r="F1918">
        <v>0.45694148826666697</v>
      </c>
      <c r="G1918">
        <v>0.16469208293333301</v>
      </c>
      <c r="H1918">
        <v>61.538114389999997</v>
      </c>
      <c r="I1918">
        <v>0.85448370500000004</v>
      </c>
      <c r="J1918">
        <v>2895</v>
      </c>
      <c r="K1918">
        <v>3.2900800704956099</v>
      </c>
      <c r="L1918">
        <v>804.14160729594505</v>
      </c>
      <c r="M1918">
        <v>4.49078512</v>
      </c>
      <c r="N1918">
        <v>34.330070499999998</v>
      </c>
      <c r="U1918">
        <v>188.274572724102</v>
      </c>
      <c r="V1918">
        <v>86.359119219999997</v>
      </c>
      <c r="W1918">
        <v>48.45818165</v>
      </c>
      <c r="X1918">
        <v>51.091722590000003</v>
      </c>
      <c r="Y1918">
        <v>148.18983459472699</v>
      </c>
      <c r="AA1918">
        <v>63.7487983703613</v>
      </c>
    </row>
    <row r="1919" spans="1:27" hidden="1" x14ac:dyDescent="0.3">
      <c r="A1919" t="s">
        <v>141</v>
      </c>
      <c r="B1919">
        <v>2014</v>
      </c>
      <c r="C1919">
        <v>17.191347042333302</v>
      </c>
      <c r="D1919">
        <v>1.3655154399999999E-2</v>
      </c>
      <c r="E1919">
        <v>6.5123214133333301E-2</v>
      </c>
      <c r="F1919">
        <v>0.44617507579999999</v>
      </c>
      <c r="G1919">
        <v>0.160742186533333</v>
      </c>
      <c r="H1919">
        <v>85.562175069999995</v>
      </c>
      <c r="I1919">
        <v>0.93139896300000002</v>
      </c>
      <c r="J1919">
        <v>30866</v>
      </c>
      <c r="K1919">
        <v>3.4721300601959202</v>
      </c>
      <c r="L1919">
        <v>844.85312485411805</v>
      </c>
      <c r="M1919">
        <v>5.0754828500000002</v>
      </c>
      <c r="N1919">
        <v>43.169502260000002</v>
      </c>
      <c r="U1919">
        <v>187.69432856644599</v>
      </c>
      <c r="V1919">
        <v>87.332498470000004</v>
      </c>
      <c r="W1919">
        <v>55.12481064</v>
      </c>
      <c r="X1919">
        <v>53.913208449999999</v>
      </c>
      <c r="Y1919">
        <v>143.24789428710901</v>
      </c>
      <c r="Z1919">
        <v>15.9937496185303</v>
      </c>
      <c r="AA1919">
        <v>66.8790283203125</v>
      </c>
    </row>
    <row r="1920" spans="1:27" hidden="1" x14ac:dyDescent="0.3">
      <c r="A1920" t="s">
        <v>141</v>
      </c>
      <c r="B1920">
        <v>2016</v>
      </c>
      <c r="C1920">
        <v>17.316499342333302</v>
      </c>
      <c r="D1920">
        <v>1.6915567100000001E-2</v>
      </c>
      <c r="E1920">
        <v>7.4739376600000004E-2</v>
      </c>
      <c r="F1920">
        <v>0.43523690816666699</v>
      </c>
      <c r="G1920">
        <v>0.15687199569999999</v>
      </c>
      <c r="H1920">
        <v>117.8146017</v>
      </c>
      <c r="I1920">
        <v>0.82228822800000001</v>
      </c>
      <c r="J1920">
        <v>49332</v>
      </c>
      <c r="K1920">
        <v>3.90320992469788</v>
      </c>
      <c r="L1920">
        <v>899.52358102586697</v>
      </c>
      <c r="M1920">
        <v>5.4237980800000001</v>
      </c>
      <c r="N1920">
        <v>48.319419859999996</v>
      </c>
      <c r="U1920">
        <v>190.187861876526</v>
      </c>
      <c r="V1920">
        <v>88.277108560000002</v>
      </c>
      <c r="W1920">
        <v>62.043475129999997</v>
      </c>
      <c r="X1920">
        <v>56.697759670000003</v>
      </c>
      <c r="Y1920">
        <v>144.488845825195</v>
      </c>
      <c r="Z1920">
        <v>11.6235103607178</v>
      </c>
      <c r="AA1920">
        <v>70.776748657226605</v>
      </c>
    </row>
    <row r="1921" spans="1:27" hidden="1" x14ac:dyDescent="0.3">
      <c r="A1921" t="s">
        <v>184</v>
      </c>
      <c r="B1921">
        <v>2001</v>
      </c>
      <c r="C1921">
        <v>16.323933042333302</v>
      </c>
      <c r="D1921">
        <v>2.9105897666666701E-3</v>
      </c>
      <c r="E1921">
        <v>3.4286504733333299E-2</v>
      </c>
      <c r="F1921">
        <v>0.36194648216666703</v>
      </c>
      <c r="G1921">
        <v>0.12691900003333301</v>
      </c>
      <c r="H1921">
        <v>1.8091514999999999E-2</v>
      </c>
      <c r="J1921">
        <v>1289633</v>
      </c>
      <c r="K1921">
        <v>2.2798199653625502</v>
      </c>
      <c r="L1921">
        <v>208.37705993637999</v>
      </c>
      <c r="M1921">
        <v>4.75814819</v>
      </c>
      <c r="N1921">
        <v>9.8859024000000009</v>
      </c>
      <c r="U1921">
        <v>9.2771484960922095</v>
      </c>
      <c r="V1921">
        <v>37.69444798</v>
      </c>
      <c r="W1921">
        <v>5.8356939969999999</v>
      </c>
      <c r="X1921">
        <v>6.0417326029999998</v>
      </c>
      <c r="Y1921">
        <v>35.371761322021499</v>
      </c>
      <c r="AA1921">
        <v>6.48699998855591</v>
      </c>
    </row>
    <row r="1922" spans="1:27" hidden="1" x14ac:dyDescent="0.3">
      <c r="A1922" t="s">
        <v>184</v>
      </c>
      <c r="B1922">
        <v>2002</v>
      </c>
      <c r="C1922">
        <v>16.353597431333299</v>
      </c>
      <c r="D1922">
        <v>3.23539273333333E-3</v>
      </c>
      <c r="E1922">
        <v>3.6381675333333301E-2</v>
      </c>
      <c r="F1922">
        <v>0.357804395766667</v>
      </c>
      <c r="G1922">
        <v>0.1248843099</v>
      </c>
      <c r="H1922">
        <v>0.47203511300000001</v>
      </c>
      <c r="J1922">
        <v>1268015</v>
      </c>
      <c r="K1922">
        <v>2.4013400077819802</v>
      </c>
      <c r="L1922">
        <v>228.23590859627799</v>
      </c>
      <c r="M1922">
        <v>4.8589692099999997</v>
      </c>
      <c r="N1922">
        <v>11.05829048</v>
      </c>
      <c r="U1922">
        <v>9.6234214889081908</v>
      </c>
      <c r="V1922">
        <v>38.457612849999997</v>
      </c>
      <c r="W1922">
        <v>6.354907678</v>
      </c>
      <c r="X1922">
        <v>6.0403794580000003</v>
      </c>
      <c r="Y1922">
        <v>39.539211273193402</v>
      </c>
      <c r="AA1922">
        <v>6.54660987854004</v>
      </c>
    </row>
    <row r="1923" spans="1:27" hidden="1" x14ac:dyDescent="0.3">
      <c r="A1923" t="s">
        <v>184</v>
      </c>
      <c r="B1923">
        <v>2003</v>
      </c>
      <c r="C1923">
        <v>16.385207996999998</v>
      </c>
      <c r="D1923">
        <v>3.5932909000000002E-3</v>
      </c>
      <c r="E1923">
        <v>3.8599113033333299E-2</v>
      </c>
      <c r="F1923">
        <v>0.353576372366667</v>
      </c>
      <c r="G1923">
        <v>0.122790036433333</v>
      </c>
      <c r="H1923">
        <v>0.651210501</v>
      </c>
      <c r="J1923">
        <v>1248111</v>
      </c>
      <c r="K1923">
        <v>1.9370599985122701</v>
      </c>
      <c r="L1923">
        <v>268.34989299645503</v>
      </c>
      <c r="M1923">
        <v>4.7795405400000002</v>
      </c>
      <c r="N1923">
        <v>12.784178730000001</v>
      </c>
      <c r="U1923">
        <v>9.9849869740270005</v>
      </c>
      <c r="V1923">
        <v>39.1892815</v>
      </c>
      <c r="W1923">
        <v>6.874286723</v>
      </c>
      <c r="X1923">
        <v>6.0392959880000001</v>
      </c>
      <c r="Y1923">
        <v>42.721019744872997</v>
      </c>
      <c r="Z1923">
        <v>0.91066998243331898</v>
      </c>
      <c r="AA1923">
        <v>7.1614298820495597</v>
      </c>
    </row>
    <row r="1924" spans="1:27" hidden="1" x14ac:dyDescent="0.3">
      <c r="A1924" t="s">
        <v>184</v>
      </c>
      <c r="B1924">
        <v>2006</v>
      </c>
      <c r="C1924">
        <v>16.483600644666701</v>
      </c>
      <c r="D1924">
        <v>4.8853158666666702E-3</v>
      </c>
      <c r="E1924">
        <v>4.5981851033333299E-2</v>
      </c>
      <c r="F1924">
        <v>0.34031925219999998</v>
      </c>
      <c r="G1924">
        <v>0.11615494179999999</v>
      </c>
      <c r="H1924">
        <v>3.4148825669999998</v>
      </c>
      <c r="I1924">
        <v>2.4533419999999998E-3</v>
      </c>
      <c r="J1924">
        <v>1318481</v>
      </c>
      <c r="K1924">
        <v>2.5585200786590598</v>
      </c>
      <c r="L1924">
        <v>336.28195027779901</v>
      </c>
      <c r="M1924">
        <v>5.8089141800000004</v>
      </c>
      <c r="N1924">
        <v>19.478313450000002</v>
      </c>
      <c r="U1924">
        <v>11.1659974737507</v>
      </c>
      <c r="V1924">
        <v>41.190793669999998</v>
      </c>
      <c r="W1924">
        <v>8.4015960970000005</v>
      </c>
      <c r="X1924">
        <v>8.208276197</v>
      </c>
      <c r="Y1924">
        <v>48.987258911132798</v>
      </c>
      <c r="Z1924">
        <v>1.06023001670837</v>
      </c>
      <c r="AA1924">
        <v>11.0480899810791</v>
      </c>
    </row>
    <row r="1925" spans="1:27" hidden="1" x14ac:dyDescent="0.3">
      <c r="A1925" t="s">
        <v>184</v>
      </c>
      <c r="B1925">
        <v>2007</v>
      </c>
      <c r="C1925">
        <v>16.517481258</v>
      </c>
      <c r="D1925">
        <v>5.4046846000000001E-3</v>
      </c>
      <c r="E1925">
        <v>4.8722010099999997E-2</v>
      </c>
      <c r="F1925">
        <v>0.33572688610000001</v>
      </c>
      <c r="G1925">
        <v>0.11383546376666701</v>
      </c>
      <c r="H1925">
        <v>6.128536242</v>
      </c>
      <c r="I1925">
        <v>3.2821719999999999E-3</v>
      </c>
      <c r="J1925">
        <v>1350628</v>
      </c>
      <c r="K1925">
        <v>3.01462006568909</v>
      </c>
      <c r="L1925">
        <v>390.28448024548197</v>
      </c>
      <c r="M1925">
        <v>5.3883881599999999</v>
      </c>
      <c r="N1925">
        <v>20.972232819999999</v>
      </c>
      <c r="U1925">
        <v>11.5934349096076</v>
      </c>
      <c r="V1925">
        <v>41.793852479999998</v>
      </c>
      <c r="W1925">
        <v>8.8936197000000003</v>
      </c>
      <c r="X1925">
        <v>9.2935108209999999</v>
      </c>
      <c r="Y1925">
        <v>51.379970550537102</v>
      </c>
      <c r="Z1925">
        <v>0.992869973182678</v>
      </c>
      <c r="AA1925">
        <v>10.5987901687622</v>
      </c>
    </row>
    <row r="1926" spans="1:27" hidden="1" x14ac:dyDescent="0.3">
      <c r="A1926" t="s">
        <v>184</v>
      </c>
      <c r="B1926">
        <v>2008</v>
      </c>
      <c r="C1926">
        <v>16.550823144666701</v>
      </c>
      <c r="D1926">
        <v>5.9709177666666703E-3</v>
      </c>
      <c r="E1926">
        <v>5.1601145733333298E-2</v>
      </c>
      <c r="F1926">
        <v>0.33106546066666698</v>
      </c>
      <c r="G1926">
        <v>0.11149754050000001</v>
      </c>
      <c r="H1926">
        <v>12.44272144</v>
      </c>
      <c r="I1926">
        <v>4.0456609999999999E-3</v>
      </c>
      <c r="J1926">
        <v>1327697</v>
      </c>
      <c r="K1926">
        <v>2.7231199741363499</v>
      </c>
      <c r="L1926">
        <v>478.50255895243703</v>
      </c>
      <c r="M1926">
        <v>5.2230334300000001</v>
      </c>
      <c r="N1926">
        <v>24.93084717</v>
      </c>
      <c r="U1926">
        <v>12.039877634799099</v>
      </c>
      <c r="V1926">
        <v>42.364176120000003</v>
      </c>
      <c r="W1926">
        <v>9.3772934219999993</v>
      </c>
      <c r="X1926">
        <v>10.37854224</v>
      </c>
      <c r="Y1926">
        <v>55.211429595947301</v>
      </c>
      <c r="Z1926">
        <v>1.12545001506805</v>
      </c>
      <c r="AA1926">
        <v>10.913610458374</v>
      </c>
    </row>
    <row r="1927" spans="1:27" hidden="1" x14ac:dyDescent="0.3">
      <c r="A1927" t="s">
        <v>184</v>
      </c>
      <c r="B1927">
        <v>2009</v>
      </c>
      <c r="C1927">
        <v>16.5836009136667</v>
      </c>
      <c r="D1927">
        <v>6.5895568000000002E-3</v>
      </c>
      <c r="E1927">
        <v>5.4626061666666698E-2</v>
      </c>
      <c r="F1927">
        <v>0.32636686929999997</v>
      </c>
      <c r="G1927">
        <v>0.109150057233333</v>
      </c>
      <c r="H1927">
        <v>16.40458361</v>
      </c>
      <c r="I1927">
        <v>6.3118829999999999E-3</v>
      </c>
      <c r="J1927">
        <v>1289159</v>
      </c>
      <c r="K1927">
        <v>3.3358800411224401</v>
      </c>
      <c r="L1927">
        <v>464.05799897091703</v>
      </c>
      <c r="M1927">
        <v>5.3301653900000003</v>
      </c>
      <c r="N1927">
        <v>24.666526789999999</v>
      </c>
      <c r="U1927">
        <v>12.507405857740601</v>
      </c>
      <c r="V1927">
        <v>42.902902079999997</v>
      </c>
      <c r="W1927">
        <v>9.8531700880000006</v>
      </c>
      <c r="X1927">
        <v>11.46387169</v>
      </c>
      <c r="Y1927">
        <v>59.0119018554688</v>
      </c>
      <c r="Z1927">
        <v>1.3437299728393599</v>
      </c>
      <c r="AA1927">
        <v>11.431989669799799</v>
      </c>
    </row>
    <row r="1928" spans="1:27" hidden="1" x14ac:dyDescent="0.3">
      <c r="A1928" t="s">
        <v>184</v>
      </c>
      <c r="B1928">
        <v>2011</v>
      </c>
      <c r="C1928">
        <v>16.648665333666699</v>
      </c>
      <c r="D1928">
        <v>8.0179401666666695E-3</v>
      </c>
      <c r="E1928">
        <v>6.11673207E-2</v>
      </c>
      <c r="F1928">
        <v>0.31693643119999998</v>
      </c>
      <c r="G1928">
        <v>0.104517542633333</v>
      </c>
      <c r="H1928">
        <v>27.71220477</v>
      </c>
      <c r="I1928">
        <v>1.2351907000000001E-2</v>
      </c>
      <c r="J1928">
        <v>1151997</v>
      </c>
      <c r="K1928">
        <v>3.0776200294494598</v>
      </c>
      <c r="L1928">
        <v>512.59533501286103</v>
      </c>
      <c r="M1928">
        <v>4.8732409499999996</v>
      </c>
      <c r="N1928">
        <v>24.930519100000001</v>
      </c>
      <c r="U1928">
        <v>13.5113049656588</v>
      </c>
      <c r="V1928">
        <v>43.883282569999999</v>
      </c>
      <c r="W1928">
        <v>10.78038007</v>
      </c>
      <c r="X1928">
        <v>13.63443537</v>
      </c>
      <c r="Y1928">
        <v>66.518943786621094</v>
      </c>
      <c r="Z1928">
        <v>1.4048099517822299</v>
      </c>
      <c r="AA1928">
        <v>13.8832702636719</v>
      </c>
    </row>
    <row r="1929" spans="1:27" hidden="1" x14ac:dyDescent="0.3">
      <c r="A1929" t="s">
        <v>184</v>
      </c>
      <c r="B1929">
        <v>2012</v>
      </c>
      <c r="C1929">
        <v>16.680523111999999</v>
      </c>
      <c r="D1929">
        <v>8.8422797666666691E-3</v>
      </c>
      <c r="E1929">
        <v>6.47137354666667E-2</v>
      </c>
      <c r="F1929">
        <v>0.31223013036666702</v>
      </c>
      <c r="G1929">
        <v>0.102240425266667</v>
      </c>
      <c r="H1929">
        <v>30.32018167</v>
      </c>
      <c r="I1929">
        <v>2.0617908000000001E-2</v>
      </c>
      <c r="J1929">
        <v>1164170</v>
      </c>
      <c r="K1929">
        <v>3.1868200302124001</v>
      </c>
      <c r="L1929">
        <v>529.74445814169405</v>
      </c>
      <c r="M1929">
        <v>4.3073220299999999</v>
      </c>
      <c r="N1929">
        <v>22.767925259999998</v>
      </c>
      <c r="U1929">
        <v>14.048479513697</v>
      </c>
      <c r="V1929">
        <v>44.325474360000001</v>
      </c>
      <c r="W1929">
        <v>11.232012879999999</v>
      </c>
      <c r="X1929">
        <v>14.719906699999999</v>
      </c>
      <c r="Y1929">
        <v>68.394371032714801</v>
      </c>
      <c r="Z1929">
        <v>1.59318995475769</v>
      </c>
      <c r="AA1929">
        <v>15.059339523315399</v>
      </c>
    </row>
    <row r="1930" spans="1:27" hidden="1" x14ac:dyDescent="0.3">
      <c r="A1930" t="s">
        <v>184</v>
      </c>
      <c r="B1930">
        <v>2013</v>
      </c>
      <c r="C1930">
        <v>16.7114755256667</v>
      </c>
      <c r="D1930">
        <v>9.7534543666666692E-3</v>
      </c>
      <c r="E1930">
        <v>6.8467595766666695E-2</v>
      </c>
      <c r="F1930">
        <v>0.30753280796666699</v>
      </c>
      <c r="G1930">
        <v>0.1000022596</v>
      </c>
      <c r="H1930">
        <v>37.863130159999997</v>
      </c>
      <c r="I1930">
        <v>3.4586591E-2</v>
      </c>
      <c r="J1930">
        <v>1227045</v>
      </c>
      <c r="K1930">
        <v>3.6895298957824698</v>
      </c>
      <c r="L1930">
        <v>552.569138963417</v>
      </c>
      <c r="M1930">
        <v>4.46635866</v>
      </c>
      <c r="N1930">
        <v>24.634164810000001</v>
      </c>
      <c r="U1930">
        <v>14.6082632035999</v>
      </c>
      <c r="V1930">
        <v>44.735473339999999</v>
      </c>
      <c r="W1930">
        <v>11.675559939999999</v>
      </c>
      <c r="X1930">
        <v>15.80542286</v>
      </c>
      <c r="Y1930">
        <v>69.149223327636705</v>
      </c>
      <c r="Z1930">
        <v>2.1608099937439</v>
      </c>
      <c r="AA1930">
        <v>16.253820419311499</v>
      </c>
    </row>
    <row r="1931" spans="1:27" hidden="1" x14ac:dyDescent="0.3">
      <c r="A1931" t="s">
        <v>184</v>
      </c>
      <c r="B1931">
        <v>2014</v>
      </c>
      <c r="C1931">
        <v>16.743094332999998</v>
      </c>
      <c r="D1931">
        <v>1.07651556E-2</v>
      </c>
      <c r="E1931">
        <v>7.2440963666666705E-2</v>
      </c>
      <c r="F1931">
        <v>0.30288415253333301</v>
      </c>
      <c r="G1931">
        <v>9.7845732133333294E-2</v>
      </c>
      <c r="H1931">
        <v>42.80833354</v>
      </c>
      <c r="I1931">
        <v>0.15568462199999999</v>
      </c>
      <c r="J1931">
        <v>1280821</v>
      </c>
      <c r="K1931">
        <v>5.1036801338195801</v>
      </c>
      <c r="L1931">
        <v>564.59674880201806</v>
      </c>
      <c r="M1931">
        <v>4.4537682500000004</v>
      </c>
      <c r="N1931">
        <v>25.06328392</v>
      </c>
      <c r="U1931">
        <v>15.189217652167001</v>
      </c>
      <c r="V1931">
        <v>45.120923589999997</v>
      </c>
      <c r="W1931">
        <v>12.11638501</v>
      </c>
      <c r="X1931">
        <v>16.894199279999999</v>
      </c>
      <c r="Y1931">
        <v>69.575973510742202</v>
      </c>
      <c r="Z1931">
        <v>2.5698599815368701</v>
      </c>
      <c r="AA1931">
        <v>18.204359054565401</v>
      </c>
    </row>
    <row r="1932" spans="1:27" hidden="1" x14ac:dyDescent="0.3">
      <c r="A1932" t="s">
        <v>184</v>
      </c>
      <c r="B1932">
        <v>2016</v>
      </c>
      <c r="C1932">
        <v>16.808003442333298</v>
      </c>
      <c r="D1932">
        <v>1.3132412499999999E-2</v>
      </c>
      <c r="E1932">
        <v>8.1111217666666693E-2</v>
      </c>
      <c r="F1932">
        <v>0.29380353040000001</v>
      </c>
      <c r="G1932">
        <v>9.3810566299999995E-2</v>
      </c>
      <c r="H1932">
        <v>35.94148156</v>
      </c>
      <c r="I1932">
        <v>3.7072849999999997E-2</v>
      </c>
      <c r="J1932">
        <v>1295483</v>
      </c>
      <c r="K1932">
        <v>2.9584300518035902</v>
      </c>
      <c r="L1932">
        <v>500.21491126653501</v>
      </c>
      <c r="M1932">
        <v>4.5323905900000003</v>
      </c>
      <c r="N1932">
        <v>22.572299959999999</v>
      </c>
      <c r="U1932">
        <v>16.411769953422301</v>
      </c>
      <c r="V1932">
        <v>45.818701599999997</v>
      </c>
      <c r="W1932">
        <v>12.99383525</v>
      </c>
      <c r="X1932">
        <v>19.081334420000001</v>
      </c>
      <c r="Y1932">
        <v>73.432327270507798</v>
      </c>
      <c r="Z1932">
        <v>3.50641989707947</v>
      </c>
      <c r="AA1932">
        <v>23.1249694824219</v>
      </c>
    </row>
    <row r="1933" spans="1:27" hidden="1" x14ac:dyDescent="0.3">
      <c r="A1933" t="s">
        <v>180</v>
      </c>
      <c r="B1933">
        <v>2002</v>
      </c>
      <c r="C1933">
        <v>18.912668429666699</v>
      </c>
      <c r="D1933">
        <v>4.4851938466666699E-2</v>
      </c>
      <c r="E1933">
        <v>0.16447924286666701</v>
      </c>
      <c r="F1933">
        <v>0.16253798416666701</v>
      </c>
      <c r="G1933">
        <v>2.7610777966666701E-2</v>
      </c>
      <c r="H1933">
        <v>17.831080450000002</v>
      </c>
      <c r="J1933">
        <v>5781</v>
      </c>
      <c r="K1933">
        <v>3.30014991760254</v>
      </c>
      <c r="L1933">
        <v>1989.13512536126</v>
      </c>
      <c r="M1933">
        <v>8.9782695799999992</v>
      </c>
      <c r="N1933">
        <v>175.03602599999999</v>
      </c>
      <c r="U1933">
        <v>79.439913488006297</v>
      </c>
      <c r="V1933">
        <v>96.871658650000001</v>
      </c>
      <c r="W1933">
        <v>88.524690359999994</v>
      </c>
      <c r="X1933">
        <v>99.674149049999997</v>
      </c>
      <c r="Y1933">
        <v>94.878059387207003</v>
      </c>
      <c r="Z1933">
        <v>26.825139999389599</v>
      </c>
      <c r="AA1933">
        <v>80.903701782226605</v>
      </c>
    </row>
    <row r="1934" spans="1:27" hidden="1" x14ac:dyDescent="0.3">
      <c r="A1934" t="s">
        <v>142</v>
      </c>
      <c r="B1934">
        <v>2013</v>
      </c>
      <c r="C1934">
        <v>19.778884615999999</v>
      </c>
      <c r="D1934">
        <v>0.13274697260000001</v>
      </c>
      <c r="E1934">
        <v>0.30190924116666701</v>
      </c>
      <c r="F1934">
        <v>0.21034157953333299</v>
      </c>
      <c r="G1934">
        <v>6.94485355333333E-2</v>
      </c>
      <c r="H1934">
        <v>149.2089101</v>
      </c>
      <c r="I1934">
        <v>4.0982191380000002</v>
      </c>
      <c r="J1934">
        <v>761</v>
      </c>
      <c r="K1934">
        <v>4.98458003997803</v>
      </c>
      <c r="L1934">
        <v>23888.626583911198</v>
      </c>
      <c r="M1934">
        <v>2.7913429700000001</v>
      </c>
      <c r="N1934">
        <v>584.13940430000002</v>
      </c>
      <c r="U1934">
        <v>12.164151857835201</v>
      </c>
      <c r="V1934">
        <v>89.294479229999993</v>
      </c>
      <c r="W1934">
        <v>98.486416570000003</v>
      </c>
      <c r="X1934">
        <v>97.4</v>
      </c>
      <c r="Y1934">
        <v>109.106643676758</v>
      </c>
      <c r="Z1934">
        <v>29.936540603637699</v>
      </c>
      <c r="AA1934">
        <v>99.515701293945298</v>
      </c>
    </row>
    <row r="1935" spans="1:27" hidden="1" x14ac:dyDescent="0.3">
      <c r="A1935" t="s">
        <v>177</v>
      </c>
      <c r="B1935">
        <v>2014</v>
      </c>
      <c r="C1935">
        <v>17.433428309666699</v>
      </c>
      <c r="D1935">
        <v>3.7312816133333301E-2</v>
      </c>
      <c r="E1935">
        <v>0.11627209636666699</v>
      </c>
      <c r="F1935">
        <v>0.34035220393333299</v>
      </c>
      <c r="G1935">
        <v>9.7681599800000005E-2</v>
      </c>
      <c r="H1935">
        <v>110.7577007</v>
      </c>
      <c r="I1935">
        <v>2.8851948529999998</v>
      </c>
      <c r="J1935">
        <v>333178</v>
      </c>
      <c r="K1935">
        <v>2.78999996185303</v>
      </c>
      <c r="L1935">
        <v>2959.6454352134901</v>
      </c>
      <c r="M1935">
        <v>3.7031364400000002</v>
      </c>
      <c r="N1935">
        <v>109.599823</v>
      </c>
      <c r="U1935">
        <v>337.10010061374402</v>
      </c>
      <c r="V1935">
        <v>91.597663870000005</v>
      </c>
      <c r="W1935">
        <v>73.910672610000006</v>
      </c>
      <c r="X1935">
        <v>81.623631439999997</v>
      </c>
      <c r="Y1935">
        <v>113.053520202637</v>
      </c>
      <c r="Z1935">
        <v>35.626888275146499</v>
      </c>
      <c r="AA1935">
        <v>86.965858459472699</v>
      </c>
    </row>
    <row r="1936" spans="1:27" hidden="1" x14ac:dyDescent="0.3">
      <c r="A1936" t="s">
        <v>177</v>
      </c>
      <c r="B1936">
        <v>2016</v>
      </c>
      <c r="C1936">
        <v>17.497706036333302</v>
      </c>
      <c r="D1936">
        <v>4.2445181800000002E-2</v>
      </c>
      <c r="E1936">
        <v>0.127248972166667</v>
      </c>
      <c r="F1936">
        <v>0.33426568670000001</v>
      </c>
      <c r="G1936">
        <v>9.7729513200000007E-2</v>
      </c>
      <c r="H1936">
        <v>115.8522806</v>
      </c>
      <c r="I1936">
        <v>2.8799364280000002</v>
      </c>
      <c r="J1936">
        <v>429607</v>
      </c>
      <c r="K1936">
        <v>3.5699999332428001</v>
      </c>
      <c r="L1936">
        <v>3073.6546857148901</v>
      </c>
      <c r="M1936">
        <v>3.9548437600000002</v>
      </c>
      <c r="N1936">
        <v>121.55831909</v>
      </c>
      <c r="U1936">
        <v>347.66680752590798</v>
      </c>
      <c r="V1936">
        <v>92.436422469999997</v>
      </c>
      <c r="W1936">
        <v>76.655306550000006</v>
      </c>
      <c r="X1936">
        <v>81.649440600000005</v>
      </c>
      <c r="Y1936">
        <v>110.17392730712901</v>
      </c>
      <c r="Z1936">
        <v>40.415870666503899</v>
      </c>
      <c r="AA1936">
        <v>88.455810546875</v>
      </c>
    </row>
    <row r="1937" spans="1:27" hidden="1" x14ac:dyDescent="0.3">
      <c r="A1937" t="s">
        <v>168</v>
      </c>
      <c r="B1937">
        <v>2016</v>
      </c>
      <c r="C1937">
        <v>17.640480533333299</v>
      </c>
      <c r="D1937">
        <v>1.6487651133333302E-2</v>
      </c>
      <c r="E1937">
        <v>0.11075994660000001</v>
      </c>
      <c r="F1937">
        <v>0.23257859546666701</v>
      </c>
      <c r="G1937">
        <v>5.74735547333333E-2</v>
      </c>
      <c r="H1937">
        <v>76.456125369999995</v>
      </c>
      <c r="I1937">
        <v>0.186145531</v>
      </c>
      <c r="J1937">
        <v>13957</v>
      </c>
      <c r="K1937">
        <v>3.4367299079895002</v>
      </c>
      <c r="L1937">
        <v>744.79438579097496</v>
      </c>
      <c r="M1937">
        <v>6.9261937099999997</v>
      </c>
      <c r="N1937">
        <v>51.842960359999999</v>
      </c>
      <c r="U1937">
        <v>472.99671665991099</v>
      </c>
      <c r="V1937">
        <v>57.924209609999998</v>
      </c>
      <c r="W1937">
        <v>65.412290630000001</v>
      </c>
      <c r="X1937">
        <v>4.4206597219999999</v>
      </c>
      <c r="Y1937">
        <v>141.27868652343801</v>
      </c>
      <c r="Z1937">
        <v>7.66731977462769</v>
      </c>
      <c r="AA1937">
        <v>37.271888732910199</v>
      </c>
    </row>
    <row r="1938" spans="1:27" hidden="1" x14ac:dyDescent="0.3">
      <c r="A1938" t="s">
        <v>96</v>
      </c>
      <c r="B1938">
        <v>2016</v>
      </c>
      <c r="C1938">
        <v>22.4158066663333</v>
      </c>
      <c r="D1938">
        <v>0.21553876299999999</v>
      </c>
      <c r="E1938">
        <v>0.52491211166666696</v>
      </c>
      <c r="F1938">
        <v>1.11994121E-2</v>
      </c>
      <c r="G1938">
        <v>1.53934076666667E-3</v>
      </c>
      <c r="H1938">
        <v>77.625106020000004</v>
      </c>
      <c r="I1938">
        <v>1.114966458</v>
      </c>
      <c r="J1938">
        <v>411</v>
      </c>
      <c r="K1938">
        <v>4.1640601158142099</v>
      </c>
      <c r="L1938">
        <v>4109.6632956712601</v>
      </c>
      <c r="M1938">
        <v>5.4250021000000004</v>
      </c>
      <c r="N1938">
        <v>227.12509155000001</v>
      </c>
      <c r="U1938">
        <v>68.742049469964698</v>
      </c>
      <c r="V1938">
        <v>91.540209450000006</v>
      </c>
      <c r="W1938">
        <v>96.428903129999995</v>
      </c>
      <c r="X1938">
        <v>78.8</v>
      </c>
      <c r="Y1938">
        <v>107.258140563965</v>
      </c>
      <c r="AA1938">
        <v>93.258140563964801</v>
      </c>
    </row>
    <row r="1939" spans="1:27" hidden="1" x14ac:dyDescent="0.3">
      <c r="A1939" t="s">
        <v>70</v>
      </c>
      <c r="B1939">
        <v>2008</v>
      </c>
      <c r="C1939">
        <v>18.324472452666701</v>
      </c>
      <c r="D1939">
        <v>2.0796559499999999E-2</v>
      </c>
      <c r="E1939">
        <v>9.8442064833333301E-2</v>
      </c>
      <c r="F1939">
        <v>0.270630502033333</v>
      </c>
      <c r="G1939">
        <v>6.5756637566666706E-2</v>
      </c>
      <c r="H1939">
        <v>29.541257600000002</v>
      </c>
      <c r="I1939">
        <v>0.20102851799999999</v>
      </c>
      <c r="J1939">
        <v>2515</v>
      </c>
      <c r="K1939">
        <v>5.5544900894165004</v>
      </c>
      <c r="L1939">
        <v>1098.75521904166</v>
      </c>
      <c r="M1939">
        <v>7.1120276499999999</v>
      </c>
      <c r="N1939">
        <v>78.144424439999995</v>
      </c>
      <c r="U1939">
        <v>178.25208333333299</v>
      </c>
      <c r="V1939">
        <v>73.274700620000004</v>
      </c>
      <c r="W1939">
        <v>30.738224670000001</v>
      </c>
      <c r="X1939">
        <v>38.650765810000003</v>
      </c>
      <c r="Y1939">
        <v>120.09877777099599</v>
      </c>
      <c r="AA1939">
        <v>45.085479736328097</v>
      </c>
    </row>
    <row r="1940" spans="1:27" hidden="1" x14ac:dyDescent="0.3">
      <c r="A1940" t="s">
        <v>70</v>
      </c>
      <c r="B1940">
        <v>2009</v>
      </c>
      <c r="C1940">
        <v>18.380999321333299</v>
      </c>
      <c r="D1940">
        <v>2.2188314233333301E-2</v>
      </c>
      <c r="E1940">
        <v>0.102284460633333</v>
      </c>
      <c r="F1940">
        <v>0.26658960503333301</v>
      </c>
      <c r="G1940">
        <v>6.3882459133333305E-2</v>
      </c>
      <c r="H1940">
        <v>45.95794764</v>
      </c>
      <c r="I1940">
        <v>0.25188200799999999</v>
      </c>
      <c r="J1940">
        <v>2470</v>
      </c>
      <c r="K1940">
        <v>10.677900314331101</v>
      </c>
      <c r="L1940">
        <v>1067.9080526223299</v>
      </c>
      <c r="M1940">
        <v>7.1951417900000001</v>
      </c>
      <c r="N1940">
        <v>76.830909730000002</v>
      </c>
      <c r="U1940">
        <v>183.20520833333299</v>
      </c>
      <c r="V1940">
        <v>73.866112759999993</v>
      </c>
      <c r="W1940">
        <v>32.131302820000002</v>
      </c>
      <c r="X1940">
        <v>38.460541460000002</v>
      </c>
      <c r="Y1940">
        <v>120.06609344482401</v>
      </c>
      <c r="Z1940">
        <v>3.96040010452271</v>
      </c>
      <c r="AA1940">
        <v>50.815048217773402</v>
      </c>
    </row>
    <row r="1941" spans="1:27" hidden="1" x14ac:dyDescent="0.3">
      <c r="A1941" t="s">
        <v>70</v>
      </c>
      <c r="B1941">
        <v>2013</v>
      </c>
      <c r="C1941">
        <v>18.596706597333299</v>
      </c>
      <c r="D1941">
        <v>2.8233603199999999E-2</v>
      </c>
      <c r="E1941">
        <v>0.1178207186</v>
      </c>
      <c r="F1941">
        <v>0.251513682466667</v>
      </c>
      <c r="G1941">
        <v>5.71285494333333E-2</v>
      </c>
      <c r="H1941">
        <v>65.24595626</v>
      </c>
      <c r="I1941">
        <v>0.50914429400000005</v>
      </c>
      <c r="J1941">
        <v>3728</v>
      </c>
      <c r="K1941">
        <v>5.9396901130676296</v>
      </c>
      <c r="L1941">
        <v>1564.7685479270001</v>
      </c>
      <c r="M1941">
        <v>7.9374380100000002</v>
      </c>
      <c r="N1941">
        <v>125.17603302000001</v>
      </c>
      <c r="U1941">
        <v>200.07916666666699</v>
      </c>
      <c r="V1941">
        <v>76.096063839999999</v>
      </c>
      <c r="W1941">
        <v>37.756239399999998</v>
      </c>
      <c r="X1941">
        <v>39.823837009999998</v>
      </c>
      <c r="Y1941">
        <v>107.07504272460901</v>
      </c>
      <c r="AA1941">
        <v>64.526199340820298</v>
      </c>
    </row>
    <row r="1942" spans="1:27" hidden="1" x14ac:dyDescent="0.3">
      <c r="A1942" t="s">
        <v>70</v>
      </c>
      <c r="B1942">
        <v>2014</v>
      </c>
      <c r="C1942">
        <v>18.648652196333298</v>
      </c>
      <c r="D1942">
        <v>2.9906339300000001E-2</v>
      </c>
      <c r="E1942">
        <v>0.121819077233333</v>
      </c>
      <c r="F1942">
        <v>0.248056922233333</v>
      </c>
      <c r="G1942">
        <v>5.5677957966666698E-2</v>
      </c>
      <c r="H1942">
        <v>65.652669279999998</v>
      </c>
      <c r="I1942">
        <v>0.56200728600000005</v>
      </c>
      <c r="J1942">
        <v>3702</v>
      </c>
      <c r="K1942">
        <v>3.7490599155425999</v>
      </c>
      <c r="L1942">
        <v>1770.46768807179</v>
      </c>
      <c r="M1942">
        <v>6.73101854</v>
      </c>
      <c r="N1942">
        <v>120.006073</v>
      </c>
      <c r="U1942">
        <v>203.88229166666699</v>
      </c>
      <c r="V1942">
        <v>76.617271900000006</v>
      </c>
      <c r="W1942">
        <v>39.166710199999997</v>
      </c>
      <c r="X1942">
        <v>41.830894299999997</v>
      </c>
      <c r="Y1942">
        <v>103.932136535645</v>
      </c>
      <c r="Z1942">
        <v>9.7244701385497994</v>
      </c>
      <c r="AA1942">
        <v>75.037742614746094</v>
      </c>
    </row>
    <row r="1943" spans="1:27" hidden="1" x14ac:dyDescent="0.3">
      <c r="A1943" t="s">
        <v>119</v>
      </c>
      <c r="B1943">
        <v>2011</v>
      </c>
      <c r="C1943">
        <v>16.518473313000001</v>
      </c>
      <c r="D1943">
        <v>1.26520441333333E-2</v>
      </c>
      <c r="E1943">
        <v>7.8180779699999994E-2</v>
      </c>
      <c r="F1943">
        <v>0.30933626450000001</v>
      </c>
      <c r="G1943">
        <v>0.10248550183333301</v>
      </c>
      <c r="H1943">
        <v>71.758516639999996</v>
      </c>
      <c r="I1943">
        <v>0.71132698000000005</v>
      </c>
      <c r="J1943">
        <v>550287</v>
      </c>
      <c r="K1943">
        <v>4.9030299186706499</v>
      </c>
      <c r="L1943">
        <v>1366.77450070807</v>
      </c>
      <c r="M1943">
        <v>4.2141656899999997</v>
      </c>
      <c r="N1943">
        <v>57.598186490000003</v>
      </c>
      <c r="U1943">
        <v>67.697574403988995</v>
      </c>
      <c r="V1943">
        <v>73.512144730000003</v>
      </c>
      <c r="W1943">
        <v>48.209375819999998</v>
      </c>
      <c r="X1943">
        <v>21.054106480000002</v>
      </c>
      <c r="Y1943">
        <v>86.988128662109403</v>
      </c>
      <c r="Z1943">
        <v>9.9725904464721697</v>
      </c>
      <c r="AA1943">
        <v>41.417079925537102</v>
      </c>
    </row>
    <row r="1944" spans="1:27" hidden="1" x14ac:dyDescent="0.3">
      <c r="A1944" t="s">
        <v>119</v>
      </c>
      <c r="B1944">
        <v>2012</v>
      </c>
      <c r="C1944">
        <v>16.551247885999999</v>
      </c>
      <c r="D1944">
        <v>1.34844005666667E-2</v>
      </c>
      <c r="E1944">
        <v>8.1271131333333302E-2</v>
      </c>
      <c r="F1944">
        <v>0.30549166300000002</v>
      </c>
      <c r="G1944">
        <v>0.10052805870000001</v>
      </c>
      <c r="H1944">
        <v>85.589112420000006</v>
      </c>
      <c r="I1944">
        <v>0.71303579299999997</v>
      </c>
      <c r="J1944">
        <v>503229</v>
      </c>
      <c r="K1944">
        <v>4.7769899368286097</v>
      </c>
      <c r="L1944">
        <v>1317.77980180538</v>
      </c>
      <c r="M1944">
        <v>4.2668795599999996</v>
      </c>
      <c r="N1944">
        <v>56.228069310000002</v>
      </c>
      <c r="U1944">
        <v>69.609878979899193</v>
      </c>
      <c r="V1944">
        <v>74.788999939999997</v>
      </c>
      <c r="W1944">
        <v>49.179250529999997</v>
      </c>
      <c r="X1944">
        <v>21.15509398</v>
      </c>
      <c r="Y1944">
        <v>86.804458618164105</v>
      </c>
      <c r="Z1944">
        <v>10.0767002105713</v>
      </c>
      <c r="AA1944">
        <v>45.332309722900398</v>
      </c>
    </row>
    <row r="1945" spans="1:27" hidden="1" x14ac:dyDescent="0.3">
      <c r="A1945" t="s">
        <v>119</v>
      </c>
      <c r="B1945">
        <v>2013</v>
      </c>
      <c r="C1945">
        <v>16.584014475666699</v>
      </c>
      <c r="D1945">
        <v>1.43858508333333E-2</v>
      </c>
      <c r="E1945">
        <v>8.4500424966666696E-2</v>
      </c>
      <c r="F1945">
        <v>0.30168733403333298</v>
      </c>
      <c r="G1945">
        <v>9.8628228666666706E-2</v>
      </c>
      <c r="H1945">
        <v>95.293629050000007</v>
      </c>
      <c r="I1945">
        <v>0.77441384800000002</v>
      </c>
      <c r="J1945">
        <v>540858</v>
      </c>
      <c r="K1945">
        <v>5.6865601539611799</v>
      </c>
      <c r="L1945">
        <v>1372.66577931902</v>
      </c>
      <c r="M1945">
        <v>4.38575172</v>
      </c>
      <c r="N1945">
        <v>60.201709749999999</v>
      </c>
      <c r="U1945">
        <v>71.585877525580401</v>
      </c>
      <c r="V1945">
        <v>76.062722489999999</v>
      </c>
      <c r="W1945">
        <v>50.144054420000003</v>
      </c>
      <c r="X1945">
        <v>21.25632615</v>
      </c>
      <c r="Y1945">
        <v>84.5947265625</v>
      </c>
      <c r="Z1945">
        <v>10.353930473327599</v>
      </c>
      <c r="AA1945">
        <v>48.128280639648402</v>
      </c>
    </row>
    <row r="1946" spans="1:27" hidden="1" x14ac:dyDescent="0.3">
      <c r="A1946" t="s">
        <v>119</v>
      </c>
      <c r="B1946">
        <v>2014</v>
      </c>
      <c r="C1946">
        <v>16.618088392666699</v>
      </c>
      <c r="D1946">
        <v>1.5361118E-2</v>
      </c>
      <c r="E1946">
        <v>8.7875926899999998E-2</v>
      </c>
      <c r="F1946">
        <v>0.29793543556666702</v>
      </c>
      <c r="G1946">
        <v>9.6798549166666706E-2</v>
      </c>
      <c r="H1946">
        <v>101.4461642</v>
      </c>
      <c r="I1946">
        <v>0.72919861200000002</v>
      </c>
      <c r="J1946">
        <v>541676</v>
      </c>
      <c r="K1946">
        <v>5.7202100753784197</v>
      </c>
      <c r="L1946">
        <v>1396.65733855586</v>
      </c>
      <c r="M1946">
        <v>4.3960580800000004</v>
      </c>
      <c r="N1946">
        <v>61.397876740000001</v>
      </c>
      <c r="U1946">
        <v>73.623539188697904</v>
      </c>
      <c r="V1946">
        <v>77.333089799999996</v>
      </c>
      <c r="W1946">
        <v>51.103608379999997</v>
      </c>
      <c r="X1946">
        <v>21.357800180000002</v>
      </c>
      <c r="Y1946">
        <v>85.573501586914105</v>
      </c>
      <c r="Z1946">
        <v>10.711259841918899</v>
      </c>
      <c r="AA1946">
        <v>50.255348205566399</v>
      </c>
    </row>
    <row r="1947" spans="1:27" hidden="1" x14ac:dyDescent="0.3">
      <c r="A1947" t="s">
        <v>157</v>
      </c>
      <c r="B1947">
        <v>2007</v>
      </c>
      <c r="C1947">
        <v>19.222733365</v>
      </c>
      <c r="D1947">
        <v>6.1161096499999998E-2</v>
      </c>
      <c r="E1947">
        <v>0.20047032973333301</v>
      </c>
      <c r="F1947">
        <v>0.14917296423333301</v>
      </c>
      <c r="G1947">
        <v>2.50491425666667E-2</v>
      </c>
      <c r="H1947">
        <v>114.2961107</v>
      </c>
      <c r="I1947">
        <v>4.4045012369999998</v>
      </c>
      <c r="J1947">
        <v>3174</v>
      </c>
      <c r="K1947">
        <v>4.20983982086182</v>
      </c>
      <c r="L1947">
        <v>5848.4764054510497</v>
      </c>
      <c r="M1947">
        <v>9.3700132400000005</v>
      </c>
      <c r="N1947">
        <v>547.22723388999998</v>
      </c>
      <c r="U1947">
        <v>84.399485479076105</v>
      </c>
      <c r="V1947">
        <v>90.386684970000005</v>
      </c>
      <c r="W1947">
        <v>95.974285390000006</v>
      </c>
      <c r="X1947">
        <v>98.127912499999994</v>
      </c>
      <c r="Y1947">
        <v>101.062149047852</v>
      </c>
      <c r="Z1947">
        <v>47.993000030517599</v>
      </c>
      <c r="AA1947">
        <v>89.500740051269503</v>
      </c>
    </row>
    <row r="1948" spans="1:27" hidden="1" x14ac:dyDescent="0.3">
      <c r="A1948" t="s">
        <v>157</v>
      </c>
      <c r="B1948">
        <v>2008</v>
      </c>
      <c r="C1948">
        <v>19.294440905666701</v>
      </c>
      <c r="D1948">
        <v>6.4857578599999993E-2</v>
      </c>
      <c r="E1948">
        <v>0.208121094266667</v>
      </c>
      <c r="F1948">
        <v>0.146292035533333</v>
      </c>
      <c r="G1948">
        <v>2.4436906299999998E-2</v>
      </c>
      <c r="H1948">
        <v>130.69461680000001</v>
      </c>
      <c r="I1948">
        <v>6.2119287849999996</v>
      </c>
      <c r="J1948">
        <v>4168</v>
      </c>
      <c r="K1948">
        <v>4.4419999122619602</v>
      </c>
      <c r="L1948">
        <v>7101.0401411686198</v>
      </c>
      <c r="M1948">
        <v>9.4759006499999998</v>
      </c>
      <c r="N1948">
        <v>671.88702393000005</v>
      </c>
      <c r="U1948">
        <v>84.040955865538507</v>
      </c>
      <c r="V1948">
        <v>90.755836729999999</v>
      </c>
      <c r="W1948">
        <v>96.159122909999994</v>
      </c>
      <c r="X1948">
        <v>98.128303099999997</v>
      </c>
      <c r="Y1948">
        <v>100.62957763671901</v>
      </c>
      <c r="Z1948">
        <v>48.665378570556598</v>
      </c>
      <c r="AA1948">
        <v>90.463813781738295</v>
      </c>
    </row>
    <row r="1949" spans="1:27" hidden="1" x14ac:dyDescent="0.3">
      <c r="A1949" t="s">
        <v>157</v>
      </c>
      <c r="B1949">
        <v>2009</v>
      </c>
      <c r="C1949">
        <v>19.3593651083333</v>
      </c>
      <c r="D1949">
        <v>6.8662703899999997E-2</v>
      </c>
      <c r="E1949">
        <v>0.215917313033333</v>
      </c>
      <c r="F1949">
        <v>0.143425966833333</v>
      </c>
      <c r="G1949">
        <v>2.3832585600000001E-2</v>
      </c>
      <c r="H1949">
        <v>135.32330880000001</v>
      </c>
      <c r="I1949">
        <v>8.0626834570000003</v>
      </c>
      <c r="J1949">
        <v>9982</v>
      </c>
      <c r="K1949">
        <v>4.4839801788330096</v>
      </c>
      <c r="L1949">
        <v>6169.1141947782298</v>
      </c>
      <c r="M1949">
        <v>9.3397664999999996</v>
      </c>
      <c r="N1949">
        <v>575.26214600000003</v>
      </c>
      <c r="U1949">
        <v>83.704630688314694</v>
      </c>
      <c r="V1949">
        <v>91.126304239999996</v>
      </c>
      <c r="W1949">
        <v>96.344308389999995</v>
      </c>
      <c r="X1949">
        <v>98.128696349999998</v>
      </c>
      <c r="Y1949">
        <v>97.685798645019503</v>
      </c>
      <c r="Z1949">
        <v>49.8496704101563</v>
      </c>
      <c r="AA1949">
        <v>91.484458923339801</v>
      </c>
    </row>
    <row r="1950" spans="1:27" hidden="1" x14ac:dyDescent="0.3">
      <c r="A1950" t="s">
        <v>157</v>
      </c>
      <c r="B1950">
        <v>2011</v>
      </c>
      <c r="C1950">
        <v>19.464657785666699</v>
      </c>
      <c r="D1950">
        <v>7.6605874666666698E-2</v>
      </c>
      <c r="E1950">
        <v>0.23190695646666701</v>
      </c>
      <c r="F1950">
        <v>0.13778172126666699</v>
      </c>
      <c r="G1950">
        <v>2.2673018E-2</v>
      </c>
      <c r="H1950">
        <v>141.04343650000001</v>
      </c>
      <c r="I1950">
        <v>13.44227351</v>
      </c>
      <c r="J1950">
        <v>7458</v>
      </c>
      <c r="K1950">
        <v>4.2383599281311</v>
      </c>
      <c r="L1950">
        <v>6809.1598040014596</v>
      </c>
      <c r="M1950">
        <v>9.1074924500000005</v>
      </c>
      <c r="N1950">
        <v>618.89422606999995</v>
      </c>
      <c r="U1950">
        <v>82.713228904642094</v>
      </c>
      <c r="V1950">
        <v>91.871209059999998</v>
      </c>
      <c r="W1950">
        <v>96.715686969999993</v>
      </c>
      <c r="X1950">
        <v>98.129475810000002</v>
      </c>
      <c r="Y1950">
        <v>101.493446350098</v>
      </c>
      <c r="Z1950">
        <v>51.5937690734863</v>
      </c>
      <c r="AA1950">
        <v>93.631050109863295</v>
      </c>
    </row>
    <row r="1951" spans="1:27" hidden="1" x14ac:dyDescent="0.3">
      <c r="A1951" t="s">
        <v>157</v>
      </c>
      <c r="B1951">
        <v>2012</v>
      </c>
      <c r="C1951">
        <v>19.5016829393333</v>
      </c>
      <c r="D1951">
        <v>8.0742948600000003E-2</v>
      </c>
      <c r="E1951">
        <v>0.240100224633333</v>
      </c>
      <c r="F1951">
        <v>0.13502547030000001</v>
      </c>
      <c r="G1951">
        <v>2.2125860166666698E-2</v>
      </c>
      <c r="H1951">
        <v>127.1991843</v>
      </c>
      <c r="I1951">
        <v>14.81052489</v>
      </c>
      <c r="J1951">
        <v>10495</v>
      </c>
      <c r="K1951">
        <v>4.1642098426818803</v>
      </c>
      <c r="L1951">
        <v>6015.9452275696904</v>
      </c>
      <c r="M1951">
        <v>9.3217639900000009</v>
      </c>
      <c r="N1951">
        <v>559.90539550999995</v>
      </c>
      <c r="U1951">
        <v>82.312794420306403</v>
      </c>
      <c r="V1951">
        <v>92.248248579999995</v>
      </c>
      <c r="W1951">
        <v>96.899271089999999</v>
      </c>
      <c r="X1951">
        <v>98.129723900000002</v>
      </c>
      <c r="Y1951">
        <v>100.57131195068401</v>
      </c>
      <c r="Z1951">
        <v>53.500030517578097</v>
      </c>
      <c r="AA1951">
        <v>94.169616699218807</v>
      </c>
    </row>
    <row r="1952" spans="1:27" hidden="1" x14ac:dyDescent="0.3">
      <c r="A1952" t="s">
        <v>157</v>
      </c>
      <c r="B1952">
        <v>2014</v>
      </c>
      <c r="C1952">
        <v>19.553902127666699</v>
      </c>
      <c r="D1952">
        <v>8.9403288333333303E-2</v>
      </c>
      <c r="E1952">
        <v>0.25686199543333299</v>
      </c>
      <c r="F1952">
        <v>0.12967996430000001</v>
      </c>
      <c r="G1952">
        <v>2.11437433666667E-2</v>
      </c>
      <c r="H1952">
        <v>131.3531175</v>
      </c>
      <c r="I1952">
        <v>16.741807770000001</v>
      </c>
      <c r="J1952">
        <v>3423</v>
      </c>
      <c r="K1952">
        <v>3.92698001861572</v>
      </c>
      <c r="L1952">
        <v>6600.0568085458899</v>
      </c>
      <c r="M1952">
        <v>9.2395896900000007</v>
      </c>
      <c r="N1952">
        <v>608.85858154000005</v>
      </c>
      <c r="U1952">
        <v>81.529567802423998</v>
      </c>
      <c r="V1952">
        <v>93.006350139999995</v>
      </c>
      <c r="W1952">
        <v>97.26518815</v>
      </c>
      <c r="X1952">
        <v>98.130117920000004</v>
      </c>
      <c r="Y1952">
        <v>101.131156921387</v>
      </c>
      <c r="Z1952">
        <v>58.054969787597699</v>
      </c>
      <c r="AA1952">
        <v>94.344413757324205</v>
      </c>
    </row>
    <row r="1953" spans="1:27" hidden="1" x14ac:dyDescent="0.3">
      <c r="A1953" t="s">
        <v>97</v>
      </c>
      <c r="B1953">
        <v>2012</v>
      </c>
      <c r="C1953">
        <v>17.989664295666699</v>
      </c>
      <c r="D1953">
        <v>1.9042526800000001E-2</v>
      </c>
      <c r="E1953">
        <v>9.06532854333333E-2</v>
      </c>
      <c r="F1953">
        <v>0.28048478223333301</v>
      </c>
      <c r="G1953">
        <v>7.9970335066666703E-2</v>
      </c>
      <c r="H1953">
        <v>32.923237909999997</v>
      </c>
      <c r="J1953">
        <v>43719</v>
      </c>
      <c r="K1953">
        <v>2.8720400333404501</v>
      </c>
      <c r="L1953">
        <v>566.37823505935501</v>
      </c>
      <c r="M1953">
        <v>10.59041977</v>
      </c>
      <c r="N1953">
        <v>59.977745059999997</v>
      </c>
      <c r="U1953">
        <v>92.997866444998607</v>
      </c>
      <c r="V1953">
        <v>54.247725899999999</v>
      </c>
      <c r="W1953">
        <v>13.938315510000001</v>
      </c>
      <c r="X1953">
        <v>12.356100440000001</v>
      </c>
      <c r="Y1953">
        <v>116.58757781982401</v>
      </c>
      <c r="AA1953">
        <v>43.998020172119098</v>
      </c>
    </row>
    <row r="1954" spans="1:27" hidden="1" x14ac:dyDescent="0.3">
      <c r="A1954" t="s">
        <v>97</v>
      </c>
      <c r="B1954">
        <v>2013</v>
      </c>
      <c r="C1954">
        <v>17.992466341666699</v>
      </c>
      <c r="D1954">
        <v>2.0326433800000002E-2</v>
      </c>
      <c r="E1954">
        <v>9.4500334133333294E-2</v>
      </c>
      <c r="F1954">
        <v>0.27625746073333302</v>
      </c>
      <c r="G1954">
        <v>7.7990816833333296E-2</v>
      </c>
      <c r="H1954">
        <v>58.275219579999998</v>
      </c>
      <c r="J1954">
        <v>2476</v>
      </c>
      <c r="K1954">
        <v>2.37981009483337</v>
      </c>
      <c r="L1954">
        <v>716.83582690691503</v>
      </c>
      <c r="M1954">
        <v>11.56772041</v>
      </c>
      <c r="N1954">
        <v>82.92144012</v>
      </c>
      <c r="U1954">
        <v>95.095247991133306</v>
      </c>
      <c r="V1954">
        <v>55.452483809999997</v>
      </c>
      <c r="W1954">
        <v>14.25726371</v>
      </c>
      <c r="X1954">
        <v>13.474658160000001</v>
      </c>
      <c r="Y1954">
        <v>118.206100463867</v>
      </c>
      <c r="AA1954">
        <v>38.921211242675803</v>
      </c>
    </row>
    <row r="1955" spans="1:27" hidden="1" x14ac:dyDescent="0.3">
      <c r="A1955" t="s">
        <v>97</v>
      </c>
      <c r="B1955">
        <v>2016</v>
      </c>
      <c r="C1955">
        <v>18.004831446000001</v>
      </c>
      <c r="D1955">
        <v>2.4781002533333301E-2</v>
      </c>
      <c r="E1955">
        <v>0.107085161833333</v>
      </c>
      <c r="F1955">
        <v>0.26399385783333301</v>
      </c>
      <c r="G1955">
        <v>7.2554769399999997E-2</v>
      </c>
      <c r="H1955">
        <v>85.678977040000007</v>
      </c>
      <c r="J1955">
        <v>6104</v>
      </c>
      <c r="K1955">
        <v>3.06023001670837</v>
      </c>
      <c r="L1955">
        <v>501.41516552395302</v>
      </c>
      <c r="M1955">
        <v>16.525955199999999</v>
      </c>
      <c r="N1955">
        <v>87.096458440000006</v>
      </c>
      <c r="U1955">
        <v>101.535688556387</v>
      </c>
      <c r="V1955">
        <v>59.037476079999998</v>
      </c>
      <c r="W1955">
        <v>15.21635487</v>
      </c>
      <c r="X1955">
        <v>16.785389479999999</v>
      </c>
      <c r="Y1955">
        <v>118.246780395508</v>
      </c>
      <c r="AA1955">
        <v>41.429939270019503</v>
      </c>
    </row>
    <row r="1956" spans="1:27" hidden="1" x14ac:dyDescent="0.3">
      <c r="A1956" t="s">
        <v>169</v>
      </c>
      <c r="B1956">
        <v>2016</v>
      </c>
      <c r="C1956">
        <v>19.381142742333299</v>
      </c>
      <c r="D1956">
        <v>8.8897231533333301E-2</v>
      </c>
      <c r="E1956">
        <v>0.235847734333333</v>
      </c>
      <c r="F1956">
        <v>0.18310573766666699</v>
      </c>
      <c r="G1956">
        <v>4.29288523666667E-2</v>
      </c>
      <c r="H1956">
        <v>98.124694489999996</v>
      </c>
      <c r="I1956">
        <v>16.5455717</v>
      </c>
      <c r="J1956">
        <v>219</v>
      </c>
      <c r="K1956">
        <v>5.2082800865173304</v>
      </c>
      <c r="L1956">
        <v>10362.351576585999</v>
      </c>
      <c r="M1956">
        <v>4.9119429600000002</v>
      </c>
      <c r="N1956">
        <v>509.01565552</v>
      </c>
      <c r="U1956">
        <v>295.12786885245902</v>
      </c>
      <c r="V1956">
        <v>96.008040269999995</v>
      </c>
      <c r="W1956">
        <v>83.103517909999994</v>
      </c>
      <c r="X1956">
        <v>87.33165219</v>
      </c>
      <c r="Y1956">
        <v>101.908660888672</v>
      </c>
      <c r="Z1956">
        <v>18.938259124755898</v>
      </c>
      <c r="AA1956">
        <v>88.533973693847699</v>
      </c>
    </row>
    <row r="1957" spans="1:27" hidden="1" x14ac:dyDescent="0.3">
      <c r="A1957" t="s">
        <v>185</v>
      </c>
      <c r="B1957">
        <v>2006</v>
      </c>
      <c r="C1957">
        <v>18.013985503666699</v>
      </c>
      <c r="D1957">
        <v>1.3330558833333299E-2</v>
      </c>
      <c r="E1957">
        <v>9.9199925733333305E-2</v>
      </c>
      <c r="F1957">
        <v>0.18510840953333299</v>
      </c>
      <c r="G1957">
        <v>3.8580627333333298E-2</v>
      </c>
      <c r="H1957">
        <v>31.05775341</v>
      </c>
      <c r="J1957">
        <v>13834</v>
      </c>
      <c r="K1957">
        <v>3.4035000801086399</v>
      </c>
      <c r="L1957">
        <v>408.83841352340698</v>
      </c>
      <c r="M1957">
        <v>5.0325474699999999</v>
      </c>
      <c r="N1957">
        <v>20.43570137</v>
      </c>
      <c r="U1957">
        <v>49.461203200914497</v>
      </c>
      <c r="V1957">
        <v>64.211420540000006</v>
      </c>
      <c r="W1957">
        <v>91.970693560000001</v>
      </c>
      <c r="X1957">
        <v>72.385244319999998</v>
      </c>
      <c r="Y1957">
        <v>100.52182769775401</v>
      </c>
      <c r="Z1957">
        <v>21.646669387817401</v>
      </c>
      <c r="AA1957">
        <v>81.020530700683594</v>
      </c>
    </row>
    <row r="1958" spans="1:27" hidden="1" x14ac:dyDescent="0.3">
      <c r="A1958" t="s">
        <v>185</v>
      </c>
      <c r="B1958">
        <v>2007</v>
      </c>
      <c r="C1958">
        <v>18.033200081666699</v>
      </c>
      <c r="D1958">
        <v>1.43643450333333E-2</v>
      </c>
      <c r="E1958">
        <v>0.103063616266667</v>
      </c>
      <c r="F1958">
        <v>0.18255374839999999</v>
      </c>
      <c r="G1958">
        <v>3.8238458933333302E-2</v>
      </c>
      <c r="H1958">
        <v>30.197777840000001</v>
      </c>
      <c r="I1958">
        <v>5.1609362999999998E-2</v>
      </c>
      <c r="J1958">
        <v>11175</v>
      </c>
      <c r="K1958">
        <v>3.41326999664307</v>
      </c>
      <c r="L1958">
        <v>526.64328827049405</v>
      </c>
      <c r="M1958">
        <v>5.5405011200000001</v>
      </c>
      <c r="N1958">
        <v>29.123052600000001</v>
      </c>
      <c r="U1958">
        <v>50.462039154044</v>
      </c>
      <c r="V1958">
        <v>65.517298069999995</v>
      </c>
      <c r="W1958">
        <v>92.341103270000005</v>
      </c>
      <c r="X1958">
        <v>72.385683090000001</v>
      </c>
      <c r="Y1958">
        <v>99.602500915527301</v>
      </c>
      <c r="Z1958">
        <v>22.6603603363037</v>
      </c>
      <c r="AA1958">
        <v>82.451553344726605</v>
      </c>
    </row>
    <row r="1959" spans="1:27" hidden="1" x14ac:dyDescent="0.3">
      <c r="A1959" t="s">
        <v>185</v>
      </c>
      <c r="B1959">
        <v>2008</v>
      </c>
      <c r="C1959">
        <v>18.052631058999999</v>
      </c>
      <c r="D1959">
        <v>1.5495409166666699E-2</v>
      </c>
      <c r="E1959">
        <v>0.1071107833</v>
      </c>
      <c r="F1959">
        <v>0.18002662313333301</v>
      </c>
      <c r="G1959">
        <v>3.7929573466666699E-2</v>
      </c>
      <c r="H1959">
        <v>50.950841410000002</v>
      </c>
      <c r="I1959">
        <v>5.0735583000000001E-2</v>
      </c>
      <c r="J1959">
        <v>10862</v>
      </c>
      <c r="K1959">
        <v>3.4598300457000701</v>
      </c>
      <c r="L1959">
        <v>715.86570626870002</v>
      </c>
      <c r="M1959">
        <v>5.9120669399999999</v>
      </c>
      <c r="N1959">
        <v>42.088191989999999</v>
      </c>
      <c r="U1959">
        <v>51.514175478708196</v>
      </c>
      <c r="V1959">
        <v>66.829353159999997</v>
      </c>
      <c r="W1959">
        <v>92.711976530000001</v>
      </c>
      <c r="X1959">
        <v>72.386128940000006</v>
      </c>
      <c r="Y1959">
        <v>101.487167358398</v>
      </c>
      <c r="Z1959">
        <v>23.101160049438501</v>
      </c>
      <c r="AA1959">
        <v>83.4859619140625</v>
      </c>
    </row>
    <row r="1960" spans="1:27" hidden="1" x14ac:dyDescent="0.3">
      <c r="A1960" t="s">
        <v>185</v>
      </c>
      <c r="B1960">
        <v>2009</v>
      </c>
      <c r="C1960">
        <v>18.073564340000001</v>
      </c>
      <c r="D1960">
        <v>1.67220301666667E-2</v>
      </c>
      <c r="E1960">
        <v>0.111323469566667</v>
      </c>
      <c r="F1960">
        <v>0.17751412346666701</v>
      </c>
      <c r="G1960">
        <v>3.7641115833333301E-2</v>
      </c>
      <c r="H1960">
        <v>66.533120659999994</v>
      </c>
      <c r="I1960">
        <v>5.9744026999999998E-2</v>
      </c>
      <c r="J1960">
        <v>9264</v>
      </c>
      <c r="K1960">
        <v>4.0983099937439</v>
      </c>
      <c r="L1960">
        <v>676.12351106336996</v>
      </c>
      <c r="M1960">
        <v>5.8557977699999997</v>
      </c>
      <c r="N1960">
        <v>39.581863400000003</v>
      </c>
      <c r="U1960">
        <v>52.620405830237203</v>
      </c>
      <c r="V1960">
        <v>68.147575509999996</v>
      </c>
      <c r="W1960">
        <v>93.083297450000003</v>
      </c>
      <c r="X1960">
        <v>72.386570309999996</v>
      </c>
      <c r="Y1960">
        <v>101.112503051758</v>
      </c>
      <c r="Z1960">
        <v>22.7906608581543</v>
      </c>
      <c r="AA1960">
        <v>84.084602355957003</v>
      </c>
    </row>
    <row r="1961" spans="1:27" hidden="1" x14ac:dyDescent="0.3">
      <c r="A1961" t="s">
        <v>185</v>
      </c>
      <c r="B1961">
        <v>2011</v>
      </c>
      <c r="C1961">
        <v>18.1223248866667</v>
      </c>
      <c r="D1961">
        <v>1.94972706333333E-2</v>
      </c>
      <c r="E1961">
        <v>0.120311251433333</v>
      </c>
      <c r="F1961">
        <v>0.17257916549999999</v>
      </c>
      <c r="G1961">
        <v>3.7135875700000001E-2</v>
      </c>
      <c r="H1961">
        <v>82.156437600000004</v>
      </c>
      <c r="I1961">
        <v>6.5215893999999996E-2</v>
      </c>
      <c r="J1961">
        <v>8812</v>
      </c>
      <c r="K1961">
        <v>3.9351100921630899</v>
      </c>
      <c r="L1961">
        <v>847.382432066315</v>
      </c>
      <c r="M1961">
        <v>5.85971785</v>
      </c>
      <c r="N1961">
        <v>49.650733950000003</v>
      </c>
      <c r="U1961">
        <v>54.997906544727101</v>
      </c>
      <c r="V1961">
        <v>70.802225870000001</v>
      </c>
      <c r="W1961">
        <v>93.827309999999997</v>
      </c>
      <c r="X1961">
        <v>72.419370490000006</v>
      </c>
      <c r="Y1961">
        <v>100.800003051758</v>
      </c>
      <c r="Z1961">
        <v>22.236509323120099</v>
      </c>
      <c r="AA1961">
        <v>85.601509094238295</v>
      </c>
    </row>
    <row r="1962" spans="1:27" hidden="1" x14ac:dyDescent="0.3">
      <c r="A1962" t="s">
        <v>185</v>
      </c>
      <c r="B1962">
        <v>2012</v>
      </c>
      <c r="C1962">
        <v>18.150035555666701</v>
      </c>
      <c r="D1962">
        <v>2.1069596833333301E-2</v>
      </c>
      <c r="E1962">
        <v>0.12509689093333301</v>
      </c>
      <c r="F1962">
        <v>0.17016136126666701</v>
      </c>
      <c r="G1962">
        <v>3.6928712199999998E-2</v>
      </c>
      <c r="H1962">
        <v>82.896974979999996</v>
      </c>
      <c r="I1962">
        <v>6.8572864999999997E-2</v>
      </c>
      <c r="J1962">
        <v>5662</v>
      </c>
      <c r="K1962">
        <v>4.0180301666259801</v>
      </c>
      <c r="L1962">
        <v>969.29610388089395</v>
      </c>
      <c r="M1962">
        <v>5.9818587299999999</v>
      </c>
      <c r="N1962">
        <v>57.978584290000001</v>
      </c>
      <c r="U1962">
        <v>56.264918548156601</v>
      </c>
      <c r="V1962">
        <v>72.14545837</v>
      </c>
      <c r="W1962">
        <v>94.199841520000007</v>
      </c>
      <c r="X1962">
        <v>72.456655459999993</v>
      </c>
      <c r="Y1962">
        <v>100.856002807617</v>
      </c>
      <c r="Z1962">
        <v>22.6992301940918</v>
      </c>
      <c r="AA1962">
        <v>87.053131103515597</v>
      </c>
    </row>
    <row r="1963" spans="1:27" hidden="1" x14ac:dyDescent="0.3">
      <c r="A1963" t="s">
        <v>108</v>
      </c>
      <c r="B1963">
        <v>2014</v>
      </c>
      <c r="C1963">
        <v>17.900508546333299</v>
      </c>
      <c r="D1963">
        <v>2.0204737766666699E-2</v>
      </c>
      <c r="E1963">
        <v>0.107139004733333</v>
      </c>
      <c r="F1963">
        <v>0.24945070853333301</v>
      </c>
      <c r="G1963">
        <v>6.7091823166666703E-2</v>
      </c>
      <c r="H1963">
        <v>63.775616929999998</v>
      </c>
      <c r="I1963">
        <v>0.16933356699999999</v>
      </c>
      <c r="J1963">
        <v>1580287</v>
      </c>
      <c r="K1963">
        <v>3.3848800659179701</v>
      </c>
      <c r="L1963">
        <v>1030.07763671875</v>
      </c>
      <c r="M1963">
        <v>4.0149202300000004</v>
      </c>
      <c r="N1963">
        <v>40.15263367</v>
      </c>
      <c r="U1963">
        <v>56.401629035899802</v>
      </c>
      <c r="V1963">
        <v>51.131059729999997</v>
      </c>
      <c r="W1963">
        <v>24.307846099999999</v>
      </c>
      <c r="X1963">
        <v>47.467114539999997</v>
      </c>
      <c r="Y1963">
        <v>86.788497924804702</v>
      </c>
      <c r="Z1963">
        <v>4.8490300178527797</v>
      </c>
      <c r="AA1963">
        <v>30.747459411621101</v>
      </c>
    </row>
    <row r="1964" spans="1:27" hidden="1" x14ac:dyDescent="0.3">
      <c r="A1964" t="s">
        <v>108</v>
      </c>
      <c r="B1964">
        <v>2016</v>
      </c>
      <c r="C1964">
        <v>18.007084472999999</v>
      </c>
      <c r="D1964">
        <v>2.4076327033333299E-2</v>
      </c>
      <c r="E1964">
        <v>0.117846260933333</v>
      </c>
      <c r="F1964">
        <v>0.24240411386666699</v>
      </c>
      <c r="G1964">
        <v>6.5328812900000005E-2</v>
      </c>
      <c r="H1964">
        <v>75.484952370000002</v>
      </c>
      <c r="I1964">
        <v>0.600336706</v>
      </c>
      <c r="J1964">
        <v>1563643</v>
      </c>
      <c r="K1964">
        <v>4.1019701957702601</v>
      </c>
      <c r="L1964">
        <v>966.50299072265602</v>
      </c>
      <c r="M1964">
        <v>3.9635036000000001</v>
      </c>
      <c r="N1964">
        <v>37.187992100000002</v>
      </c>
      <c r="U1964">
        <v>59.888497403477103</v>
      </c>
      <c r="V1964">
        <v>54.807408090000003</v>
      </c>
      <c r="W1964">
        <v>27.186769869999999</v>
      </c>
      <c r="X1964">
        <v>47.79000302</v>
      </c>
      <c r="Y1964">
        <v>85.297859191894503</v>
      </c>
      <c r="Z1964">
        <v>4.0705699920654297</v>
      </c>
      <c r="AA1964">
        <v>26.714460372924801</v>
      </c>
    </row>
    <row r="1965" spans="1:27" hidden="1" x14ac:dyDescent="0.3">
      <c r="A1965" t="s">
        <v>74</v>
      </c>
      <c r="B1965">
        <v>2012</v>
      </c>
      <c r="C1965">
        <v>16.654734238</v>
      </c>
      <c r="D1965">
        <v>2.8742530366666699E-2</v>
      </c>
      <c r="E1965">
        <v>9.54590471666667E-2</v>
      </c>
      <c r="F1965">
        <v>0.36676075716666701</v>
      </c>
      <c r="G1965">
        <v>0.112485618566667</v>
      </c>
      <c r="H1965">
        <v>54.810528560000002</v>
      </c>
      <c r="I1965">
        <v>5.2957032000000001E-2</v>
      </c>
      <c r="J1965">
        <v>16660</v>
      </c>
      <c r="K1965">
        <v>7.1631698608398402</v>
      </c>
      <c r="L1965">
        <v>1024.1725080803001</v>
      </c>
      <c r="M1965">
        <v>7.0678539300000001</v>
      </c>
      <c r="N1965">
        <v>71.614646910000005</v>
      </c>
      <c r="U1965">
        <v>76.193813046402198</v>
      </c>
      <c r="V1965">
        <v>68.56630423</v>
      </c>
      <c r="W1965">
        <v>48.059235889999997</v>
      </c>
      <c r="X1965">
        <v>27.809028680000001</v>
      </c>
      <c r="Y1965">
        <v>126.97255706787099</v>
      </c>
      <c r="AA1965">
        <v>66.792953491210895</v>
      </c>
    </row>
    <row r="1966" spans="1:27" hidden="1" x14ac:dyDescent="0.3">
      <c r="A1966" t="s">
        <v>74</v>
      </c>
      <c r="B1966">
        <v>2013</v>
      </c>
      <c r="C1966">
        <v>16.670785186</v>
      </c>
      <c r="D1966">
        <v>3.1527426300000001E-2</v>
      </c>
      <c r="E1966">
        <v>0.102023957066667</v>
      </c>
      <c r="F1966">
        <v>0.36256103566666698</v>
      </c>
      <c r="G1966">
        <v>0.111624362433333</v>
      </c>
      <c r="H1966">
        <v>56.360303620000003</v>
      </c>
      <c r="I1966">
        <v>6.0695711999999999E-2</v>
      </c>
      <c r="J1966">
        <v>14821</v>
      </c>
      <c r="K1966">
        <v>5.6671700477600098</v>
      </c>
      <c r="L1966">
        <v>1210.0356545806401</v>
      </c>
      <c r="M1966">
        <v>8.5323782000000001</v>
      </c>
      <c r="N1966">
        <v>103.2798233</v>
      </c>
      <c r="U1966">
        <v>77.558036314727602</v>
      </c>
      <c r="V1966">
        <v>70.772344059999995</v>
      </c>
      <c r="W1966">
        <v>49.155003530000002</v>
      </c>
      <c r="X1966">
        <v>27.8816694</v>
      </c>
      <c r="Y1966">
        <v>127.447700500488</v>
      </c>
      <c r="AA1966">
        <v>65.935432434082003</v>
      </c>
    </row>
    <row r="1967" spans="1:27" hidden="1" x14ac:dyDescent="0.3">
      <c r="A1967" t="s">
        <v>74</v>
      </c>
      <c r="B1967">
        <v>2014</v>
      </c>
      <c r="C1967">
        <v>16.6860696226667</v>
      </c>
      <c r="D1967">
        <v>3.4533182333333301E-2</v>
      </c>
      <c r="E1967">
        <v>0.108926787033333</v>
      </c>
      <c r="F1967">
        <v>0.35831773716666698</v>
      </c>
      <c r="G1967">
        <v>0.1107775528</v>
      </c>
      <c r="H1967">
        <v>117.151723</v>
      </c>
      <c r="I1967">
        <v>8.7539202999999996E-2</v>
      </c>
      <c r="J1967">
        <v>13248</v>
      </c>
      <c r="K1967">
        <v>7.5154900550842303</v>
      </c>
      <c r="L1967">
        <v>1232.45033563734</v>
      </c>
      <c r="M1967">
        <v>7.60483742</v>
      </c>
      <c r="N1967">
        <v>93.70611572</v>
      </c>
      <c r="U1967">
        <v>78.973301950235395</v>
      </c>
      <c r="V1967">
        <v>73.0004457</v>
      </c>
      <c r="W1967">
        <v>50.249894130000001</v>
      </c>
      <c r="X1967">
        <v>27.95492866</v>
      </c>
      <c r="Y1967">
        <v>127.843559265137</v>
      </c>
      <c r="AA1967">
        <v>68.400230407714801</v>
      </c>
    </row>
    <row r="1968" spans="1:27" hidden="1" x14ac:dyDescent="0.3">
      <c r="A1968" t="s">
        <v>74</v>
      </c>
      <c r="B1968">
        <v>2016</v>
      </c>
      <c r="C1968">
        <v>16.7170090956667</v>
      </c>
      <c r="D1968">
        <v>4.1220876500000003E-2</v>
      </c>
      <c r="E1968">
        <v>0.12372635076666701</v>
      </c>
      <c r="F1968">
        <v>0.34977586293333301</v>
      </c>
      <c r="G1968">
        <v>0.10918315956666701</v>
      </c>
      <c r="H1968">
        <v>122.3766657</v>
      </c>
      <c r="I1968">
        <v>5.4293980999999998E-2</v>
      </c>
      <c r="J1968">
        <v>10188</v>
      </c>
      <c r="K1968">
        <v>8.0783796310424805</v>
      </c>
      <c r="L1968">
        <v>1353.7549342280599</v>
      </c>
      <c r="M1968">
        <v>6.8962521600000004</v>
      </c>
      <c r="N1968">
        <v>93.380004880000001</v>
      </c>
      <c r="U1968">
        <v>81.996570275722902</v>
      </c>
      <c r="V1968">
        <v>77.520795550000003</v>
      </c>
      <c r="W1968">
        <v>52.436003300000003</v>
      </c>
      <c r="X1968">
        <v>28.103313100000001</v>
      </c>
      <c r="Y1968">
        <v>125.72125244140599</v>
      </c>
      <c r="AA1968">
        <v>77.014007568359403</v>
      </c>
    </row>
    <row r="1969" spans="1:27" hidden="1" x14ac:dyDescent="0.3">
      <c r="A1969" t="s">
        <v>74</v>
      </c>
      <c r="B1969">
        <v>2017</v>
      </c>
      <c r="C1969">
        <v>16.734870979333301</v>
      </c>
      <c r="H1969">
        <v>125.2052269</v>
      </c>
      <c r="I1969">
        <v>5.2764591E-2</v>
      </c>
      <c r="J1969">
        <v>5688</v>
      </c>
      <c r="K1969">
        <v>7.0345301628112802</v>
      </c>
      <c r="L1969">
        <v>1299.4946350723101</v>
      </c>
      <c r="M1969">
        <v>6.7448473</v>
      </c>
      <c r="N1969">
        <v>86.74797058</v>
      </c>
      <c r="U1969">
        <v>83.608607935440503</v>
      </c>
      <c r="V1969">
        <v>79.811801360000004</v>
      </c>
      <c r="W1969">
        <v>53.526421229999997</v>
      </c>
      <c r="X1969">
        <v>28.178228910000001</v>
      </c>
      <c r="Y1969">
        <v>119.765129089355</v>
      </c>
      <c r="AA1969">
        <v>81.031417846679702</v>
      </c>
    </row>
    <row r="1970" spans="1:27" hidden="1" x14ac:dyDescent="0.3">
      <c r="A1970" t="s">
        <v>74</v>
      </c>
      <c r="B1970">
        <v>2018</v>
      </c>
      <c r="C1970">
        <v>16.7531273743333</v>
      </c>
      <c r="H1970">
        <v>115.8141255</v>
      </c>
      <c r="I1970">
        <v>3.2335049999999998E-3</v>
      </c>
      <c r="J1970">
        <v>7728</v>
      </c>
      <c r="K1970">
        <v>6.7274799346923801</v>
      </c>
      <c r="L1970">
        <v>1249.1383505195299</v>
      </c>
      <c r="M1970">
        <v>7.6116523699999998</v>
      </c>
      <c r="N1970">
        <v>93.646858219999999</v>
      </c>
      <c r="U1970">
        <v>85.270679219905801</v>
      </c>
      <c r="V1970">
        <v>82.122976120000004</v>
      </c>
      <c r="W1970">
        <v>54.61515807</v>
      </c>
      <c r="X1970">
        <v>28.253972749999999</v>
      </c>
      <c r="Y1970">
        <v>115.307807922363</v>
      </c>
      <c r="AA1970">
        <v>83.617462158203097</v>
      </c>
    </row>
    <row r="1971" spans="1:27" hidden="1" x14ac:dyDescent="0.3">
      <c r="A1971" t="s">
        <v>170</v>
      </c>
      <c r="B1971">
        <v>2004</v>
      </c>
      <c r="C1971">
        <v>17.748118570999999</v>
      </c>
      <c r="D1971">
        <v>7.3810997999999997E-3</v>
      </c>
      <c r="E1971">
        <v>5.8393161233333303E-2</v>
      </c>
      <c r="F1971">
        <v>0.30796710160000001</v>
      </c>
      <c r="G1971">
        <v>8.6917888766666701E-2</v>
      </c>
      <c r="H1971">
        <v>6.0822829650000001</v>
      </c>
      <c r="J1971">
        <v>66952</v>
      </c>
      <c r="K1971">
        <v>3.10963010787964</v>
      </c>
      <c r="L1971">
        <v>413.32986615935602</v>
      </c>
      <c r="M1971">
        <v>3.0855240799999999</v>
      </c>
      <c r="N1971">
        <v>17.202720639999999</v>
      </c>
      <c r="U1971">
        <v>100.528957528958</v>
      </c>
      <c r="V1971">
        <v>50.285744940000001</v>
      </c>
      <c r="W1971">
        <v>10.70169939</v>
      </c>
      <c r="X1971">
        <v>7.4172521590000002</v>
      </c>
      <c r="Y1971">
        <v>116.168731689453</v>
      </c>
      <c r="AA1971">
        <v>43.433509826660199</v>
      </c>
    </row>
    <row r="1972" spans="1:27" hidden="1" x14ac:dyDescent="0.3">
      <c r="A1972" t="s">
        <v>170</v>
      </c>
      <c r="B1972">
        <v>2005</v>
      </c>
      <c r="C1972">
        <v>17.792564653666702</v>
      </c>
      <c r="D1972">
        <v>8.0488599333333292E-3</v>
      </c>
      <c r="E1972">
        <v>6.1418907299999999E-2</v>
      </c>
      <c r="F1972">
        <v>0.30351252413333302</v>
      </c>
      <c r="G1972">
        <v>8.4820090766666703E-2</v>
      </c>
      <c r="H1972">
        <v>7.7274201480000002</v>
      </c>
      <c r="J1972">
        <v>65734</v>
      </c>
      <c r="K1972">
        <v>3.15978002548218</v>
      </c>
      <c r="L1972">
        <v>406.56236604238302</v>
      </c>
      <c r="M1972">
        <v>3.3024344399999999</v>
      </c>
      <c r="N1972">
        <v>18.111362459999999</v>
      </c>
      <c r="U1972">
        <v>103.174168045597</v>
      </c>
      <c r="V1972">
        <v>51.519369400000002</v>
      </c>
      <c r="W1972">
        <v>11.141672850000001</v>
      </c>
      <c r="X1972">
        <v>7.4902684769999999</v>
      </c>
      <c r="Y1972">
        <v>114.629112243652</v>
      </c>
      <c r="AA1972">
        <v>46.159828186035199</v>
      </c>
    </row>
    <row r="1973" spans="1:27" hidden="1" x14ac:dyDescent="0.3">
      <c r="A1973" t="s">
        <v>170</v>
      </c>
      <c r="B1973">
        <v>2006</v>
      </c>
      <c r="C1973">
        <v>17.836134552333299</v>
      </c>
      <c r="D1973">
        <v>8.7578164333333292E-3</v>
      </c>
      <c r="E1973">
        <v>6.4530474433333304E-2</v>
      </c>
      <c r="F1973">
        <v>0.29901898763333301</v>
      </c>
      <c r="G1973">
        <v>8.2700644200000006E-2</v>
      </c>
      <c r="H1973">
        <v>12.285523899999999</v>
      </c>
      <c r="J1973">
        <v>59560</v>
      </c>
      <c r="K1973">
        <v>3.4350099563598602</v>
      </c>
      <c r="L1973">
        <v>408.05711733614203</v>
      </c>
      <c r="M1973">
        <v>3.4460403899999998</v>
      </c>
      <c r="N1973">
        <v>18.96888161</v>
      </c>
      <c r="U1973">
        <v>105.954789483361</v>
      </c>
      <c r="V1973">
        <v>52.748097940000001</v>
      </c>
      <c r="W1973">
        <v>11.592247629999999</v>
      </c>
      <c r="X1973">
        <v>7.5637595229999999</v>
      </c>
      <c r="Y1973">
        <v>117.746383666992</v>
      </c>
      <c r="Z1973">
        <v>5.0326700210571298</v>
      </c>
      <c r="AA1973">
        <v>48.391448974609403</v>
      </c>
    </row>
    <row r="1974" spans="1:27" hidden="1" x14ac:dyDescent="0.3">
      <c r="A1974" t="s">
        <v>170</v>
      </c>
      <c r="B1974">
        <v>2007</v>
      </c>
      <c r="C1974">
        <v>17.879152940333299</v>
      </c>
      <c r="D1974">
        <v>9.5102564000000001E-3</v>
      </c>
      <c r="E1974">
        <v>6.7743016566666703E-2</v>
      </c>
      <c r="F1974">
        <v>0.29449706606666698</v>
      </c>
      <c r="G1974">
        <v>8.0557242866666698E-2</v>
      </c>
      <c r="H1974">
        <v>20.105520630000001</v>
      </c>
      <c r="I1974">
        <v>2.0285932E-2</v>
      </c>
      <c r="J1974">
        <v>89071</v>
      </c>
      <c r="K1974">
        <v>3.5106298923492401</v>
      </c>
      <c r="L1974">
        <v>449.73825045115302</v>
      </c>
      <c r="M1974">
        <v>3.8666465300000001</v>
      </c>
      <c r="N1974">
        <v>23.459411620000001</v>
      </c>
      <c r="U1974">
        <v>108.85015627872799</v>
      </c>
      <c r="V1974">
        <v>53.971894409999997</v>
      </c>
      <c r="W1974">
        <v>12.05338989</v>
      </c>
      <c r="X1974">
        <v>7.6377260309999997</v>
      </c>
      <c r="Y1974">
        <v>111.086860656738</v>
      </c>
      <c r="Z1974">
        <v>5.7143998146057102</v>
      </c>
      <c r="AA1974">
        <v>45.413551330566399</v>
      </c>
    </row>
    <row r="1975" spans="1:27" hidden="1" x14ac:dyDescent="0.3">
      <c r="A1975" t="s">
        <v>170</v>
      </c>
      <c r="B1975">
        <v>2017</v>
      </c>
      <c r="C1975">
        <v>18.255287791666699</v>
      </c>
      <c r="H1975">
        <v>78.845560820000003</v>
      </c>
      <c r="I1975">
        <v>0.65662363700000004</v>
      </c>
      <c r="J1975">
        <v>90527</v>
      </c>
      <c r="K1975">
        <v>3.7605299949646001</v>
      </c>
      <c r="L1975">
        <v>830.74527665143796</v>
      </c>
      <c r="M1975">
        <v>6.4938774099999996</v>
      </c>
      <c r="N1975">
        <v>53.94796753</v>
      </c>
      <c r="U1975">
        <v>141.54212171354999</v>
      </c>
      <c r="V1975">
        <v>66.013510420000003</v>
      </c>
      <c r="W1975">
        <v>17.288243980000001</v>
      </c>
      <c r="X1975">
        <v>15.3339748</v>
      </c>
      <c r="Y1975">
        <v>124.350967407227</v>
      </c>
      <c r="Z1975">
        <v>12.9899396896362</v>
      </c>
      <c r="AA1975">
        <v>61.845729827880902</v>
      </c>
    </row>
    <row r="1976" spans="1:27" hidden="1" x14ac:dyDescent="0.3">
      <c r="A1976" t="s">
        <v>171</v>
      </c>
      <c r="B1976">
        <v>2006</v>
      </c>
      <c r="C1976">
        <v>18.518220564666699</v>
      </c>
      <c r="D1976">
        <v>5.0577870466666702E-2</v>
      </c>
      <c r="E1976">
        <v>0.18752059996666701</v>
      </c>
      <c r="F1976">
        <v>0.236039612266667</v>
      </c>
      <c r="G1976">
        <v>6.3328604966666702E-2</v>
      </c>
      <c r="H1976">
        <v>71.942878559999997</v>
      </c>
      <c r="I1976">
        <v>0.42980178600000002</v>
      </c>
      <c r="J1976">
        <v>15301</v>
      </c>
      <c r="K1976">
        <v>6.4387998580932599</v>
      </c>
      <c r="L1976">
        <v>3369.9244425992902</v>
      </c>
      <c r="M1976">
        <v>5.3821816399999998</v>
      </c>
      <c r="N1976">
        <v>181.37118530000001</v>
      </c>
      <c r="U1976">
        <v>65.661759783728101</v>
      </c>
      <c r="V1976">
        <v>90.850183299999998</v>
      </c>
      <c r="W1976">
        <v>82.586565390000004</v>
      </c>
      <c r="X1976">
        <v>86.604589829999995</v>
      </c>
      <c r="Y1976">
        <v>109.65341949462901</v>
      </c>
      <c r="Z1976">
        <v>32.432559967041001</v>
      </c>
      <c r="AA1976">
        <v>86.7613525390625</v>
      </c>
    </row>
    <row r="1977" spans="1:27" hidden="1" x14ac:dyDescent="0.3">
      <c r="A1977" t="s">
        <v>171</v>
      </c>
      <c r="B1977">
        <v>2007</v>
      </c>
      <c r="C1977">
        <v>18.569760164000002</v>
      </c>
      <c r="D1977">
        <v>5.3575525633333301E-2</v>
      </c>
      <c r="E1977">
        <v>0.1933979649</v>
      </c>
      <c r="F1977">
        <v>0.23410547640000001</v>
      </c>
      <c r="G1977">
        <v>6.3250888966666696E-2</v>
      </c>
      <c r="H1977">
        <v>76.107011479999997</v>
      </c>
      <c r="I1977">
        <v>0.93079621899999998</v>
      </c>
      <c r="J1977">
        <v>24782</v>
      </c>
      <c r="K1977">
        <v>6.4645199775695801</v>
      </c>
      <c r="L1977">
        <v>3776.3320463646101</v>
      </c>
      <c r="M1977">
        <v>5.4285693200000003</v>
      </c>
      <c r="N1977">
        <v>205.00958252000001</v>
      </c>
      <c r="U1977">
        <v>66.328070288362497</v>
      </c>
      <c r="V1977">
        <v>91.199928299999996</v>
      </c>
      <c r="W1977">
        <v>83.639728070000004</v>
      </c>
      <c r="X1977">
        <v>86.68988598</v>
      </c>
      <c r="Y1977">
        <v>105.844917297363</v>
      </c>
      <c r="Z1977">
        <v>32.674160003662102</v>
      </c>
      <c r="AA1977">
        <v>90.558929443359403</v>
      </c>
    </row>
    <row r="1978" spans="1:27" hidden="1" x14ac:dyDescent="0.3">
      <c r="A1978" t="s">
        <v>171</v>
      </c>
      <c r="B1978">
        <v>2008</v>
      </c>
      <c r="C1978">
        <v>18.617862106</v>
      </c>
      <c r="D1978">
        <v>5.6644193866666699E-2</v>
      </c>
      <c r="E1978">
        <v>0.1992874935</v>
      </c>
      <c r="F1978">
        <v>0.232256221533333</v>
      </c>
      <c r="G1978">
        <v>6.3251095899999998E-2</v>
      </c>
      <c r="H1978">
        <v>82.598486159999993</v>
      </c>
      <c r="I1978">
        <v>2.182816866</v>
      </c>
      <c r="J1978">
        <v>20749</v>
      </c>
      <c r="K1978">
        <v>6.2715702056884801</v>
      </c>
      <c r="L1978">
        <v>4307.5800226306601</v>
      </c>
      <c r="M1978">
        <v>5.4171466800000001</v>
      </c>
      <c r="N1978">
        <v>233.33903502999999</v>
      </c>
      <c r="U1978">
        <v>67.0341464984552</v>
      </c>
      <c r="V1978">
        <v>91.545646120000001</v>
      </c>
      <c r="W1978">
        <v>84.695183990000004</v>
      </c>
      <c r="X1978">
        <v>86.774875719999997</v>
      </c>
      <c r="Y1978">
        <v>104.798858642578</v>
      </c>
      <c r="Z1978">
        <v>33.745128631591797</v>
      </c>
      <c r="AA1978">
        <v>92.388397216796903</v>
      </c>
    </row>
    <row r="1979" spans="1:27" hidden="1" x14ac:dyDescent="0.3">
      <c r="A1979" t="s">
        <v>171</v>
      </c>
      <c r="B1979">
        <v>2009</v>
      </c>
      <c r="C1979">
        <v>18.665878430666702</v>
      </c>
      <c r="D1979">
        <v>5.9777373133333297E-2</v>
      </c>
      <c r="E1979">
        <v>0.205195883066667</v>
      </c>
      <c r="F1979">
        <v>0.230464766133333</v>
      </c>
      <c r="G1979">
        <v>6.3293029133333303E-2</v>
      </c>
      <c r="H1979">
        <v>93.077245070000004</v>
      </c>
      <c r="I1979">
        <v>3.5426357629999998</v>
      </c>
      <c r="J1979">
        <v>14284</v>
      </c>
      <c r="K1979">
        <v>6.5284800529479998</v>
      </c>
      <c r="L1979">
        <v>4128.4639592936401</v>
      </c>
      <c r="M1979">
        <v>5.67045975</v>
      </c>
      <c r="N1979">
        <v>234.10635375999999</v>
      </c>
      <c r="U1979">
        <v>67.750328269824905</v>
      </c>
      <c r="V1979">
        <v>91.887368480000006</v>
      </c>
      <c r="W1979">
        <v>85.752646499999997</v>
      </c>
      <c r="X1979">
        <v>86.859571889999998</v>
      </c>
      <c r="Y1979">
        <v>105.386726379395</v>
      </c>
      <c r="Z1979">
        <v>34.999851226806598</v>
      </c>
      <c r="AA1979">
        <v>90.598678588867202</v>
      </c>
    </row>
    <row r="1980" spans="1:27" hidden="1" x14ac:dyDescent="0.3">
      <c r="A1980" t="s">
        <v>171</v>
      </c>
      <c r="B1980">
        <v>2011</v>
      </c>
      <c r="C1980">
        <v>18.769229173999999</v>
      </c>
      <c r="D1980">
        <v>6.6291173166666703E-2</v>
      </c>
      <c r="E1980">
        <v>0.2172066825</v>
      </c>
      <c r="F1980">
        <v>0.226967523233333</v>
      </c>
      <c r="G1980">
        <v>6.3442767666666705E-2</v>
      </c>
      <c r="H1980">
        <v>115.321117</v>
      </c>
      <c r="I1980">
        <v>5.2072635329999999</v>
      </c>
      <c r="J1980">
        <v>11208</v>
      </c>
      <c r="K1980">
        <v>7.5543699264526403</v>
      </c>
      <c r="L1980">
        <v>4479.9216289353599</v>
      </c>
      <c r="M1980">
        <v>6.4320287699999996</v>
      </c>
      <c r="N1980">
        <v>274.30752562999999</v>
      </c>
      <c r="U1980">
        <v>69.141812564366603</v>
      </c>
      <c r="V1980">
        <v>92.418317560000006</v>
      </c>
      <c r="W1980">
        <v>87.872151329999994</v>
      </c>
      <c r="X1980">
        <v>86.672856550000006</v>
      </c>
      <c r="Y1980">
        <v>107.798751831055</v>
      </c>
      <c r="Z1980">
        <v>35.1703491210938</v>
      </c>
      <c r="AA1980">
        <v>91.8214111328125</v>
      </c>
    </row>
    <row r="1981" spans="1:27" hidden="1" x14ac:dyDescent="0.3">
      <c r="A1981" t="s">
        <v>171</v>
      </c>
      <c r="B1981">
        <v>2013</v>
      </c>
      <c r="C1981">
        <v>18.87043585</v>
      </c>
      <c r="D1981">
        <v>7.3247432900000006E-2</v>
      </c>
      <c r="E1981">
        <v>0.22959990833333299</v>
      </c>
      <c r="F1981">
        <v>0.22361964519999999</v>
      </c>
      <c r="G1981">
        <v>6.3745480433333307E-2</v>
      </c>
      <c r="H1981">
        <v>116.0633787</v>
      </c>
      <c r="I1981">
        <v>4.7474329060000002</v>
      </c>
      <c r="J1981">
        <v>11036</v>
      </c>
      <c r="K1981">
        <v>6.9674501419067401</v>
      </c>
      <c r="L1981">
        <v>4444.8474881116199</v>
      </c>
      <c r="M1981">
        <v>6.8566203100000003</v>
      </c>
      <c r="N1981">
        <v>289.54177856000001</v>
      </c>
      <c r="U1981">
        <v>70.500444129763096</v>
      </c>
      <c r="V1981">
        <v>93.638854760000001</v>
      </c>
      <c r="W1981">
        <v>89.996044170000005</v>
      </c>
      <c r="X1981">
        <v>86.120053780000006</v>
      </c>
      <c r="Y1981">
        <v>111.390106201172</v>
      </c>
      <c r="Z1981">
        <v>34.956989288330099</v>
      </c>
      <c r="AA1981">
        <v>90.075866699218807</v>
      </c>
    </row>
    <row r="1982" spans="1:27" hidden="1" x14ac:dyDescent="0.3">
      <c r="A1982" t="s">
        <v>43</v>
      </c>
      <c r="B1982">
        <v>2012</v>
      </c>
      <c r="C1982">
        <v>17.608290977666702</v>
      </c>
      <c r="D1982">
        <v>2.83121055666667E-2</v>
      </c>
      <c r="E1982">
        <v>0.11742958136666699</v>
      </c>
      <c r="F1982">
        <v>0.26573819716666702</v>
      </c>
      <c r="G1982">
        <v>6.7329296499999997E-2</v>
      </c>
      <c r="H1982">
        <v>96.178350989999998</v>
      </c>
      <c r="I1982">
        <v>0.54825907399999996</v>
      </c>
      <c r="J1982">
        <v>13894</v>
      </c>
      <c r="K1982">
        <v>6.0702099800109899</v>
      </c>
      <c r="L1982">
        <v>1304.9680106569899</v>
      </c>
      <c r="M1982">
        <v>6.9183535599999999</v>
      </c>
      <c r="N1982">
        <v>90.283081050000007</v>
      </c>
      <c r="U1982">
        <v>33.902414372495798</v>
      </c>
      <c r="V1982">
        <v>66.491184689999997</v>
      </c>
      <c r="W1982">
        <v>39.929424679999997</v>
      </c>
      <c r="X1982">
        <v>42.542129840000001</v>
      </c>
      <c r="Y1982">
        <v>112.516792297363</v>
      </c>
      <c r="Z1982">
        <v>6.8541398048400897</v>
      </c>
      <c r="AA1982">
        <v>51.550991058349602</v>
      </c>
    </row>
    <row r="1983" spans="1:27" hidden="1" x14ac:dyDescent="0.3">
      <c r="A1983" t="s">
        <v>43</v>
      </c>
      <c r="B1983">
        <v>2013</v>
      </c>
      <c r="C1983">
        <v>17.625462805000002</v>
      </c>
      <c r="D1983">
        <v>3.0859244966666699E-2</v>
      </c>
      <c r="E1983">
        <v>0.12369956646666699</v>
      </c>
      <c r="F1983">
        <v>0.25838801346666701</v>
      </c>
      <c r="G1983">
        <v>6.4091505766666695E-2</v>
      </c>
      <c r="H1983">
        <v>102.1182479</v>
      </c>
      <c r="I1983">
        <v>0.77837525600000002</v>
      </c>
      <c r="J1983">
        <v>11796</v>
      </c>
      <c r="K1983">
        <v>5.9959797859191903</v>
      </c>
      <c r="L1983">
        <v>1429.9984614667801</v>
      </c>
      <c r="M1983">
        <v>7.11014795</v>
      </c>
      <c r="N1983">
        <v>101.67493439</v>
      </c>
      <c r="U1983">
        <v>34.510476929042298</v>
      </c>
      <c r="V1983">
        <v>65.966474180000006</v>
      </c>
      <c r="W1983">
        <v>39.319720199999999</v>
      </c>
      <c r="X1983">
        <v>42.506852809999998</v>
      </c>
      <c r="Y1983">
        <v>109.892791748047</v>
      </c>
      <c r="Z1983">
        <v>6.9352598190307599</v>
      </c>
      <c r="AA1983">
        <v>52.405670166015597</v>
      </c>
    </row>
    <row r="1984" spans="1:27" hidden="1" x14ac:dyDescent="0.3">
      <c r="A1984" t="s">
        <v>173</v>
      </c>
      <c r="B1984">
        <v>2016</v>
      </c>
      <c r="C1984">
        <v>19.6886200623333</v>
      </c>
      <c r="D1984">
        <v>0.13109557799999999</v>
      </c>
      <c r="E1984">
        <v>0.30599187053333299</v>
      </c>
      <c r="F1984">
        <v>0.1995691936</v>
      </c>
      <c r="G1984">
        <v>5.9339248833333302E-2</v>
      </c>
      <c r="H1984">
        <v>116.00420769999999</v>
      </c>
      <c r="I1984">
        <v>7.0517110729999999</v>
      </c>
      <c r="J1984">
        <v>26224</v>
      </c>
      <c r="K1984">
        <v>7.34435987472534</v>
      </c>
      <c r="L1984">
        <v>3946.4524471253699</v>
      </c>
      <c r="M1984">
        <v>6.6074957799999998</v>
      </c>
      <c r="N1984">
        <v>260.76126098999998</v>
      </c>
      <c r="U1984">
        <v>17.0259478255612</v>
      </c>
      <c r="V1984">
        <v>93.622777490000004</v>
      </c>
      <c r="W1984">
        <v>86.605484720000007</v>
      </c>
      <c r="X1984">
        <v>84.120508560000005</v>
      </c>
      <c r="Y1984">
        <v>113.830200195313</v>
      </c>
      <c r="Z1984">
        <v>42.628849029541001</v>
      </c>
    </row>
    <row r="1985" spans="1:26" hidden="1" x14ac:dyDescent="0.3">
      <c r="A1985" t="s">
        <v>160</v>
      </c>
      <c r="B1985">
        <v>2002</v>
      </c>
      <c r="C1985">
        <v>18.849681060000002</v>
      </c>
      <c r="D1985">
        <v>2.7424197066666701E-2</v>
      </c>
      <c r="E1985">
        <v>0.151239059233333</v>
      </c>
      <c r="F1985">
        <v>0.15471559506666699</v>
      </c>
      <c r="G1985">
        <v>2.10654320333333E-2</v>
      </c>
      <c r="H1985">
        <v>2.351665042</v>
      </c>
      <c r="I1985">
        <v>2.6368000000000002E-4</v>
      </c>
      <c r="J1985">
        <v>20971</v>
      </c>
      <c r="K1985">
        <v>2.1350400447845499</v>
      </c>
      <c r="L1985">
        <v>783.24121496009104</v>
      </c>
      <c r="M1985">
        <v>7.6135983500000002</v>
      </c>
      <c r="N1985">
        <v>59.632389070000002</v>
      </c>
      <c r="U1985">
        <v>106.56747453459801</v>
      </c>
      <c r="V1985">
        <v>95.780673759999999</v>
      </c>
      <c r="W1985">
        <v>87.712330230000006</v>
      </c>
      <c r="X1985">
        <v>84.421774409999998</v>
      </c>
      <c r="Y1985">
        <v>95.374938964843807</v>
      </c>
      <c r="Z1985">
        <v>36.146858215332003</v>
      </c>
    </row>
    <row r="1986" spans="1:26" hidden="1" x14ac:dyDescent="0.3">
      <c r="A1986" t="s">
        <v>160</v>
      </c>
      <c r="B1986">
        <v>2003</v>
      </c>
      <c r="C1986">
        <v>18.864921085666701</v>
      </c>
      <c r="D1986">
        <v>2.8332613666666701E-2</v>
      </c>
      <c r="E1986">
        <v>0.153617720466667</v>
      </c>
      <c r="F1986">
        <v>0.153207233</v>
      </c>
      <c r="G1986">
        <v>2.0864855099999999E-2</v>
      </c>
      <c r="H1986">
        <v>3.789979363</v>
      </c>
      <c r="I1986">
        <v>3.31353E-4</v>
      </c>
      <c r="J1986">
        <v>22092</v>
      </c>
      <c r="K1986">
        <v>2.1450400352478001</v>
      </c>
      <c r="L1986">
        <v>930.12547265412502</v>
      </c>
      <c r="M1986">
        <v>7.1793751700000001</v>
      </c>
      <c r="N1986">
        <v>66.778022770000007</v>
      </c>
      <c r="U1986">
        <v>106.00414471373399</v>
      </c>
      <c r="V1986">
        <v>96.075338830000007</v>
      </c>
      <c r="W1986">
        <v>88.106797159999999</v>
      </c>
      <c r="X1986">
        <v>85.044918899999999</v>
      </c>
      <c r="Y1986">
        <v>94.198936462402301</v>
      </c>
      <c r="Z1986">
        <v>37.218879699707003</v>
      </c>
    </row>
    <row r="1987" spans="1:26" hidden="1" x14ac:dyDescent="0.3">
      <c r="A1987" t="s">
        <v>160</v>
      </c>
      <c r="B1987">
        <v>2012</v>
      </c>
      <c r="C1987">
        <v>18.922162060000002</v>
      </c>
      <c r="D1987">
        <v>3.9578753666666702E-2</v>
      </c>
      <c r="E1987">
        <v>0.178637861233333</v>
      </c>
      <c r="F1987">
        <v>0.14116858356666701</v>
      </c>
      <c r="G1987">
        <v>2.0487672433333302E-2</v>
      </c>
      <c r="H1987">
        <v>115.2069146</v>
      </c>
      <c r="I1987">
        <v>7.3521427179999996</v>
      </c>
      <c r="J1987">
        <v>5023</v>
      </c>
      <c r="K1987">
        <v>2.7724800109863299</v>
      </c>
      <c r="L1987">
        <v>3681.8446906049498</v>
      </c>
      <c r="M1987">
        <v>9.1345519999999993</v>
      </c>
      <c r="N1987">
        <v>336.32055664000001</v>
      </c>
      <c r="U1987">
        <v>101.30800842992601</v>
      </c>
      <c r="V1987">
        <v>98.828072950000006</v>
      </c>
      <c r="W1987">
        <v>91.682900559999993</v>
      </c>
      <c r="X1987">
        <v>90.759456850000007</v>
      </c>
      <c r="Y1987">
        <v>98.917739868164105</v>
      </c>
      <c r="Z1987">
        <v>46.158031463622997</v>
      </c>
    </row>
    <row r="1988" spans="1:26" hidden="1" x14ac:dyDescent="0.3">
      <c r="A1988" t="s">
        <v>160</v>
      </c>
      <c r="B1988">
        <v>2016</v>
      </c>
      <c r="C1988">
        <v>18.942579213666701</v>
      </c>
      <c r="D1988">
        <v>4.68242412333333E-2</v>
      </c>
      <c r="E1988">
        <v>0.19246947576666701</v>
      </c>
      <c r="F1988">
        <v>0.1369633478</v>
      </c>
      <c r="G1988">
        <v>2.12046638333333E-2</v>
      </c>
      <c r="H1988">
        <v>116.97546749999999</v>
      </c>
      <c r="I1988">
        <v>10.189217620000001</v>
      </c>
      <c r="J1988">
        <v>9460</v>
      </c>
      <c r="K1988">
        <v>2.7581200599670401</v>
      </c>
      <c r="L1988">
        <v>3591.82805221639</v>
      </c>
      <c r="M1988">
        <v>9.9519662899999997</v>
      </c>
      <c r="N1988">
        <v>357.45776367000002</v>
      </c>
      <c r="U1988">
        <v>103.131260976466</v>
      </c>
      <c r="V1988">
        <v>99.560940810000005</v>
      </c>
      <c r="W1988">
        <v>93.242009999999993</v>
      </c>
      <c r="X1988">
        <v>93.381005239999993</v>
      </c>
      <c r="Y1988">
        <v>94.517898559570298</v>
      </c>
      <c r="Z1988">
        <v>51.080188751220703</v>
      </c>
    </row>
    <row r="1989" spans="1:26" hidden="1" x14ac:dyDescent="0.3">
      <c r="A1989" t="s">
        <v>191</v>
      </c>
      <c r="B1989">
        <v>2009</v>
      </c>
      <c r="C1989">
        <v>18.979902737333301</v>
      </c>
      <c r="D1989">
        <v>3.2045490566666703E-2</v>
      </c>
      <c r="E1989">
        <v>0.15563993506666701</v>
      </c>
      <c r="F1989">
        <v>0.15635754029999999</v>
      </c>
      <c r="G1989">
        <v>2.8741552233333301E-2</v>
      </c>
      <c r="H1989">
        <v>86.92047006</v>
      </c>
      <c r="I1989">
        <v>1.1205250149999999</v>
      </c>
      <c r="J1989">
        <v>61748</v>
      </c>
      <c r="K1989">
        <v>3.2243099212646502</v>
      </c>
      <c r="L1989">
        <v>4950.2947914237502</v>
      </c>
      <c r="M1989">
        <v>2.6137836000000001</v>
      </c>
      <c r="N1989">
        <v>129.7258606</v>
      </c>
      <c r="U1989">
        <v>108.291290455327</v>
      </c>
      <c r="V1989">
        <v>84.696468510000003</v>
      </c>
      <c r="W1989">
        <v>82.237219719999999</v>
      </c>
      <c r="X1989">
        <v>89.228843499999996</v>
      </c>
      <c r="Y1989">
        <v>95.068572998046903</v>
      </c>
      <c r="Z1989">
        <v>19.057710647583001</v>
      </c>
    </row>
    <row r="1990" spans="1:26" hidden="1" x14ac:dyDescent="0.3">
      <c r="A1990" t="s">
        <v>191</v>
      </c>
      <c r="B1990">
        <v>2011</v>
      </c>
      <c r="C1990">
        <v>19.032115063999999</v>
      </c>
      <c r="D1990">
        <v>3.5990786833333302E-2</v>
      </c>
      <c r="E1990">
        <v>0.16423785536666699</v>
      </c>
      <c r="F1990">
        <v>0.15268025139999999</v>
      </c>
      <c r="G1990">
        <v>2.84684372333333E-2</v>
      </c>
      <c r="H1990">
        <v>110.6472854</v>
      </c>
      <c r="I1990">
        <v>10.647711770000001</v>
      </c>
      <c r="J1990">
        <v>49999</v>
      </c>
      <c r="K1990">
        <v>2.43564009666443</v>
      </c>
      <c r="L1990">
        <v>7189.6912292076504</v>
      </c>
      <c r="M1990">
        <v>2.4464180500000001</v>
      </c>
      <c r="N1990">
        <v>176.40847778</v>
      </c>
      <c r="U1990">
        <v>110.976336228798</v>
      </c>
      <c r="V1990">
        <v>87.255206419999993</v>
      </c>
      <c r="W1990">
        <v>87.30902811</v>
      </c>
      <c r="X1990">
        <v>89.244450990000004</v>
      </c>
      <c r="Y1990">
        <v>95.573631286621094</v>
      </c>
      <c r="Z1990">
        <v>19.647310256958001</v>
      </c>
    </row>
    <row r="1991" spans="1:26" hidden="1" x14ac:dyDescent="0.3">
      <c r="A1991" t="s">
        <v>191</v>
      </c>
      <c r="B1991">
        <v>2012</v>
      </c>
      <c r="C1991">
        <v>19.059611032999999</v>
      </c>
      <c r="D1991">
        <v>3.8159142366666697E-2</v>
      </c>
      <c r="E1991">
        <v>0.16872942973333299</v>
      </c>
      <c r="F1991">
        <v>0.150928338433333</v>
      </c>
      <c r="G1991">
        <v>2.8390292599999999E-2</v>
      </c>
      <c r="H1991">
        <v>109.2880368</v>
      </c>
      <c r="I1991">
        <v>14.78294152</v>
      </c>
      <c r="J1991">
        <v>38511</v>
      </c>
      <c r="K1991">
        <v>2.0676300525665301</v>
      </c>
      <c r="L1991">
        <v>7496.2946476826301</v>
      </c>
      <c r="M1991">
        <v>2.96481562</v>
      </c>
      <c r="N1991">
        <v>222.98551940999999</v>
      </c>
      <c r="U1991">
        <v>112.460790244138</v>
      </c>
      <c r="V1991">
        <v>88.548070300000006</v>
      </c>
      <c r="W1991">
        <v>89.867943240000002</v>
      </c>
      <c r="X1991">
        <v>89.25304036</v>
      </c>
      <c r="Y1991">
        <v>97.955307006835895</v>
      </c>
      <c r="Z1991">
        <v>20.438459396362301</v>
      </c>
    </row>
    <row r="1992" spans="1:26" hidden="1" x14ac:dyDescent="0.3">
      <c r="A1992" t="s">
        <v>191</v>
      </c>
      <c r="B1992">
        <v>2013</v>
      </c>
      <c r="C1992">
        <v>19.088542339666699</v>
      </c>
      <c r="D1992">
        <v>4.0469525366666703E-2</v>
      </c>
      <c r="E1992">
        <v>0.17337233903333299</v>
      </c>
      <c r="F1992">
        <v>0.14921926736666699</v>
      </c>
      <c r="G1992">
        <v>2.83514531666667E-2</v>
      </c>
      <c r="H1992">
        <v>107.9339038</v>
      </c>
      <c r="I1992">
        <v>18.242851609999999</v>
      </c>
      <c r="J1992">
        <v>8544</v>
      </c>
      <c r="K1992">
        <v>2.4421300888061501</v>
      </c>
      <c r="L1992">
        <v>7875.7569525428798</v>
      </c>
      <c r="M1992">
        <v>3.0367231399999999</v>
      </c>
      <c r="N1992">
        <v>239.95080565999999</v>
      </c>
      <c r="U1992">
        <v>113.923480806688</v>
      </c>
      <c r="V1992">
        <v>89.848948629999995</v>
      </c>
      <c r="W1992">
        <v>92.441698369999997</v>
      </c>
      <c r="X1992">
        <v>89.262188469999998</v>
      </c>
      <c r="Y1992">
        <v>100.500450134277</v>
      </c>
      <c r="Z1992">
        <v>21.4404296875</v>
      </c>
    </row>
    <row r="1993" spans="1:26" hidden="1" x14ac:dyDescent="0.3">
      <c r="A1993" t="s">
        <v>191</v>
      </c>
      <c r="B1993">
        <v>2014</v>
      </c>
      <c r="C1993">
        <v>19.120282812333301</v>
      </c>
      <c r="D1993">
        <v>4.2922392966666702E-2</v>
      </c>
      <c r="E1993">
        <v>0.178161238033333</v>
      </c>
      <c r="F1993">
        <v>0.147583240933333</v>
      </c>
      <c r="G1993">
        <v>2.8360394800000001E-2</v>
      </c>
      <c r="H1993">
        <v>111.0134613</v>
      </c>
      <c r="I1993">
        <v>19.967867439999999</v>
      </c>
      <c r="J1993">
        <v>3638</v>
      </c>
      <c r="K1993">
        <v>2.6330399513244598</v>
      </c>
      <c r="L1993">
        <v>7891.31314749986</v>
      </c>
      <c r="M1993">
        <v>3.3771374199999999</v>
      </c>
      <c r="N1993">
        <v>267.3097229</v>
      </c>
      <c r="U1993">
        <v>115.34881385867899</v>
      </c>
      <c r="V1993">
        <v>91.156719409999994</v>
      </c>
      <c r="W1993">
        <v>94.342019579999999</v>
      </c>
      <c r="X1993">
        <v>89.271859939999999</v>
      </c>
      <c r="Y1993">
        <v>106.05989074707</v>
      </c>
      <c r="Z1993">
        <v>23.159730911254901</v>
      </c>
    </row>
    <row r="1994" spans="1:26" hidden="1" x14ac:dyDescent="0.3">
      <c r="A1994" t="s">
        <v>191</v>
      </c>
      <c r="B1994">
        <v>2016</v>
      </c>
      <c r="C1994">
        <v>19.188770207333299</v>
      </c>
      <c r="D1994">
        <v>4.8313267533333301E-2</v>
      </c>
      <c r="E1994">
        <v>0.18822606629999999</v>
      </c>
      <c r="F1994">
        <v>0.14455366783333301</v>
      </c>
      <c r="G1994">
        <v>2.85309859E-2</v>
      </c>
      <c r="H1994">
        <v>104.65237260000001</v>
      </c>
      <c r="I1994">
        <v>18.525616620000001</v>
      </c>
      <c r="J1994">
        <v>4338</v>
      </c>
      <c r="K1994">
        <v>2.90340995788574</v>
      </c>
      <c r="L1994">
        <v>3880.7387308955599</v>
      </c>
      <c r="M1994">
        <v>4.0365543400000004</v>
      </c>
      <c r="N1994">
        <v>156.99572753999999</v>
      </c>
      <c r="U1994">
        <v>118.033288980283</v>
      </c>
      <c r="V1994">
        <v>93.18356464</v>
      </c>
      <c r="W1994">
        <v>96.121811609999995</v>
      </c>
      <c r="X1994">
        <v>89.292774800000004</v>
      </c>
      <c r="Y1994">
        <v>106.43173980712901</v>
      </c>
      <c r="Z1994">
        <v>25.926420211791999</v>
      </c>
    </row>
    <row r="1995" spans="1:26" hidden="1" x14ac:dyDescent="0.3">
      <c r="A1995" t="s">
        <v>161</v>
      </c>
      <c r="B1995">
        <v>2005</v>
      </c>
      <c r="C1995">
        <v>17.793274162333301</v>
      </c>
      <c r="D1995">
        <v>1.1714943800000001E-2</v>
      </c>
      <c r="E1995">
        <v>6.90401446333333E-2</v>
      </c>
      <c r="F1995">
        <v>0.30320611626666699</v>
      </c>
      <c r="G1995">
        <v>8.8144439399999996E-2</v>
      </c>
      <c r="H1995">
        <v>7.4699347610000002</v>
      </c>
      <c r="I1995">
        <v>2.455456E-3</v>
      </c>
      <c r="J1995">
        <v>212337</v>
      </c>
      <c r="K1995">
        <v>2.6566801071167001</v>
      </c>
      <c r="L1995">
        <v>822.78514312470395</v>
      </c>
      <c r="M1995">
        <v>2.9347832199999999</v>
      </c>
      <c r="N1995">
        <v>24.146949769999999</v>
      </c>
      <c r="U1995">
        <v>70.789490954239099</v>
      </c>
      <c r="V1995">
        <v>63.157964630000002</v>
      </c>
      <c r="W1995">
        <v>10.87332224</v>
      </c>
      <c r="X1995">
        <v>3.7676351829999999</v>
      </c>
      <c r="Y1995">
        <v>100.838829040527</v>
      </c>
      <c r="Z1995">
        <v>5.9141697883606001</v>
      </c>
    </row>
    <row r="1996" spans="1:26" hidden="1" x14ac:dyDescent="0.3">
      <c r="A1996" t="s">
        <v>161</v>
      </c>
      <c r="B1996">
        <v>2006</v>
      </c>
      <c r="C1996">
        <v>17.844045734333299</v>
      </c>
      <c r="D1996">
        <v>1.26519860333333E-2</v>
      </c>
      <c r="E1996">
        <v>7.2335577499999998E-2</v>
      </c>
      <c r="F1996">
        <v>0.29897389876666702</v>
      </c>
      <c r="G1996">
        <v>8.6161789500000002E-2</v>
      </c>
      <c r="H1996">
        <v>12.84824429</v>
      </c>
      <c r="I1996">
        <v>1.8230725999999999E-2</v>
      </c>
      <c r="J1996">
        <v>176619</v>
      </c>
      <c r="K1996">
        <v>2.5634000301361102</v>
      </c>
      <c r="L1996">
        <v>856.05491655987305</v>
      </c>
      <c r="M1996">
        <v>2.9733102300000001</v>
      </c>
      <c r="N1996">
        <v>25.45315742</v>
      </c>
      <c r="U1996">
        <v>72.870636750620804</v>
      </c>
      <c r="V1996">
        <v>63.344535190000002</v>
      </c>
      <c r="W1996">
        <v>11.23741895</v>
      </c>
      <c r="X1996">
        <v>4.3040333850000003</v>
      </c>
      <c r="Y1996">
        <v>101.293403625488</v>
      </c>
      <c r="Z1996">
        <v>6.8108601570129403</v>
      </c>
    </row>
    <row r="1997" spans="1:26" hidden="1" x14ac:dyDescent="0.3">
      <c r="A1997" t="s">
        <v>161</v>
      </c>
      <c r="B1997">
        <v>2008</v>
      </c>
      <c r="C1997">
        <v>17.939048842999998</v>
      </c>
      <c r="D1997">
        <v>1.46914566666667E-2</v>
      </c>
      <c r="E1997">
        <v>7.9272493333333305E-2</v>
      </c>
      <c r="F1997">
        <v>0.290473367266667</v>
      </c>
      <c r="G1997">
        <v>8.2160930466666698E-2</v>
      </c>
      <c r="H1997">
        <v>41.68562644</v>
      </c>
      <c r="I1997">
        <v>9.6861866000000005E-2</v>
      </c>
      <c r="J1997">
        <v>139539</v>
      </c>
      <c r="K1997">
        <v>2.7772800922393799</v>
      </c>
      <c r="L1997">
        <v>1125.4261339807199</v>
      </c>
      <c r="M1997">
        <v>2.6967508800000002</v>
      </c>
      <c r="N1997">
        <v>30.349914550000001</v>
      </c>
      <c r="U1997">
        <v>77.127660517914194</v>
      </c>
      <c r="V1997">
        <v>63.70227689</v>
      </c>
      <c r="W1997">
        <v>11.98437172</v>
      </c>
      <c r="X1997">
        <v>5.3829210610000002</v>
      </c>
      <c r="Y1997">
        <v>113.18830871582</v>
      </c>
      <c r="Z1997">
        <v>8.0472602844238299</v>
      </c>
    </row>
    <row r="1998" spans="1:26" hidden="1" x14ac:dyDescent="0.3">
      <c r="A1998" t="s">
        <v>161</v>
      </c>
      <c r="B1998">
        <v>2009</v>
      </c>
      <c r="C1998">
        <v>17.9809509233333</v>
      </c>
      <c r="D1998">
        <v>1.57909836333333E-2</v>
      </c>
      <c r="E1998">
        <v>8.2896170833333296E-2</v>
      </c>
      <c r="F1998">
        <v>0.286249150633333</v>
      </c>
      <c r="G1998">
        <v>8.0187907899999994E-2</v>
      </c>
      <c r="H1998">
        <v>56.271808980000003</v>
      </c>
      <c r="I1998">
        <v>0.213098069</v>
      </c>
      <c r="J1998">
        <v>83737</v>
      </c>
      <c r="K1998">
        <v>3.0892701148986799</v>
      </c>
      <c r="L1998">
        <v>1088.7579057345899</v>
      </c>
      <c r="M1998">
        <v>2.8252832899999998</v>
      </c>
      <c r="N1998">
        <v>30.760498049999999</v>
      </c>
      <c r="U1998">
        <v>79.325230578219205</v>
      </c>
      <c r="V1998">
        <v>63.872820840000003</v>
      </c>
      <c r="W1998">
        <v>12.36655358</v>
      </c>
      <c r="X1998">
        <v>5.9252400779999999</v>
      </c>
      <c r="Y1998">
        <v>118.433967590332</v>
      </c>
      <c r="Z1998">
        <v>10.2319898605347</v>
      </c>
    </row>
    <row r="1999" spans="1:26" hidden="1" x14ac:dyDescent="0.3">
      <c r="A1999" t="s">
        <v>161</v>
      </c>
      <c r="B1999">
        <v>2012</v>
      </c>
      <c r="C1999">
        <v>18.085012747666699</v>
      </c>
      <c r="D1999">
        <v>1.9498581166666699E-2</v>
      </c>
      <c r="E1999">
        <v>9.4518786966666699E-2</v>
      </c>
      <c r="F1999">
        <v>0.27377419180000001</v>
      </c>
      <c r="G1999">
        <v>7.4504401733333295E-2</v>
      </c>
      <c r="H1999">
        <v>86.418242559999996</v>
      </c>
      <c r="I1999">
        <v>0.42923148500000002</v>
      </c>
      <c r="J1999">
        <v>67812</v>
      </c>
      <c r="K1999">
        <v>3.5620200634002699</v>
      </c>
      <c r="L1999">
        <v>1145.14010479477</v>
      </c>
      <c r="M1999">
        <v>3.4144985700000001</v>
      </c>
      <c r="N1999">
        <v>39.100807189999998</v>
      </c>
      <c r="U1999">
        <v>86.282848527846795</v>
      </c>
      <c r="V1999">
        <v>64.352881580000002</v>
      </c>
      <c r="W1999">
        <v>13.5485202</v>
      </c>
      <c r="X1999">
        <v>7.5643192619999997</v>
      </c>
      <c r="Y1999">
        <v>127.21514892578099</v>
      </c>
      <c r="Z1999">
        <v>13.9552001953125</v>
      </c>
    </row>
    <row r="2000" spans="1:26" hidden="1" x14ac:dyDescent="0.3">
      <c r="A2000" t="s">
        <v>162</v>
      </c>
      <c r="B2000">
        <v>2008</v>
      </c>
      <c r="C2000">
        <v>16.916602723</v>
      </c>
      <c r="D2000">
        <v>7.5913309333333302E-3</v>
      </c>
      <c r="E2000">
        <v>6.4774194166666701E-2</v>
      </c>
      <c r="F2000">
        <v>0.28352551666666698</v>
      </c>
      <c r="G2000">
        <v>8.0148839233333297E-2</v>
      </c>
      <c r="H2000">
        <v>5.9140778689999998</v>
      </c>
      <c r="I2000">
        <v>1.9689640000000001E-3</v>
      </c>
      <c r="J2000">
        <v>98466</v>
      </c>
      <c r="K2000">
        <v>5.1929001808166504</v>
      </c>
      <c r="L2000">
        <v>198.352851736367</v>
      </c>
      <c r="M2000">
        <v>9.2354221299999999</v>
      </c>
      <c r="N2000">
        <v>18.318738939999999</v>
      </c>
      <c r="U2000">
        <v>316.43707165108998</v>
      </c>
      <c r="V2000">
        <v>55.325199470000001</v>
      </c>
      <c r="W2000">
        <v>45.923264349999997</v>
      </c>
      <c r="X2000">
        <v>6.0748923540000002</v>
      </c>
      <c r="Y2000">
        <v>122.943153381348</v>
      </c>
      <c r="Z2000">
        <v>2.66848993301392</v>
      </c>
    </row>
    <row r="2001" spans="1:26" hidden="1" x14ac:dyDescent="0.3">
      <c r="A2001" t="s">
        <v>128</v>
      </c>
      <c r="B2001">
        <v>2011</v>
      </c>
      <c r="C2001">
        <v>17.155560547</v>
      </c>
      <c r="D2001">
        <v>1.9592352300000001E-2</v>
      </c>
      <c r="E2001">
        <v>7.8963461166666707E-2</v>
      </c>
      <c r="F2001">
        <v>0.36862836973333302</v>
      </c>
      <c r="G2001">
        <v>0.11122893103333301</v>
      </c>
      <c r="H2001">
        <v>94.60559671</v>
      </c>
      <c r="I2001">
        <v>0.15129193299999999</v>
      </c>
      <c r="J2001">
        <v>40924</v>
      </c>
      <c r="K2001">
        <v>1.5106899738311801</v>
      </c>
      <c r="L2001">
        <v>882.27561398660396</v>
      </c>
      <c r="M2001">
        <v>7.5035319300000003</v>
      </c>
      <c r="N2001">
        <v>66.201812739999994</v>
      </c>
      <c r="U2001">
        <v>82.378319737140302</v>
      </c>
      <c r="V2001">
        <v>65.544454889999997</v>
      </c>
      <c r="W2001">
        <v>40.8613316</v>
      </c>
      <c r="X2001">
        <v>62.945582049999999</v>
      </c>
      <c r="Y2001">
        <v>122.141471862793</v>
      </c>
      <c r="Z2001">
        <v>14.8900699615479</v>
      </c>
    </row>
    <row r="2002" spans="1:26" hidden="1" x14ac:dyDescent="0.3">
      <c r="A2002" t="s">
        <v>128</v>
      </c>
      <c r="B2002">
        <v>2012</v>
      </c>
      <c r="C2002">
        <v>17.2024921106667</v>
      </c>
      <c r="D2002">
        <v>2.15269578666667E-2</v>
      </c>
      <c r="E2002">
        <v>8.4602436700000005E-2</v>
      </c>
      <c r="F2002">
        <v>0.36459998056666698</v>
      </c>
      <c r="G2002">
        <v>0.1105525812</v>
      </c>
      <c r="H2002">
        <v>129.25932449999999</v>
      </c>
      <c r="I2002">
        <v>0.201171087</v>
      </c>
      <c r="J2002">
        <v>40982</v>
      </c>
      <c r="K2002">
        <v>1.5608999729156501</v>
      </c>
      <c r="L2002">
        <v>950.88034599369701</v>
      </c>
      <c r="M2002">
        <v>7.2611541700000002</v>
      </c>
      <c r="N2002">
        <v>69.044891359999994</v>
      </c>
      <c r="U2002">
        <v>83.732460910944894</v>
      </c>
      <c r="V2002">
        <v>66.322577589999995</v>
      </c>
      <c r="W2002">
        <v>43.897714929999999</v>
      </c>
      <c r="X2002">
        <v>63.072542220000003</v>
      </c>
      <c r="Y2002">
        <v>121.78793334960901</v>
      </c>
    </row>
    <row r="2003" spans="1:26" hidden="1" x14ac:dyDescent="0.3">
      <c r="A2003" t="s">
        <v>128</v>
      </c>
      <c r="B2003">
        <v>2014</v>
      </c>
      <c r="C2003">
        <v>17.3020356606667</v>
      </c>
      <c r="D2003">
        <v>2.59362442666667E-2</v>
      </c>
      <c r="E2003">
        <v>9.6941756700000006E-2</v>
      </c>
      <c r="F2003">
        <v>0.356244829166667</v>
      </c>
      <c r="G2003">
        <v>0.109163328466667</v>
      </c>
      <c r="H2003">
        <v>133.8962191</v>
      </c>
      <c r="I2003">
        <v>0.43281932000000001</v>
      </c>
      <c r="J2003">
        <v>84830</v>
      </c>
      <c r="K2003">
        <v>1.90938997268677</v>
      </c>
      <c r="L2003">
        <v>1093.49597573908</v>
      </c>
      <c r="M2003">
        <v>6.7015776599999999</v>
      </c>
      <c r="N2003">
        <v>73.281501770000006</v>
      </c>
      <c r="U2003">
        <v>86.531305234534301</v>
      </c>
      <c r="V2003">
        <v>67.771829859999997</v>
      </c>
      <c r="W2003">
        <v>50.020474950000001</v>
      </c>
      <c r="X2003">
        <v>65.891034450000006</v>
      </c>
      <c r="Y2003">
        <v>116.808219909668</v>
      </c>
    </row>
    <row r="2004" spans="1:26" hidden="1" x14ac:dyDescent="0.3">
      <c r="A2004" t="s">
        <v>128</v>
      </c>
      <c r="B2004">
        <v>2016</v>
      </c>
      <c r="C2004">
        <v>17.4092566843333</v>
      </c>
      <c r="D2004">
        <v>3.11649058666667E-2</v>
      </c>
      <c r="E2004">
        <v>0.1107714088</v>
      </c>
      <c r="F2004">
        <v>0.34768286186666703</v>
      </c>
      <c r="G2004">
        <v>0.107868914333333</v>
      </c>
      <c r="H2004">
        <v>126.3169742</v>
      </c>
      <c r="I2004">
        <v>0.61930224300000003</v>
      </c>
      <c r="J2004">
        <v>134186</v>
      </c>
      <c r="K2004">
        <v>2.7999999523162802</v>
      </c>
      <c r="L2004">
        <v>1269.5914989524599</v>
      </c>
      <c r="M2004">
        <v>6.1164846400000004</v>
      </c>
      <c r="N2004">
        <v>77.654365540000001</v>
      </c>
      <c r="U2004">
        <v>89.317301155676404</v>
      </c>
      <c r="V2004">
        <v>69.081134070000004</v>
      </c>
      <c r="W2004">
        <v>56.208545260000001</v>
      </c>
      <c r="X2004">
        <v>68.632698540000007</v>
      </c>
      <c r="Y2004">
        <v>110.18765258789099</v>
      </c>
    </row>
    <row r="2005" spans="1:26" hidden="1" x14ac:dyDescent="0.3">
      <c r="A2005" t="s">
        <v>104</v>
      </c>
      <c r="B2005">
        <v>2005</v>
      </c>
      <c r="C2005">
        <v>17.002703912000001</v>
      </c>
      <c r="D2005">
        <v>8.9028343333333298E-3</v>
      </c>
      <c r="E2005">
        <v>6.1420603999999997E-2</v>
      </c>
      <c r="F2005">
        <v>0.32910903486666698</v>
      </c>
      <c r="G2005">
        <v>9.8622264766666703E-2</v>
      </c>
      <c r="H2005">
        <v>2.476239246</v>
      </c>
      <c r="J2005">
        <v>338046</v>
      </c>
      <c r="K2005">
        <v>1.6522200107574501</v>
      </c>
      <c r="L2005">
        <v>331.29482109818503</v>
      </c>
      <c r="M2005">
        <v>4.3673214900000001</v>
      </c>
      <c r="N2005">
        <v>15.284913059999999</v>
      </c>
      <c r="U2005">
        <v>6.4823589842370497</v>
      </c>
      <c r="V2005">
        <v>53.172553989999997</v>
      </c>
      <c r="W2005">
        <v>19.97214821</v>
      </c>
      <c r="X2005">
        <v>15.776160190000001</v>
      </c>
      <c r="Y2005">
        <v>63.896011352539098</v>
      </c>
    </row>
    <row r="2006" spans="1:26" hidden="1" x14ac:dyDescent="0.3">
      <c r="A2006" t="s">
        <v>104</v>
      </c>
      <c r="B2006">
        <v>2006</v>
      </c>
      <c r="C2006">
        <v>17.038868292666699</v>
      </c>
      <c r="D2006">
        <v>9.6734010999999995E-3</v>
      </c>
      <c r="E2006">
        <v>6.4548067333333306E-2</v>
      </c>
      <c r="F2006">
        <v>0.32523171743333301</v>
      </c>
      <c r="G2006">
        <v>9.7026328933333295E-2</v>
      </c>
      <c r="H2006">
        <v>2.6711548540000001</v>
      </c>
      <c r="J2006">
        <v>344213</v>
      </c>
      <c r="K2006">
        <v>1.41506004333496</v>
      </c>
      <c r="L2006">
        <v>354.98619200182401</v>
      </c>
      <c r="M2006">
        <v>4.44105434</v>
      </c>
      <c r="N2006">
        <v>16.59565353</v>
      </c>
      <c r="U2006">
        <v>6.6102844393078399</v>
      </c>
      <c r="V2006">
        <v>52.036385930000002</v>
      </c>
      <c r="W2006">
        <v>19.545044019999999</v>
      </c>
      <c r="X2006">
        <v>15.78450479</v>
      </c>
      <c r="Y2006">
        <v>63.460929870605497</v>
      </c>
      <c r="Z2006">
        <v>1.1420199871063199</v>
      </c>
    </row>
    <row r="2007" spans="1:26" hidden="1" x14ac:dyDescent="0.3">
      <c r="A2007" t="s">
        <v>104</v>
      </c>
      <c r="B2007">
        <v>2007</v>
      </c>
      <c r="C2007">
        <v>17.074371130666702</v>
      </c>
      <c r="D2007">
        <v>1.05106239666667E-2</v>
      </c>
      <c r="E2007">
        <v>6.7822376899999995E-2</v>
      </c>
      <c r="F2007">
        <v>0.32130838086666702</v>
      </c>
      <c r="G2007">
        <v>9.5413653533333295E-2</v>
      </c>
      <c r="H2007">
        <v>8.0990755140000008</v>
      </c>
      <c r="J2007">
        <v>301355</v>
      </c>
      <c r="K2007">
        <v>1.31332004070282</v>
      </c>
      <c r="L2007">
        <v>404.90940295854898</v>
      </c>
      <c r="M2007">
        <v>4.7185154000000002</v>
      </c>
      <c r="N2007">
        <v>19.75128746</v>
      </c>
      <c r="U2007">
        <v>6.7385855083630304</v>
      </c>
      <c r="V2007">
        <v>50.91298716</v>
      </c>
      <c r="W2007">
        <v>19.124892710000001</v>
      </c>
      <c r="X2007">
        <v>15.79433057</v>
      </c>
      <c r="Y2007">
        <v>72.964019775390597</v>
      </c>
    </row>
    <row r="2008" spans="1:26" hidden="1" x14ac:dyDescent="0.3">
      <c r="A2008" t="s">
        <v>104</v>
      </c>
      <c r="B2008">
        <v>2008</v>
      </c>
      <c r="C2008">
        <v>17.108736026999999</v>
      </c>
      <c r="D2008">
        <v>1.1410750000000001E-2</v>
      </c>
      <c r="E2008">
        <v>7.1246855433333298E-2</v>
      </c>
      <c r="F2008">
        <v>0.31736031660000003</v>
      </c>
      <c r="G2008">
        <v>9.3813296866666701E-2</v>
      </c>
      <c r="H2008">
        <v>13.33843158</v>
      </c>
      <c r="J2008">
        <v>249036</v>
      </c>
      <c r="K2008">
        <v>1.2900099754333501</v>
      </c>
      <c r="L2008">
        <v>466.47232032533202</v>
      </c>
      <c r="M2008">
        <v>4.0869908300000004</v>
      </c>
      <c r="N2008">
        <v>19.523521420000002</v>
      </c>
      <c r="U2008">
        <v>6.85955889434653</v>
      </c>
      <c r="V2008">
        <v>49.801463689999999</v>
      </c>
      <c r="W2008">
        <v>18.711028970000001</v>
      </c>
      <c r="X2008">
        <v>15.80556857</v>
      </c>
      <c r="Y2008">
        <v>83.782501220703097</v>
      </c>
      <c r="Z2008">
        <v>2.3429100513458301</v>
      </c>
    </row>
    <row r="2009" spans="1:26" hidden="1" x14ac:dyDescent="0.3">
      <c r="A2009" t="s">
        <v>86</v>
      </c>
      <c r="B2009">
        <v>2009</v>
      </c>
      <c r="C2009">
        <v>18.051216709999998</v>
      </c>
      <c r="D2009">
        <v>2.1509569566666699E-2</v>
      </c>
      <c r="E2009">
        <v>9.7990310999999997E-2</v>
      </c>
      <c r="F2009">
        <v>0.26679854136666697</v>
      </c>
      <c r="G2009">
        <v>6.5097530299999998E-2</v>
      </c>
      <c r="H2009">
        <v>65.727161780000003</v>
      </c>
      <c r="I2009">
        <v>4.9852568999999999E-2</v>
      </c>
      <c r="J2009">
        <v>1463648</v>
      </c>
      <c r="K2009">
        <v>3.1739399433136</v>
      </c>
      <c r="L2009">
        <v>1689.3447616209501</v>
      </c>
      <c r="M2009">
        <v>4.4697017700000004</v>
      </c>
      <c r="N2009">
        <v>75.077194210000002</v>
      </c>
      <c r="U2009">
        <v>63.079078616352199</v>
      </c>
      <c r="V2009">
        <v>71.256982870000002</v>
      </c>
      <c r="W2009">
        <v>26.15269194</v>
      </c>
      <c r="X2009">
        <v>14.98875099</v>
      </c>
      <c r="Y2009">
        <v>71.831001281738295</v>
      </c>
      <c r="Z2009">
        <v>8.3579502105712908</v>
      </c>
    </row>
    <row r="2010" spans="1:26" hidden="1" x14ac:dyDescent="0.3">
      <c r="A2010" t="s">
        <v>86</v>
      </c>
      <c r="B2010">
        <v>2013</v>
      </c>
      <c r="C2010">
        <v>18.153704403999999</v>
      </c>
      <c r="D2010">
        <v>2.79514150666667E-2</v>
      </c>
      <c r="E2010">
        <v>0.114632821566667</v>
      </c>
      <c r="F2010">
        <v>0.251645057633333</v>
      </c>
      <c r="G2010">
        <v>5.8539831466666699E-2</v>
      </c>
      <c r="H2010">
        <v>87.791277820000005</v>
      </c>
      <c r="I2010">
        <v>0.25480923500000002</v>
      </c>
      <c r="J2010">
        <v>1136993</v>
      </c>
      <c r="K2010">
        <v>3.4586000442504901</v>
      </c>
      <c r="L2010">
        <v>1935.94684530882</v>
      </c>
      <c r="M2010">
        <v>3.7177681900000001</v>
      </c>
      <c r="N2010">
        <v>72.761177059999994</v>
      </c>
      <c r="U2010">
        <v>69.457566037735802</v>
      </c>
      <c r="V2010">
        <v>71.142952930000007</v>
      </c>
      <c r="W2010">
        <v>29.117379799999998</v>
      </c>
      <c r="X2010">
        <v>16.992156569999999</v>
      </c>
      <c r="Y2010">
        <v>83.991378784179702</v>
      </c>
      <c r="Z2010">
        <v>8.2307796478271502</v>
      </c>
    </row>
    <row r="2011" spans="1:26" hidden="1" x14ac:dyDescent="0.3">
      <c r="A2011" t="s">
        <v>164</v>
      </c>
      <c r="B2011">
        <v>2005</v>
      </c>
      <c r="C2011">
        <v>20.705986182666699</v>
      </c>
      <c r="D2011">
        <v>0.115572067966667</v>
      </c>
      <c r="E2011">
        <v>0.26938612283333302</v>
      </c>
      <c r="F2011">
        <v>0.175299146833333</v>
      </c>
      <c r="G2011">
        <v>3.24271161666667E-2</v>
      </c>
      <c r="H2011">
        <v>18.04681927</v>
      </c>
      <c r="I2011">
        <v>0.186695361</v>
      </c>
      <c r="J2011">
        <v>740263</v>
      </c>
      <c r="K2011">
        <v>4.7944297790527299</v>
      </c>
      <c r="L2011">
        <v>1186.39331322717</v>
      </c>
      <c r="M2011">
        <v>4.9222917600000002</v>
      </c>
      <c r="N2011">
        <v>63.860141749999997</v>
      </c>
      <c r="U2011">
        <v>75.868778944196094</v>
      </c>
      <c r="V2011">
        <v>98.297607529999993</v>
      </c>
      <c r="W2011">
        <v>92.816408609999996</v>
      </c>
      <c r="X2011">
        <v>73.538331569999997</v>
      </c>
      <c r="Y2011">
        <v>95.706672668457003</v>
      </c>
      <c r="Z2011">
        <v>30.120000839233398</v>
      </c>
    </row>
    <row r="2012" spans="1:26" hidden="1" x14ac:dyDescent="0.3">
      <c r="A2012" t="s">
        <v>164</v>
      </c>
      <c r="B2012">
        <v>2006</v>
      </c>
      <c r="C2012">
        <v>20.706222382333301</v>
      </c>
      <c r="D2012">
        <v>0.120699248333333</v>
      </c>
      <c r="E2012">
        <v>0.27809930226666701</v>
      </c>
      <c r="F2012">
        <v>0.17189936443333301</v>
      </c>
      <c r="G2012">
        <v>3.1845875500000002E-2</v>
      </c>
      <c r="H2012">
        <v>23.416480100000001</v>
      </c>
      <c r="I2012">
        <v>0.33629983299999999</v>
      </c>
      <c r="J2012">
        <v>1021441</v>
      </c>
      <c r="K2012">
        <v>4.0017800331115696</v>
      </c>
      <c r="L2012">
        <v>1397.4366900464299</v>
      </c>
      <c r="M2012">
        <v>4.8419008300000002</v>
      </c>
      <c r="N2012">
        <v>71.354423519999997</v>
      </c>
      <c r="U2012">
        <v>77.225043949972402</v>
      </c>
      <c r="V2012">
        <v>98.37929106</v>
      </c>
      <c r="W2012">
        <v>93.117583449999998</v>
      </c>
      <c r="X2012">
        <v>75.031618309999999</v>
      </c>
      <c r="Y2012">
        <v>97.261322021484403</v>
      </c>
      <c r="Z2012">
        <v>29.929550170898398</v>
      </c>
    </row>
    <row r="2013" spans="1:26" hidden="1" x14ac:dyDescent="0.3">
      <c r="A2013" t="s">
        <v>164</v>
      </c>
      <c r="B2013">
        <v>2007</v>
      </c>
      <c r="C2013">
        <v>20.7015753816667</v>
      </c>
      <c r="D2013">
        <v>0.125845603333333</v>
      </c>
      <c r="E2013">
        <v>0.28675429823333298</v>
      </c>
      <c r="F2013">
        <v>0.16856446780000001</v>
      </c>
      <c r="G2013">
        <v>3.1302252000000003E-2</v>
      </c>
      <c r="H2013">
        <v>38.467154780000001</v>
      </c>
      <c r="I2013">
        <v>0.61027614200000002</v>
      </c>
      <c r="J2013">
        <v>571625</v>
      </c>
      <c r="K2013">
        <v>3.68460988998413</v>
      </c>
      <c r="L2013">
        <v>1667.3179980550999</v>
      </c>
      <c r="M2013">
        <v>4.4449324600000004</v>
      </c>
      <c r="N2013">
        <v>78.957168580000001</v>
      </c>
      <c r="U2013">
        <v>78.589707167612602</v>
      </c>
      <c r="V2013">
        <v>98.460262110000002</v>
      </c>
      <c r="W2013">
        <v>93.416806469999997</v>
      </c>
      <c r="X2013">
        <v>76.514126669999996</v>
      </c>
      <c r="Y2013">
        <v>98.386497497558594</v>
      </c>
      <c r="Z2013">
        <v>30.270980834960898</v>
      </c>
    </row>
    <row r="2014" spans="1:26" hidden="1" x14ac:dyDescent="0.3">
      <c r="A2014" t="s">
        <v>175</v>
      </c>
      <c r="B2014">
        <v>2014</v>
      </c>
      <c r="C2014">
        <v>16.095865877000001</v>
      </c>
      <c r="D2014">
        <v>8.7642607333333292E-3</v>
      </c>
      <c r="E2014">
        <v>7.7062034466666707E-2</v>
      </c>
      <c r="F2014">
        <v>0.29442611363333299</v>
      </c>
      <c r="G2014">
        <v>0.104639310733333</v>
      </c>
      <c r="H2014">
        <v>31.082347169999998</v>
      </c>
      <c r="I2014">
        <v>0.48044093100000002</v>
      </c>
      <c r="J2014">
        <v>2194044</v>
      </c>
      <c r="K2014">
        <v>4.6020197868347203</v>
      </c>
      <c r="L2014">
        <v>566.92640288852999</v>
      </c>
      <c r="M2014">
        <v>4.0336360899999999</v>
      </c>
      <c r="N2014">
        <v>22.271926879999999</v>
      </c>
      <c r="U2014">
        <v>86.921521019346301</v>
      </c>
      <c r="V2014">
        <v>40.519476709999999</v>
      </c>
      <c r="W2014">
        <v>7.1936791739999997</v>
      </c>
      <c r="X2014">
        <v>7.7565439280000001</v>
      </c>
      <c r="Y2014">
        <v>99.252761840820298</v>
      </c>
      <c r="Z2014">
        <v>8.1053199768066406</v>
      </c>
    </row>
    <row r="2015" spans="1:26" hidden="1" x14ac:dyDescent="0.3">
      <c r="A2015" t="s">
        <v>112</v>
      </c>
      <c r="B2015">
        <v>2014</v>
      </c>
      <c r="C2015">
        <v>17.6497660226667</v>
      </c>
      <c r="D2015">
        <v>2.4194143666666699E-2</v>
      </c>
      <c r="E2015">
        <v>0.107826119333333</v>
      </c>
      <c r="F2015">
        <v>0.27162926783333302</v>
      </c>
      <c r="G2015">
        <v>7.4915857599999996E-2</v>
      </c>
      <c r="H2015">
        <v>112.82824170000001</v>
      </c>
      <c r="I2015">
        <v>0.135520903</v>
      </c>
      <c r="J2015">
        <v>95642</v>
      </c>
      <c r="K2015">
        <v>2.2309401035308798</v>
      </c>
      <c r="L2015">
        <v>607.42990465181299</v>
      </c>
      <c r="M2015">
        <v>4.4516840000000002</v>
      </c>
      <c r="N2015">
        <v>27.0407753</v>
      </c>
      <c r="U2015">
        <v>200.00365612648201</v>
      </c>
      <c r="V2015">
        <v>78.859575109999994</v>
      </c>
      <c r="W2015">
        <v>46.221313270000003</v>
      </c>
      <c r="X2015">
        <v>17.861988820000001</v>
      </c>
      <c r="Y2015">
        <v>86.740989685058594</v>
      </c>
    </row>
    <row r="2016" spans="1:26" hidden="1" x14ac:dyDescent="0.3">
      <c r="A2016" t="s">
        <v>112</v>
      </c>
      <c r="B2016">
        <v>2016</v>
      </c>
      <c r="C2016">
        <v>17.7412096923333</v>
      </c>
      <c r="D2016">
        <v>2.73245046666667E-2</v>
      </c>
      <c r="E2016">
        <v>0.11576952946666701</v>
      </c>
      <c r="F2016">
        <v>0.26476755463333301</v>
      </c>
      <c r="G2016">
        <v>7.1782879733333305E-2</v>
      </c>
      <c r="H2016">
        <v>132.05897630000001</v>
      </c>
      <c r="I2016">
        <v>0.17448872500000001</v>
      </c>
      <c r="J2016">
        <v>74977</v>
      </c>
      <c r="K2016">
        <v>2.0244300365447998</v>
      </c>
      <c r="L2016">
        <v>690.78049315279202</v>
      </c>
      <c r="M2016">
        <v>3.6826617700000002</v>
      </c>
      <c r="N2016">
        <v>25.439092639999998</v>
      </c>
      <c r="U2016">
        <v>212.365019762846</v>
      </c>
      <c r="V2016">
        <v>79.559167610000003</v>
      </c>
      <c r="W2016">
        <v>46.391871889999997</v>
      </c>
      <c r="X2016">
        <v>17.853978309999999</v>
      </c>
      <c r="Y2016">
        <v>92.022209167480497</v>
      </c>
    </row>
    <row r="2017" spans="1:26" hidden="1" x14ac:dyDescent="0.3">
      <c r="A2017" t="s">
        <v>182</v>
      </c>
      <c r="B2017">
        <v>2016</v>
      </c>
      <c r="C2017">
        <v>17.7454493143333</v>
      </c>
      <c r="D2017">
        <v>1.6225772466666701E-2</v>
      </c>
      <c r="E2017">
        <v>9.4516884533333304E-2</v>
      </c>
      <c r="F2017">
        <v>0.26972886886666703</v>
      </c>
      <c r="G2017">
        <v>7.2282258799999999E-2</v>
      </c>
      <c r="H2017">
        <v>94.646396039999999</v>
      </c>
      <c r="I2017">
        <v>9.3709299999999995E-3</v>
      </c>
      <c r="J2017">
        <v>425413</v>
      </c>
      <c r="K2017">
        <v>2.5445001125335698</v>
      </c>
      <c r="L2017">
        <v>732.29151190166203</v>
      </c>
      <c r="M2017">
        <v>5.3970823299999999</v>
      </c>
      <c r="N2017">
        <v>39.521419530000003</v>
      </c>
      <c r="U2017">
        <v>47.771585544522203</v>
      </c>
      <c r="V2017">
        <v>63.718286120000002</v>
      </c>
      <c r="W2017">
        <v>24.783261499999998</v>
      </c>
      <c r="X2017">
        <v>20.19300119</v>
      </c>
      <c r="Y2017">
        <v>91.509170532226605</v>
      </c>
      <c r="Z2017">
        <v>9.3423099517822301</v>
      </c>
    </row>
    <row r="2018" spans="1:26" hidden="1" x14ac:dyDescent="0.3">
      <c r="A2018" t="s">
        <v>174</v>
      </c>
      <c r="B2018">
        <v>2012</v>
      </c>
      <c r="C2018">
        <v>17.718479268666702</v>
      </c>
      <c r="D2018">
        <v>1.55441864666667E-2</v>
      </c>
      <c r="E2018">
        <v>9.2914770566666693E-2</v>
      </c>
      <c r="F2018">
        <v>0.26380685413333299</v>
      </c>
      <c r="G2018">
        <v>7.9294191233333297E-2</v>
      </c>
      <c r="H2018">
        <v>69.303904450000005</v>
      </c>
      <c r="I2018">
        <v>0.122561459</v>
      </c>
      <c r="J2018">
        <v>1381464</v>
      </c>
      <c r="K2018">
        <v>4.9312100410461399</v>
      </c>
      <c r="L2018">
        <v>1271.8153829134001</v>
      </c>
      <c r="M2018">
        <v>5.6136975299999996</v>
      </c>
      <c r="N2018">
        <v>63.820137019999997</v>
      </c>
      <c r="U2018">
        <v>77.913112766630306</v>
      </c>
      <c r="V2018">
        <v>56.08651459</v>
      </c>
      <c r="W2018">
        <v>32.02923088</v>
      </c>
      <c r="X2018">
        <v>26.422154859999999</v>
      </c>
      <c r="Y2018">
        <v>109.41773223877</v>
      </c>
    </row>
    <row r="2019" spans="1:26" hidden="1" x14ac:dyDescent="0.3">
      <c r="A2019" t="s">
        <v>91</v>
      </c>
      <c r="B2019">
        <v>2016</v>
      </c>
      <c r="C2019">
        <v>21.997366801666701</v>
      </c>
      <c r="D2019">
        <v>0.23148598216666699</v>
      </c>
      <c r="E2019">
        <v>0.55434932173333296</v>
      </c>
      <c r="F2019">
        <v>1.04380175333333E-2</v>
      </c>
      <c r="G2019">
        <v>1.3753889E-3</v>
      </c>
      <c r="H2019">
        <v>46.212363580000002</v>
      </c>
      <c r="I2019">
        <v>9.7756922999999996E-2</v>
      </c>
      <c r="J2019">
        <v>280</v>
      </c>
      <c r="K2019">
        <v>10.093589782714799</v>
      </c>
      <c r="L2019">
        <v>1586.3449782671</v>
      </c>
      <c r="M2019">
        <v>9.3203678100000005</v>
      </c>
      <c r="N2019">
        <v>147.77731323</v>
      </c>
      <c r="U2019">
        <v>138.924691358025</v>
      </c>
      <c r="V2019">
        <v>74.698901070000005</v>
      </c>
      <c r="W2019">
        <v>43.927708010000003</v>
      </c>
      <c r="X2019">
        <v>55.343872689999998</v>
      </c>
      <c r="Y2019">
        <v>106.28383636474599</v>
      </c>
    </row>
    <row r="2020" spans="1:26" hidden="1" x14ac:dyDescent="0.3">
      <c r="A2020" t="s">
        <v>91</v>
      </c>
      <c r="B2020">
        <v>2017</v>
      </c>
      <c r="C2020">
        <v>22.057507927666698</v>
      </c>
      <c r="H2020">
        <v>40.402775099999999</v>
      </c>
      <c r="I2020">
        <v>9.7233659E-2</v>
      </c>
      <c r="J2020">
        <v>645</v>
      </c>
      <c r="K2020">
        <v>10.8631601333618</v>
      </c>
      <c r="L2020">
        <v>1648.5949566444799</v>
      </c>
      <c r="M2020">
        <v>10.68678665</v>
      </c>
      <c r="N2020">
        <v>175.06552124000001</v>
      </c>
      <c r="U2020">
        <v>140.92962962963</v>
      </c>
      <c r="V2020">
        <v>75.536473849999993</v>
      </c>
      <c r="W2020">
        <v>44.384280609999998</v>
      </c>
      <c r="X2020">
        <v>55.403662779999998</v>
      </c>
      <c r="Y2020">
        <v>101.304611206055</v>
      </c>
    </row>
    <row r="2021" spans="1:26" hidden="1" x14ac:dyDescent="0.3">
      <c r="A2021" t="s">
        <v>210</v>
      </c>
      <c r="B2021">
        <v>2008</v>
      </c>
      <c r="C2021">
        <v>18.0288660896667</v>
      </c>
      <c r="D2021">
        <v>2.12380733E-2</v>
      </c>
      <c r="E2021">
        <v>0.121605677033333</v>
      </c>
      <c r="F2021">
        <v>0.1728727853</v>
      </c>
      <c r="G2021">
        <v>3.3522261366666702E-2</v>
      </c>
      <c r="H2021">
        <v>64.586671039999999</v>
      </c>
      <c r="I2021">
        <v>0.36217081000000001</v>
      </c>
      <c r="J2021">
        <v>16605</v>
      </c>
      <c r="K2021">
        <v>5.9131898880004901</v>
      </c>
      <c r="L2021">
        <v>966.393627185372</v>
      </c>
      <c r="M2021">
        <v>6.5251188300000003</v>
      </c>
      <c r="N2021">
        <v>63.823005680000001</v>
      </c>
      <c r="U2021">
        <v>27.730448383733101</v>
      </c>
      <c r="V2021">
        <v>84.201141579999998</v>
      </c>
      <c r="W2021">
        <v>94.566531490000003</v>
      </c>
      <c r="X2021">
        <v>83.623283220000005</v>
      </c>
      <c r="Y2021">
        <v>99.098320007324205</v>
      </c>
      <c r="Z2021">
        <v>46.723060607910199</v>
      </c>
    </row>
    <row r="2022" spans="1:26" hidden="1" x14ac:dyDescent="0.3">
      <c r="A2022" t="s">
        <v>165</v>
      </c>
      <c r="B2022">
        <v>2001</v>
      </c>
      <c r="C2022">
        <v>16.939906196666701</v>
      </c>
      <c r="D2022">
        <v>3.9782313999999997E-3</v>
      </c>
      <c r="E2022">
        <v>5.08060735666667E-2</v>
      </c>
      <c r="F2022">
        <v>0.30188480213333302</v>
      </c>
      <c r="G2022">
        <v>8.5321243199999994E-2</v>
      </c>
      <c r="H2022">
        <v>0.90708207900000004</v>
      </c>
      <c r="J2022">
        <v>720545</v>
      </c>
      <c r="K2022">
        <v>2.7072000503539999</v>
      </c>
      <c r="L2022">
        <v>334.441617716753</v>
      </c>
      <c r="M2022">
        <v>4.75725555</v>
      </c>
      <c r="N2022">
        <v>15.910253519999999</v>
      </c>
      <c r="U2022">
        <v>27.961847852254401</v>
      </c>
      <c r="V2022">
        <v>36.982955410000002</v>
      </c>
      <c r="W2022">
        <v>4.6142624889999997</v>
      </c>
      <c r="X2022">
        <v>22.408126200000002</v>
      </c>
      <c r="Y2022">
        <v>102.53482055664099</v>
      </c>
      <c r="Z2022">
        <v>2.0261600017547599</v>
      </c>
    </row>
    <row r="2023" spans="1:26" hidden="1" x14ac:dyDescent="0.3">
      <c r="A2023" t="s">
        <v>165</v>
      </c>
      <c r="B2023">
        <v>2002</v>
      </c>
      <c r="C2023">
        <v>16.973455421000001</v>
      </c>
      <c r="D2023">
        <v>4.4126574666666701E-3</v>
      </c>
      <c r="E2023">
        <v>5.3587748366666701E-2</v>
      </c>
      <c r="F2023">
        <v>0.29833005820000003</v>
      </c>
      <c r="G2023">
        <v>8.4165881400000003E-2</v>
      </c>
      <c r="H2023">
        <v>0.97231650700000005</v>
      </c>
      <c r="J2023">
        <v>736090</v>
      </c>
      <c r="K2023">
        <v>2.23179006576538</v>
      </c>
      <c r="L2023">
        <v>319.21637875095701</v>
      </c>
      <c r="M2023">
        <v>4.9711060500000004</v>
      </c>
      <c r="N2023">
        <v>15.86859512</v>
      </c>
      <c r="U2023">
        <v>28.828837225298301</v>
      </c>
      <c r="V2023">
        <v>37.70075782</v>
      </c>
      <c r="W2023">
        <v>5.037689823</v>
      </c>
      <c r="X2023">
        <v>22.483556610000001</v>
      </c>
      <c r="Y2023">
        <v>103.30052947998</v>
      </c>
      <c r="Z2023">
        <v>2.0569100379943799</v>
      </c>
    </row>
    <row r="2024" spans="1:26" hidden="1" x14ac:dyDescent="0.3">
      <c r="A2024" t="s">
        <v>165</v>
      </c>
      <c r="B2024">
        <v>2003</v>
      </c>
      <c r="C2024">
        <v>17.006413508333299</v>
      </c>
      <c r="D2024">
        <v>4.8905989000000002E-3</v>
      </c>
      <c r="E2024">
        <v>5.6465084566666698E-2</v>
      </c>
      <c r="F2024">
        <v>0.29479156203333301</v>
      </c>
      <c r="G2024">
        <v>8.3034088399999997E-2</v>
      </c>
      <c r="H2024">
        <v>1.6416672560000001</v>
      </c>
      <c r="J2024">
        <v>529288</v>
      </c>
      <c r="K2024">
        <v>2.61094999313354</v>
      </c>
      <c r="L2024">
        <v>368.79723693675498</v>
      </c>
      <c r="M2024">
        <v>4.7473468800000003</v>
      </c>
      <c r="N2024">
        <v>17.50807953</v>
      </c>
      <c r="U2024">
        <v>29.712726553633502</v>
      </c>
      <c r="V2024">
        <v>38.41987314</v>
      </c>
      <c r="W2024">
        <v>5.4366334399999996</v>
      </c>
      <c r="X2024">
        <v>22.674843790000001</v>
      </c>
      <c r="Y2024">
        <v>118.25473785400401</v>
      </c>
      <c r="Z2024">
        <v>2.2297399044036901</v>
      </c>
    </row>
    <row r="2025" spans="1:26" hidden="1" x14ac:dyDescent="0.3">
      <c r="A2025" t="s">
        <v>92</v>
      </c>
      <c r="B2025">
        <v>2016</v>
      </c>
      <c r="C2025">
        <v>18.205614151999999</v>
      </c>
      <c r="D2025">
        <v>7.3031672500000006E-2</v>
      </c>
      <c r="E2025">
        <v>0.167930295933333</v>
      </c>
      <c r="F2025">
        <v>0.354872294933333</v>
      </c>
      <c r="G2025">
        <v>0.13647447533333301</v>
      </c>
      <c r="H2025">
        <v>170.79022190000001</v>
      </c>
      <c r="I2025">
        <v>6.163672</v>
      </c>
      <c r="J2025">
        <v>1192</v>
      </c>
      <c r="K2025">
        <v>3.6869900226593</v>
      </c>
      <c r="L2025">
        <v>9209.4435638547893</v>
      </c>
      <c r="M2025">
        <v>10.281077379999999</v>
      </c>
      <c r="N2025">
        <v>946.81115723000005</v>
      </c>
      <c r="U2025">
        <v>1585.0166666666701</v>
      </c>
      <c r="V2025">
        <v>99.114093170000004</v>
      </c>
      <c r="W2025">
        <v>95.061289119999998</v>
      </c>
      <c r="X2025">
        <v>95.793898709999993</v>
      </c>
      <c r="Y2025">
        <v>99.427696228027301</v>
      </c>
    </row>
    <row r="2026" spans="1:26" hidden="1" x14ac:dyDescent="0.3">
      <c r="A2026" t="s">
        <v>217</v>
      </c>
      <c r="B2026">
        <v>2007</v>
      </c>
      <c r="C2026">
        <v>18.210245980666699</v>
      </c>
      <c r="D2026">
        <v>2.3690222333333299E-2</v>
      </c>
      <c r="E2026">
        <v>0.139255764266667</v>
      </c>
      <c r="F2026">
        <v>0.1583052117</v>
      </c>
      <c r="G2026">
        <v>2.3192121199999999E-2</v>
      </c>
      <c r="H2026">
        <v>46.054969120000003</v>
      </c>
      <c r="I2026">
        <v>0.28510073899999999</v>
      </c>
      <c r="J2026">
        <v>1945</v>
      </c>
      <c r="K2026">
        <v>4.6901302337646502</v>
      </c>
      <c r="L2026">
        <v>1632.7275817273301</v>
      </c>
      <c r="M2026">
        <v>4.0752248800000004</v>
      </c>
      <c r="N2026">
        <v>66.53733063</v>
      </c>
      <c r="U2026">
        <v>1.66541709612658</v>
      </c>
      <c r="V2026">
        <v>72.122683120000005</v>
      </c>
      <c r="W2026">
        <v>52.413966840000001</v>
      </c>
      <c r="X2026">
        <v>60.624878070000001</v>
      </c>
      <c r="Y2026">
        <v>100.019653320313</v>
      </c>
      <c r="Z2026">
        <v>46.930320739746101</v>
      </c>
    </row>
    <row r="2027" spans="1:26" hidden="1" x14ac:dyDescent="0.3">
      <c r="A2027" t="s">
        <v>217</v>
      </c>
      <c r="B2027">
        <v>2011</v>
      </c>
      <c r="C2027">
        <v>18.3461296603333</v>
      </c>
      <c r="D2027">
        <v>3.0591805900000001E-2</v>
      </c>
      <c r="E2027">
        <v>0.15570888723333301</v>
      </c>
      <c r="F2027">
        <v>0.15113754296666701</v>
      </c>
      <c r="G2027">
        <v>2.2420362999999999E-2</v>
      </c>
      <c r="H2027">
        <v>106.2068445</v>
      </c>
      <c r="I2027">
        <v>3.3949366169999999</v>
      </c>
      <c r="J2027">
        <v>1335</v>
      </c>
      <c r="K2027">
        <v>4.60902976989746</v>
      </c>
      <c r="L2027">
        <v>3757.5654146040802</v>
      </c>
      <c r="M2027">
        <v>3.58612156</v>
      </c>
      <c r="N2027">
        <v>134.75062560999999</v>
      </c>
      <c r="U2027">
        <v>1.7790037157038101</v>
      </c>
      <c r="V2027">
        <v>77.215692700000005</v>
      </c>
      <c r="W2027">
        <v>57.663162479999997</v>
      </c>
      <c r="X2027">
        <v>68.193472310000004</v>
      </c>
      <c r="Y2027">
        <v>122.087409973145</v>
      </c>
      <c r="Z2027">
        <v>55.560420989990199</v>
      </c>
    </row>
    <row r="2028" spans="1:26" hidden="1" x14ac:dyDescent="0.3">
      <c r="A2028" t="s">
        <v>217</v>
      </c>
      <c r="B2028">
        <v>2012</v>
      </c>
      <c r="C2028">
        <v>18.367534418000002</v>
      </c>
      <c r="D2028">
        <v>3.2517045066666701E-2</v>
      </c>
      <c r="E2028">
        <v>0.15979345953333299</v>
      </c>
      <c r="F2028">
        <v>0.14960471210000001</v>
      </c>
      <c r="G2028">
        <v>2.2341693999999999E-2</v>
      </c>
      <c r="H2028">
        <v>119.48905689999999</v>
      </c>
      <c r="I2028">
        <v>3.9000629450000002</v>
      </c>
      <c r="J2028">
        <v>2050</v>
      </c>
      <c r="K2028">
        <v>5.1952099800109899</v>
      </c>
      <c r="L2028">
        <v>4351.8884607121499</v>
      </c>
      <c r="M2028">
        <v>3.8549332600000001</v>
      </c>
      <c r="N2028">
        <v>167.76242065</v>
      </c>
      <c r="U2028">
        <v>1.81389916208202</v>
      </c>
      <c r="V2028">
        <v>78.104770029999997</v>
      </c>
      <c r="W2028">
        <v>58.745268289999999</v>
      </c>
      <c r="X2028">
        <v>70.227538999999993</v>
      </c>
      <c r="Y2028">
        <v>116.793128967285</v>
      </c>
      <c r="Z2028">
        <v>58.523189544677699</v>
      </c>
    </row>
    <row r="2029" spans="1:26" hidden="1" x14ac:dyDescent="0.3">
      <c r="A2029" t="s">
        <v>217</v>
      </c>
      <c r="B2029">
        <v>2013</v>
      </c>
      <c r="C2029">
        <v>18.3905108446667</v>
      </c>
      <c r="D2029">
        <v>3.4518954999999997E-2</v>
      </c>
      <c r="E2029">
        <v>0.16388209076666699</v>
      </c>
      <c r="F2029">
        <v>0.148172433733333</v>
      </c>
      <c r="G2029">
        <v>2.23118920666667E-2</v>
      </c>
      <c r="H2029">
        <v>99.854014399999997</v>
      </c>
      <c r="I2029">
        <v>4.8486861120000002</v>
      </c>
      <c r="J2029">
        <v>8849</v>
      </c>
      <c r="K2029">
        <v>4.9407701492309597</v>
      </c>
      <c r="L2029">
        <v>4366.0895369957198</v>
      </c>
      <c r="M2029">
        <v>4.0661606800000003</v>
      </c>
      <c r="N2029">
        <v>177.53170775999999</v>
      </c>
      <c r="U2029">
        <v>1.8505553702067501</v>
      </c>
      <c r="V2029">
        <v>79.000783249999998</v>
      </c>
      <c r="W2029">
        <v>59.83626761</v>
      </c>
      <c r="X2029">
        <v>72.25741773</v>
      </c>
      <c r="Y2029">
        <v>108.69229888916</v>
      </c>
      <c r="Z2029">
        <v>61.934421539306598</v>
      </c>
    </row>
    <row r="2030" spans="1:26" hidden="1" x14ac:dyDescent="0.3">
      <c r="A2030" t="s">
        <v>217</v>
      </c>
      <c r="B2030">
        <v>2014</v>
      </c>
      <c r="C2030">
        <v>18.417373169000001</v>
      </c>
      <c r="D2030">
        <v>3.6625514733333302E-2</v>
      </c>
      <c r="E2030">
        <v>0.16799334969999999</v>
      </c>
      <c r="F2030">
        <v>0.14685764606666701</v>
      </c>
      <c r="G2030">
        <v>2.2340929433333299E-2</v>
      </c>
      <c r="H2030">
        <v>102.9636666</v>
      </c>
      <c r="I2030">
        <v>6.708835186</v>
      </c>
      <c r="J2030">
        <v>9516</v>
      </c>
      <c r="K2030">
        <v>4.7148499488830602</v>
      </c>
      <c r="L2030">
        <v>4158.52147149753</v>
      </c>
      <c r="M2030">
        <v>4.1765727999999998</v>
      </c>
      <c r="N2030">
        <v>173.68382263000001</v>
      </c>
      <c r="U2030">
        <v>1.8880112282030499</v>
      </c>
      <c r="V2030">
        <v>79.903252629999997</v>
      </c>
      <c r="W2030">
        <v>60.93582181</v>
      </c>
      <c r="X2030">
        <v>74.282844969999999</v>
      </c>
      <c r="Y2030">
        <v>101.334823608398</v>
      </c>
      <c r="Z2030">
        <v>63.866741180419901</v>
      </c>
    </row>
    <row r="2031" spans="1:26" hidden="1" x14ac:dyDescent="0.3">
      <c r="A2031" t="s">
        <v>217</v>
      </c>
      <c r="B2031">
        <v>2016</v>
      </c>
      <c r="C2031">
        <v>18.4781513623333</v>
      </c>
      <c r="D2031">
        <v>4.11299558666667E-2</v>
      </c>
      <c r="E2031">
        <v>0.1762500474</v>
      </c>
      <c r="F2031">
        <v>0.14459704503333301</v>
      </c>
      <c r="G2031">
        <v>2.2581519133333301E-2</v>
      </c>
      <c r="H2031">
        <v>110.1823278</v>
      </c>
      <c r="I2031">
        <v>7.3992168469999999</v>
      </c>
      <c r="J2031">
        <v>1761</v>
      </c>
      <c r="K2031">
        <v>5.1831002235412598</v>
      </c>
      <c r="L2031">
        <v>3658.39030030916</v>
      </c>
      <c r="M2031">
        <v>4.4235563300000003</v>
      </c>
      <c r="N2031">
        <v>161.90859985</v>
      </c>
      <c r="U2031">
        <v>1.96265686412133</v>
      </c>
      <c r="V2031">
        <v>81.729572309999995</v>
      </c>
      <c r="W2031">
        <v>63.161853350000001</v>
      </c>
      <c r="X2031">
        <v>78.321729590000004</v>
      </c>
      <c r="Y2031">
        <v>102.969802856445</v>
      </c>
      <c r="Z2031">
        <v>64.019180297851605</v>
      </c>
    </row>
    <row r="2032" spans="1:26" hidden="1" x14ac:dyDescent="0.3">
      <c r="A2032" t="s">
        <v>176</v>
      </c>
      <c r="B2032">
        <v>2013</v>
      </c>
      <c r="C2032">
        <v>17.4796705466667</v>
      </c>
      <c r="D2032">
        <v>3.5808317966666697E-2</v>
      </c>
      <c r="E2032">
        <v>0.126360810166667</v>
      </c>
      <c r="F2032">
        <v>0.28479648130000002</v>
      </c>
      <c r="G2032">
        <v>9.4245753166666696E-2</v>
      </c>
      <c r="H2032">
        <v>122.1358061</v>
      </c>
      <c r="I2032">
        <v>1.6001733600000001</v>
      </c>
      <c r="J2032">
        <v>4095</v>
      </c>
      <c r="K2032">
        <v>8.6093320846557599</v>
      </c>
      <c r="L2032">
        <v>5392.0949382563404</v>
      </c>
      <c r="M2032">
        <v>9.0644874600000005</v>
      </c>
      <c r="N2032">
        <v>488.76593018</v>
      </c>
      <c r="U2032">
        <v>2.7129031082607602</v>
      </c>
      <c r="V2032">
        <v>81.742012009999996</v>
      </c>
      <c r="W2032">
        <v>33.219060020000001</v>
      </c>
      <c r="X2032">
        <v>43.115550480000003</v>
      </c>
      <c r="Y2032">
        <v>121.060173034668</v>
      </c>
    </row>
    <row r="2033" spans="1:26" hidden="1" x14ac:dyDescent="0.3">
      <c r="A2033" t="s">
        <v>96</v>
      </c>
      <c r="B2033">
        <v>2017</v>
      </c>
      <c r="C2033">
        <v>22.466791288666698</v>
      </c>
      <c r="H2033">
        <v>63.583172939999997</v>
      </c>
      <c r="I2033">
        <v>0.86612883399999996</v>
      </c>
      <c r="J2033">
        <v>185</v>
      </c>
      <c r="K2033">
        <v>4.1831598281860396</v>
      </c>
      <c r="L2033">
        <v>4258.9786754645402</v>
      </c>
      <c r="M2033">
        <v>5.5675072700000001</v>
      </c>
      <c r="N2033">
        <v>235.41838074</v>
      </c>
      <c r="U2033">
        <v>70.272661870503597</v>
      </c>
      <c r="V2033">
        <v>91.732456569999997</v>
      </c>
      <c r="W2033">
        <v>96.594159379999994</v>
      </c>
      <c r="X2033">
        <v>78.8</v>
      </c>
      <c r="Y2033">
        <v>108.54884338378901</v>
      </c>
      <c r="Z2033">
        <v>13.684760093689</v>
      </c>
    </row>
    <row r="2034" spans="1:26" hidden="1" x14ac:dyDescent="0.3">
      <c r="A2034" t="s">
        <v>96</v>
      </c>
      <c r="B2034">
        <v>2018</v>
      </c>
      <c r="C2034">
        <v>22.5183547206667</v>
      </c>
      <c r="H2034">
        <v>50.986850490000002</v>
      </c>
      <c r="I2034">
        <v>0.86269750999999995</v>
      </c>
      <c r="J2034">
        <v>387</v>
      </c>
      <c r="K2034">
        <v>4.5321497917175302</v>
      </c>
      <c r="L2034">
        <v>4187.5047871937904</v>
      </c>
      <c r="M2034">
        <v>5.4719109499999998</v>
      </c>
      <c r="N2034">
        <v>227.31306458</v>
      </c>
      <c r="U2034">
        <v>70.549640287769805</v>
      </c>
      <c r="V2034">
        <v>91.83885866</v>
      </c>
      <c r="W2034">
        <v>96.75969164</v>
      </c>
      <c r="X2034">
        <v>78.8</v>
      </c>
      <c r="Y2034">
        <v>110.524208068848</v>
      </c>
      <c r="Z2034">
        <v>14.6420497894287</v>
      </c>
    </row>
    <row r="2035" spans="1:26" hidden="1" x14ac:dyDescent="0.3">
      <c r="A2035" t="s">
        <v>71</v>
      </c>
      <c r="B2035">
        <v>2013</v>
      </c>
      <c r="C2035">
        <v>19.052616325999999</v>
      </c>
      <c r="D2035">
        <v>3.3753771299999999E-2</v>
      </c>
      <c r="E2035">
        <v>0.21182363500000001</v>
      </c>
      <c r="F2035">
        <v>7.83440896666667E-2</v>
      </c>
      <c r="G2035">
        <v>1.12539894333333E-2</v>
      </c>
      <c r="H2035">
        <v>56.552536510000003</v>
      </c>
      <c r="I2035">
        <v>0.32975342000000002</v>
      </c>
      <c r="J2035">
        <v>360</v>
      </c>
      <c r="K2035">
        <v>10.174699783325201</v>
      </c>
      <c r="L2035">
        <v>2248.72759351184</v>
      </c>
      <c r="M2035">
        <v>4.7872013999999998</v>
      </c>
      <c r="N2035">
        <v>107.64389038</v>
      </c>
      <c r="U2035">
        <v>20.411897106109301</v>
      </c>
      <c r="V2035">
        <v>70.949069289999997</v>
      </c>
      <c r="W2035">
        <v>29.829325090000001</v>
      </c>
      <c r="X2035">
        <v>37.46268439</v>
      </c>
      <c r="Y2035">
        <v>114.00750732421901</v>
      </c>
    </row>
    <row r="2036" spans="1:26" hidden="1" x14ac:dyDescent="0.3">
      <c r="A2036" t="s">
        <v>71</v>
      </c>
      <c r="B2036">
        <v>2014</v>
      </c>
      <c r="C2036">
        <v>19.154031334999999</v>
      </c>
      <c r="D2036">
        <v>3.6658024966666702E-2</v>
      </c>
      <c r="E2036">
        <v>0.218734031433333</v>
      </c>
      <c r="F2036">
        <v>7.7198185000000002E-2</v>
      </c>
      <c r="G2036">
        <v>1.1196669933333301E-2</v>
      </c>
      <c r="H2036">
        <v>64.164448059999998</v>
      </c>
      <c r="I2036">
        <v>0.22739699399999999</v>
      </c>
      <c r="J2036">
        <v>492</v>
      </c>
      <c r="K2036">
        <v>9.8120002746581996</v>
      </c>
      <c r="L2036">
        <v>2274.9662512203599</v>
      </c>
      <c r="M2036">
        <v>5.0693874399999999</v>
      </c>
      <c r="N2036">
        <v>115.32216644</v>
      </c>
      <c r="U2036">
        <v>20.9745980707395</v>
      </c>
      <c r="V2036">
        <v>70.131131699999997</v>
      </c>
      <c r="W2036">
        <v>30.831058580000001</v>
      </c>
      <c r="X2036">
        <v>37.658372819999997</v>
      </c>
      <c r="Y2036">
        <v>113.42942810058599</v>
      </c>
    </row>
    <row r="2037" spans="1:26" hidden="1" x14ac:dyDescent="0.3">
      <c r="A2037" t="s">
        <v>71</v>
      </c>
      <c r="B2037">
        <v>2018</v>
      </c>
      <c r="C2037">
        <v>19.575067656000002</v>
      </c>
      <c r="H2037">
        <v>73.833779829999997</v>
      </c>
      <c r="I2037">
        <v>0.22792127500000001</v>
      </c>
      <c r="J2037">
        <v>4351</v>
      </c>
      <c r="K2037">
        <v>10.810000419616699</v>
      </c>
      <c r="L2037">
        <v>2411.8979043361201</v>
      </c>
      <c r="M2037">
        <v>3.9961152100000001</v>
      </c>
      <c r="N2037">
        <v>96.380607600000005</v>
      </c>
      <c r="U2037">
        <v>23.324615934262201</v>
      </c>
      <c r="V2037">
        <v>67.006254159999997</v>
      </c>
      <c r="W2037">
        <v>34.228325480000002</v>
      </c>
      <c r="X2037">
        <v>38.441548330000003</v>
      </c>
      <c r="Y2037">
        <v>106.206489562988</v>
      </c>
    </row>
    <row r="2038" spans="1:26" hidden="1" x14ac:dyDescent="0.3">
      <c r="A2038" t="s">
        <v>73</v>
      </c>
      <c r="B2038">
        <v>2016</v>
      </c>
      <c r="C2038">
        <v>20.0095861233333</v>
      </c>
      <c r="D2038">
        <v>0.13994563406666699</v>
      </c>
      <c r="E2038">
        <v>0.31155028533333301</v>
      </c>
      <c r="F2038">
        <v>0.160052713566667</v>
      </c>
      <c r="G2038">
        <v>3.5432760799999997E-2</v>
      </c>
      <c r="H2038">
        <v>142.8391115</v>
      </c>
      <c r="I2038">
        <v>12.6072779</v>
      </c>
      <c r="J2038">
        <v>5850</v>
      </c>
      <c r="K2038">
        <v>5.6405167579650897</v>
      </c>
      <c r="L2038">
        <v>5872.7894286616602</v>
      </c>
      <c r="M2038">
        <v>6.3538408300000002</v>
      </c>
      <c r="N2038">
        <v>351.94192505000001</v>
      </c>
      <c r="U2038">
        <v>3.62104487179487</v>
      </c>
      <c r="V2038">
        <v>96.195456770000007</v>
      </c>
      <c r="W2038">
        <v>87.163006899999999</v>
      </c>
      <c r="X2038">
        <v>72.094976860000003</v>
      </c>
      <c r="Y2038">
        <v>115.546989440918</v>
      </c>
    </row>
    <row r="2039" spans="1:26" hidden="1" x14ac:dyDescent="0.3">
      <c r="A2039" t="s">
        <v>185</v>
      </c>
      <c r="B2039">
        <v>2016</v>
      </c>
      <c r="C2039">
        <v>18.288192038999998</v>
      </c>
      <c r="D2039">
        <v>2.8874490766666702E-2</v>
      </c>
      <c r="E2039">
        <v>0.14650309316666699</v>
      </c>
      <c r="F2039">
        <v>0.16100574216666699</v>
      </c>
      <c r="G2039">
        <v>3.6537347933333297E-2</v>
      </c>
      <c r="H2039">
        <v>108.5001937</v>
      </c>
      <c r="I2039">
        <v>6.9255443E-2</v>
      </c>
      <c r="J2039">
        <v>13580</v>
      </c>
      <c r="K2039">
        <v>5.7636799812316903</v>
      </c>
      <c r="L2039">
        <v>807.10258610434005</v>
      </c>
      <c r="M2039">
        <v>7.0042772299999996</v>
      </c>
      <c r="N2039">
        <v>56.202232359999996</v>
      </c>
      <c r="U2039">
        <v>62.422184595432</v>
      </c>
      <c r="V2039">
        <v>77.622853120000002</v>
      </c>
      <c r="W2039">
        <v>95.687543739999995</v>
      </c>
      <c r="X2039">
        <v>72.646504660000005</v>
      </c>
      <c r="Y2039">
        <v>97.985733032226605</v>
      </c>
      <c r="Z2039">
        <v>29.166139602661101</v>
      </c>
    </row>
    <row r="2040" spans="1:26" hidden="1" x14ac:dyDescent="0.3">
      <c r="A2040" t="s">
        <v>108</v>
      </c>
      <c r="B2040">
        <v>2012</v>
      </c>
      <c r="C2040">
        <v>17.800188717000001</v>
      </c>
      <c r="D2040">
        <v>1.6894748300000002E-2</v>
      </c>
      <c r="E2040">
        <v>9.7205476533333293E-2</v>
      </c>
      <c r="F2040">
        <v>0.256830660133333</v>
      </c>
      <c r="G2040">
        <v>6.9129529100000003E-2</v>
      </c>
      <c r="H2040">
        <v>57.848098200000003</v>
      </c>
      <c r="I2040">
        <v>8.7826438000000007E-2</v>
      </c>
      <c r="J2040">
        <v>1100928</v>
      </c>
      <c r="K2040">
        <v>3.4709300994872998</v>
      </c>
      <c r="L2040">
        <v>867.85748291015602</v>
      </c>
      <c r="M2040">
        <v>5.0177936599999997</v>
      </c>
      <c r="N2040">
        <v>42.28380585</v>
      </c>
      <c r="U2040">
        <v>53.119251524046099</v>
      </c>
      <c r="V2040">
        <v>47.501865510000002</v>
      </c>
      <c r="W2040">
        <v>21.470440759999999</v>
      </c>
      <c r="X2040">
        <v>47.1482916</v>
      </c>
      <c r="Y2040">
        <v>94.175537109375</v>
      </c>
      <c r="Z2040">
        <v>3.9655299186706499</v>
      </c>
    </row>
    <row r="2041" spans="1:26" hidden="1" x14ac:dyDescent="0.3">
      <c r="A2041" t="s">
        <v>108</v>
      </c>
      <c r="B2041">
        <v>2013</v>
      </c>
      <c r="C2041">
        <v>17.8495148513333</v>
      </c>
      <c r="D2041">
        <v>1.8486520199999999E-2</v>
      </c>
      <c r="E2041">
        <v>0.102081877333333</v>
      </c>
      <c r="F2041">
        <v>0.25310532216666698</v>
      </c>
      <c r="G2041">
        <v>6.8081203399999998E-2</v>
      </c>
      <c r="H2041">
        <v>56.602829819999997</v>
      </c>
      <c r="I2041">
        <v>0.11638068999999999</v>
      </c>
      <c r="J2041">
        <v>1370468</v>
      </c>
      <c r="K2041">
        <v>3.35795998573303</v>
      </c>
      <c r="L2041">
        <v>970.39959716796898</v>
      </c>
      <c r="M2041">
        <v>4.6464338300000003</v>
      </c>
      <c r="N2041">
        <v>43.778438569999999</v>
      </c>
      <c r="U2041">
        <v>54.733723188078599</v>
      </c>
      <c r="V2041">
        <v>49.310337480000001</v>
      </c>
      <c r="W2041">
        <v>22.88406247</v>
      </c>
      <c r="X2041">
        <v>47.307140160000003</v>
      </c>
      <c r="Y2041">
        <v>90.041839599609403</v>
      </c>
      <c r="Z2041">
        <v>3.6758000850677499</v>
      </c>
    </row>
    <row r="2042" spans="1:26" hidden="1" x14ac:dyDescent="0.3">
      <c r="A2042" t="s">
        <v>170</v>
      </c>
      <c r="B2042">
        <v>2008</v>
      </c>
      <c r="C2042">
        <v>17.920429052333301</v>
      </c>
      <c r="D2042">
        <v>1.03097985333333E-2</v>
      </c>
      <c r="E2042">
        <v>7.1047898600000006E-2</v>
      </c>
      <c r="F2042">
        <v>0.28997740599999999</v>
      </c>
      <c r="G2042">
        <v>7.8427015966666694E-2</v>
      </c>
      <c r="H2042">
        <v>25.471560409999999</v>
      </c>
      <c r="I2042">
        <v>3.1413251000000003E-2</v>
      </c>
      <c r="J2042">
        <v>82350</v>
      </c>
      <c r="K2042">
        <v>3.2853000164032</v>
      </c>
      <c r="L2042">
        <v>546.35037020228003</v>
      </c>
      <c r="M2042">
        <v>3.8406379199999998</v>
      </c>
      <c r="N2042">
        <v>28.308015820000001</v>
      </c>
      <c r="U2042">
        <v>111.84807869093601</v>
      </c>
      <c r="V2042">
        <v>55.191167229999998</v>
      </c>
      <c r="W2042">
        <v>12.52528238</v>
      </c>
      <c r="X2042">
        <v>7.71232556</v>
      </c>
      <c r="Y2042">
        <v>111.29328918457</v>
      </c>
    </row>
    <row r="2043" spans="1:26" hidden="1" x14ac:dyDescent="0.3">
      <c r="A2043" t="s">
        <v>170</v>
      </c>
      <c r="B2043">
        <v>2014</v>
      </c>
      <c r="C2043">
        <v>18.144075382333298</v>
      </c>
      <c r="D2043">
        <v>1.64204716666667E-2</v>
      </c>
      <c r="E2043">
        <v>9.3443530499999997E-2</v>
      </c>
      <c r="F2043">
        <v>0.26362130420000002</v>
      </c>
      <c r="G2043">
        <v>6.6538000966666705E-2</v>
      </c>
      <c r="H2043">
        <v>63.268618660000001</v>
      </c>
      <c r="I2043">
        <v>0.176660129</v>
      </c>
      <c r="J2043">
        <v>89412</v>
      </c>
      <c r="K2043">
        <v>4.7845501899719203</v>
      </c>
      <c r="L2043">
        <v>640.93421962882701</v>
      </c>
      <c r="M2043">
        <v>5.0753650700000001</v>
      </c>
      <c r="N2043">
        <v>43.890377039999997</v>
      </c>
      <c r="U2043">
        <v>131.23730465158999</v>
      </c>
      <c r="V2043">
        <v>62.442626349999998</v>
      </c>
      <c r="W2043">
        <v>15.59980009</v>
      </c>
      <c r="X2043">
        <v>12.77337981</v>
      </c>
      <c r="Y2043">
        <v>123.945831298828</v>
      </c>
      <c r="Z2043">
        <v>11.284899711608899</v>
      </c>
    </row>
    <row r="2044" spans="1:26" hidden="1" x14ac:dyDescent="0.3">
      <c r="A2044" t="s">
        <v>170</v>
      </c>
      <c r="B2044">
        <v>2016</v>
      </c>
      <c r="C2044">
        <v>18.217503642</v>
      </c>
      <c r="D2044">
        <v>1.9174456066666699E-2</v>
      </c>
      <c r="E2044">
        <v>0.102196453466667</v>
      </c>
      <c r="F2044">
        <v>0.25537831529999999</v>
      </c>
      <c r="G2044">
        <v>6.3178932100000001E-2</v>
      </c>
      <c r="H2044">
        <v>73.308387760000002</v>
      </c>
      <c r="I2044">
        <v>0.64931182600000004</v>
      </c>
      <c r="J2044">
        <v>96411</v>
      </c>
      <c r="K2044">
        <v>3.6864900588989298</v>
      </c>
      <c r="L2044">
        <v>803.15189340409995</v>
      </c>
      <c r="M2044">
        <v>5.35245514</v>
      </c>
      <c r="N2044">
        <v>42.988609310000001</v>
      </c>
      <c r="U2044">
        <v>138.075969847398</v>
      </c>
      <c r="V2044">
        <v>64.827591819999995</v>
      </c>
      <c r="W2044">
        <v>16.71431724</v>
      </c>
      <c r="X2044">
        <v>14.478175950000001</v>
      </c>
      <c r="Y2044">
        <v>125.107147216797</v>
      </c>
      <c r="Z2044">
        <v>12.8602199554443</v>
      </c>
    </row>
    <row r="2045" spans="1:26" hidden="1" x14ac:dyDescent="0.3">
      <c r="A2045" t="s">
        <v>170</v>
      </c>
      <c r="B2045">
        <v>2018</v>
      </c>
      <c r="C2045">
        <v>18.293786358999998</v>
      </c>
      <c r="H2045">
        <v>77.886101740000001</v>
      </c>
      <c r="I2045">
        <v>0.33154635100000002</v>
      </c>
      <c r="J2045">
        <v>66428</v>
      </c>
      <c r="K2045">
        <v>4.0439400672912598</v>
      </c>
      <c r="L2045">
        <v>901.52301689893704</v>
      </c>
      <c r="M2045">
        <v>6.0874776800000001</v>
      </c>
      <c r="N2045">
        <v>54.893272400000001</v>
      </c>
      <c r="U2045">
        <v>145.04679168964901</v>
      </c>
      <c r="V2045">
        <v>67.194793399999995</v>
      </c>
      <c r="W2045">
        <v>17.873167370000001</v>
      </c>
      <c r="X2045">
        <v>16.192013769999999</v>
      </c>
      <c r="Y2045">
        <v>123.76463317871099</v>
      </c>
      <c r="Z2045">
        <v>13.511750221252401</v>
      </c>
    </row>
    <row r="2046" spans="1:26" hidden="1" x14ac:dyDescent="0.3">
      <c r="A2046" t="s">
        <v>122</v>
      </c>
      <c r="B2046">
        <v>2018</v>
      </c>
      <c r="C2046">
        <v>23.094185947333301</v>
      </c>
      <c r="H2046">
        <v>104.5941258</v>
      </c>
      <c r="I2046">
        <v>2.440962431</v>
      </c>
      <c r="J2046">
        <v>33</v>
      </c>
      <c r="K2046">
        <v>6.3729100227356001</v>
      </c>
      <c r="L2046">
        <v>4740.7002722447596</v>
      </c>
      <c r="M2046">
        <v>5.0548167199999998</v>
      </c>
      <c r="N2046">
        <v>234.99317932</v>
      </c>
      <c r="U2046">
        <v>143.33194444444399</v>
      </c>
      <c r="V2046">
        <v>98.658363390000005</v>
      </c>
      <c r="W2046">
        <v>93.092912499999997</v>
      </c>
      <c r="X2046">
        <v>69.544514509999999</v>
      </c>
      <c r="Y2046">
        <v>117.9375</v>
      </c>
    </row>
    <row r="2047" spans="1:26" hidden="1" x14ac:dyDescent="0.3">
      <c r="A2047" t="s">
        <v>171</v>
      </c>
      <c r="B2047">
        <v>2012</v>
      </c>
      <c r="C2047">
        <v>18.8206227456667</v>
      </c>
      <c r="D2047">
        <v>6.9708863133333299E-2</v>
      </c>
      <c r="E2047">
        <v>0.2233455868</v>
      </c>
      <c r="F2047">
        <v>0.22527691783333301</v>
      </c>
      <c r="G2047">
        <v>6.3573305566666696E-2</v>
      </c>
      <c r="H2047">
        <v>118.4095753</v>
      </c>
      <c r="I2047">
        <v>4.8613248159999998</v>
      </c>
      <c r="J2047">
        <v>13913</v>
      </c>
      <c r="K2047">
        <v>5.9508600234985396</v>
      </c>
      <c r="L2047">
        <v>4361.6843382532197</v>
      </c>
      <c r="M2047">
        <v>6.6064229000000001</v>
      </c>
      <c r="N2047">
        <v>274.34341431000001</v>
      </c>
      <c r="U2047">
        <v>69.818441040164799</v>
      </c>
      <c r="V2047">
        <v>93.030606559999995</v>
      </c>
      <c r="W2047">
        <v>88.933867539999994</v>
      </c>
      <c r="X2047">
        <v>86.398501899999999</v>
      </c>
      <c r="Y2047">
        <v>109.897453308105</v>
      </c>
      <c r="Z2047">
        <v>35.8771781921387</v>
      </c>
    </row>
    <row r="2048" spans="1:26" hidden="1" x14ac:dyDescent="0.3">
      <c r="A2048" t="s">
        <v>172</v>
      </c>
      <c r="B2048">
        <v>2009</v>
      </c>
      <c r="C2048">
        <v>17.725007922</v>
      </c>
      <c r="D2048">
        <v>8.3043378666666692E-3</v>
      </c>
      <c r="E2048">
        <v>7.22310699666667E-2</v>
      </c>
      <c r="F2048">
        <v>0.26187383686666699</v>
      </c>
      <c r="G2048">
        <v>6.0756040900000002E-2</v>
      </c>
      <c r="H2048">
        <v>29.873946459999999</v>
      </c>
      <c r="I2048">
        <v>1.9101529999999999E-2</v>
      </c>
      <c r="J2048">
        <v>318662</v>
      </c>
      <c r="K2048">
        <v>1.6499999761581401</v>
      </c>
      <c r="L2048">
        <v>799.96589633329302</v>
      </c>
      <c r="M2048">
        <v>5.7884550099999998</v>
      </c>
      <c r="N2048">
        <v>44.423633580000001</v>
      </c>
      <c r="U2048">
        <v>157.204824583354</v>
      </c>
      <c r="V2048">
        <v>38.733941459999997</v>
      </c>
      <c r="W2048">
        <v>18.203787670000001</v>
      </c>
      <c r="X2048">
        <v>12.210742529999999</v>
      </c>
      <c r="Y2048">
        <v>124.684700012207</v>
      </c>
      <c r="Z2048">
        <v>4.32033014297485</v>
      </c>
    </row>
    <row r="2049" spans="1:27" hidden="1" x14ac:dyDescent="0.3">
      <c r="A2049" t="s">
        <v>172</v>
      </c>
      <c r="B2049">
        <v>2011</v>
      </c>
      <c r="C2049">
        <v>17.776743330999999</v>
      </c>
      <c r="D2049">
        <v>1.01428501E-2</v>
      </c>
      <c r="E2049">
        <v>8.0000575800000001E-2</v>
      </c>
      <c r="F2049">
        <v>0.25442750336666697</v>
      </c>
      <c r="G2049">
        <v>5.8911206266666703E-2</v>
      </c>
      <c r="H2049">
        <v>49.876350090000003</v>
      </c>
      <c r="I2049">
        <v>0.106085497</v>
      </c>
      <c r="J2049">
        <v>370317</v>
      </c>
      <c r="K2049">
        <v>2.2989099025726301</v>
      </c>
      <c r="L2049">
        <v>832.56907821254197</v>
      </c>
      <c r="M2049">
        <v>6.6959099799999997</v>
      </c>
      <c r="N2049">
        <v>55.006103520000003</v>
      </c>
      <c r="U2049">
        <v>166.949790544584</v>
      </c>
      <c r="V2049">
        <v>41.69614318</v>
      </c>
      <c r="W2049">
        <v>18.517269200000001</v>
      </c>
      <c r="X2049">
        <v>14.41872573</v>
      </c>
      <c r="Y2049">
        <v>114.31664276123</v>
      </c>
      <c r="Z2049">
        <v>4.5532898902893102</v>
      </c>
    </row>
    <row r="2050" spans="1:27" hidden="1" x14ac:dyDescent="0.3">
      <c r="A2050" t="s">
        <v>172</v>
      </c>
      <c r="B2050">
        <v>2013</v>
      </c>
      <c r="C2050">
        <v>17.836658010000001</v>
      </c>
      <c r="D2050">
        <v>1.23274717666667E-2</v>
      </c>
      <c r="E2050">
        <v>8.8450672999999994E-2</v>
      </c>
      <c r="F2050">
        <v>0.2470787579</v>
      </c>
      <c r="G2050">
        <v>5.7152081600000001E-2</v>
      </c>
      <c r="H2050">
        <v>50.620231080000003</v>
      </c>
      <c r="I2050">
        <v>0.116264349</v>
      </c>
      <c r="J2050">
        <v>328897</v>
      </c>
      <c r="K2050">
        <v>1.8711400032043499</v>
      </c>
      <c r="L2050">
        <v>810.09039501419898</v>
      </c>
      <c r="M2050">
        <v>5.7825245900000004</v>
      </c>
      <c r="N2050">
        <v>52.376502989999999</v>
      </c>
      <c r="U2050">
        <v>178.00976959904199</v>
      </c>
      <c r="V2050">
        <v>44.733969739999999</v>
      </c>
      <c r="W2050">
        <v>18.819990140000002</v>
      </c>
      <c r="X2050">
        <v>16.65582371</v>
      </c>
      <c r="Y2050">
        <v>112.04892730712901</v>
      </c>
      <c r="Z2050">
        <v>4.2459201812744096</v>
      </c>
    </row>
    <row r="2051" spans="1:27" hidden="1" x14ac:dyDescent="0.3">
      <c r="A2051" t="s">
        <v>109</v>
      </c>
      <c r="B2051">
        <v>2008</v>
      </c>
      <c r="C2051">
        <v>16.684131380666699</v>
      </c>
      <c r="D2051">
        <v>7.9173646333333299E-3</v>
      </c>
      <c r="E2051">
        <v>4.6188289533333302E-2</v>
      </c>
      <c r="F2051">
        <v>0.44293226026666699</v>
      </c>
      <c r="G2051">
        <v>0.153340834266667</v>
      </c>
      <c r="H2051">
        <v>86.815105520000003</v>
      </c>
      <c r="I2051">
        <v>2.375779122</v>
      </c>
      <c r="J2051">
        <v>94222</v>
      </c>
      <c r="K2051">
        <v>4.88674020767212</v>
      </c>
      <c r="L2051">
        <v>1149.4244952418301</v>
      </c>
      <c r="M2051">
        <v>4.0542578699999998</v>
      </c>
      <c r="N2051">
        <v>59.169860839999998</v>
      </c>
      <c r="U2051">
        <v>275.72132279597901</v>
      </c>
      <c r="V2051">
        <v>87.255783589999993</v>
      </c>
      <c r="W2051">
        <v>67.498400340000003</v>
      </c>
      <c r="X2051">
        <v>85.217766490000002</v>
      </c>
      <c r="Y2051">
        <v>101.65875244140599</v>
      </c>
      <c r="Z2051">
        <v>19.063829421997099</v>
      </c>
    </row>
    <row r="2052" spans="1:27" hidden="1" x14ac:dyDescent="0.3">
      <c r="A2052" t="s">
        <v>109</v>
      </c>
      <c r="B2052">
        <v>2009</v>
      </c>
      <c r="C2052">
        <v>16.754754263666701</v>
      </c>
      <c r="D2052">
        <v>9.2295090333333399E-3</v>
      </c>
      <c r="E2052">
        <v>5.08286159333333E-2</v>
      </c>
      <c r="F2052">
        <v>0.43848426969999998</v>
      </c>
      <c r="G2052">
        <v>0.15227863263333299</v>
      </c>
      <c r="H2052">
        <v>112.7815365</v>
      </c>
      <c r="I2052">
        <v>3.6905452849999998</v>
      </c>
      <c r="J2052">
        <v>0</v>
      </c>
      <c r="K2052">
        <v>4.8165001869201696</v>
      </c>
      <c r="L2052">
        <v>1217.2685832576601</v>
      </c>
      <c r="M2052">
        <v>4.1690626100000001</v>
      </c>
      <c r="N2052">
        <v>64.43672943</v>
      </c>
      <c r="U2052">
        <v>278.46173767913001</v>
      </c>
      <c r="V2052">
        <v>88.063437980000003</v>
      </c>
      <c r="W2052">
        <v>69.428213220000004</v>
      </c>
      <c r="X2052">
        <v>85.283279070000006</v>
      </c>
      <c r="Y2052">
        <v>102.321250915527</v>
      </c>
      <c r="Z2052">
        <v>20.2305793762207</v>
      </c>
    </row>
    <row r="2053" spans="1:27" hidden="1" x14ac:dyDescent="0.3">
      <c r="A2053" t="s">
        <v>109</v>
      </c>
      <c r="B2053">
        <v>2011</v>
      </c>
      <c r="C2053">
        <v>16.914820430666701</v>
      </c>
      <c r="D2053">
        <v>1.24312065666667E-2</v>
      </c>
      <c r="E2053">
        <v>6.1396461633333302E-2</v>
      </c>
      <c r="F2053">
        <v>0.42886985080000001</v>
      </c>
      <c r="G2053">
        <v>0.14976153713333301</v>
      </c>
      <c r="H2053">
        <v>143.2610195</v>
      </c>
      <c r="I2053">
        <v>4.3188324519999997</v>
      </c>
      <c r="J2053">
        <v>0</v>
      </c>
      <c r="K2053">
        <v>4.81372022628784</v>
      </c>
      <c r="L2053">
        <v>1942.08701034555</v>
      </c>
      <c r="M2053">
        <v>4.6128520999999996</v>
      </c>
      <c r="N2053">
        <v>89.585128780000005</v>
      </c>
      <c r="U2053">
        <v>283.67674059320001</v>
      </c>
      <c r="V2053">
        <v>89.654893029999997</v>
      </c>
      <c r="W2053">
        <v>73.257306360000001</v>
      </c>
      <c r="X2053">
        <v>85.419472949999999</v>
      </c>
      <c r="Y2053">
        <v>107.193717956543</v>
      </c>
      <c r="Z2053">
        <v>24.948450088501001</v>
      </c>
    </row>
    <row r="2054" spans="1:27" hidden="1" x14ac:dyDescent="0.3">
      <c r="A2054" t="s">
        <v>109</v>
      </c>
      <c r="B2054">
        <v>2012</v>
      </c>
      <c r="C2054">
        <v>16.999282105999999</v>
      </c>
      <c r="D2054">
        <v>1.4355336166666699E-2</v>
      </c>
      <c r="E2054">
        <v>6.7358973099999997E-2</v>
      </c>
      <c r="F2054">
        <v>0.42377809623333301</v>
      </c>
      <c r="G2054">
        <v>0.14837356393333301</v>
      </c>
      <c r="H2054">
        <v>146.6268374</v>
      </c>
      <c r="I2054">
        <v>5.3176676860000001</v>
      </c>
      <c r="J2054">
        <v>0</v>
      </c>
      <c r="K2054">
        <v>5.5332899093627903</v>
      </c>
      <c r="L2054">
        <v>2178.0431710645998</v>
      </c>
      <c r="M2054">
        <v>5.0017824199999996</v>
      </c>
      <c r="N2054">
        <v>108.93997192</v>
      </c>
      <c r="U2054">
        <v>286.48881983812799</v>
      </c>
      <c r="V2054">
        <v>90.436716110000006</v>
      </c>
      <c r="W2054">
        <v>75.15281942</v>
      </c>
      <c r="X2054">
        <v>85.488912389999996</v>
      </c>
      <c r="Y2054">
        <v>107.754402160645</v>
      </c>
      <c r="Z2054">
        <v>25.186729431152301</v>
      </c>
    </row>
    <row r="2055" spans="1:27" hidden="1" x14ac:dyDescent="0.3">
      <c r="A2055" t="s">
        <v>109</v>
      </c>
      <c r="B2055">
        <v>2013</v>
      </c>
      <c r="C2055">
        <v>17.085502705</v>
      </c>
      <c r="D2055">
        <v>1.6521678233333299E-2</v>
      </c>
      <c r="E2055">
        <v>7.3793623633333305E-2</v>
      </c>
      <c r="F2055">
        <v>0.418495901</v>
      </c>
      <c r="G2055">
        <v>0.14692628236666699</v>
      </c>
      <c r="H2055">
        <v>136.343827</v>
      </c>
      <c r="I2055">
        <v>5.6776075329999998</v>
      </c>
      <c r="J2055">
        <v>0</v>
      </c>
      <c r="K2055">
        <v>5.65199995040894</v>
      </c>
      <c r="L2055">
        <v>2354.8741173610902</v>
      </c>
      <c r="M2055">
        <v>5.0755624800000003</v>
      </c>
      <c r="N2055">
        <v>119.52192688</v>
      </c>
      <c r="U2055">
        <v>289.93759666906197</v>
      </c>
      <c r="V2055">
        <v>91.208647830000004</v>
      </c>
      <c r="W2055">
        <v>77.034526790000001</v>
      </c>
      <c r="X2055">
        <v>85.558866870000003</v>
      </c>
      <c r="Y2055">
        <v>108.41089630127</v>
      </c>
      <c r="Z2055">
        <v>25.191789627075199</v>
      </c>
    </row>
    <row r="2056" spans="1:27" hidden="1" x14ac:dyDescent="0.3">
      <c r="A2056" t="s">
        <v>81</v>
      </c>
      <c r="B2056">
        <v>2008</v>
      </c>
      <c r="C2056">
        <v>17.592939100666701</v>
      </c>
      <c r="D2056">
        <v>1.48883048333333E-2</v>
      </c>
      <c r="E2056">
        <v>8.9916525933333297E-2</v>
      </c>
      <c r="F2056">
        <v>0.26273182210000001</v>
      </c>
      <c r="G2056">
        <v>6.7863691233333301E-2</v>
      </c>
      <c r="H2056">
        <v>27.544030329999998</v>
      </c>
      <c r="I2056">
        <v>4.4386400999999999E-2</v>
      </c>
      <c r="J2056">
        <v>197673</v>
      </c>
      <c r="K2056">
        <v>1.0997200012207</v>
      </c>
      <c r="L2056">
        <v>1394.0004999719299</v>
      </c>
      <c r="M2056">
        <v>4.0120754200000004</v>
      </c>
      <c r="N2056">
        <v>55.939052580000002</v>
      </c>
      <c r="U2056">
        <v>17.2837016909025</v>
      </c>
      <c r="V2056">
        <v>55.356758839999998</v>
      </c>
      <c r="W2056">
        <v>26.301548390000001</v>
      </c>
      <c r="X2056">
        <v>16.713899059999999</v>
      </c>
      <c r="Y2056">
        <v>115.290069580078</v>
      </c>
    </row>
    <row r="2057" spans="1:27" hidden="1" x14ac:dyDescent="0.3">
      <c r="A2057" t="s">
        <v>81</v>
      </c>
      <c r="B2057">
        <v>2009</v>
      </c>
      <c r="C2057">
        <v>17.64339017</v>
      </c>
      <c r="D2057">
        <v>1.6122041266666699E-2</v>
      </c>
      <c r="E2057">
        <v>9.3835635966666706E-2</v>
      </c>
      <c r="F2057">
        <v>0.25939594186666698</v>
      </c>
      <c r="G2057">
        <v>6.6946410333333303E-2</v>
      </c>
      <c r="H2057">
        <v>33.34571055</v>
      </c>
      <c r="I2057">
        <v>8.0982878999999994E-2</v>
      </c>
      <c r="J2057">
        <v>289152</v>
      </c>
      <c r="K2057">
        <v>2.9400000572204599</v>
      </c>
      <c r="L2057">
        <v>1159.9074988340999</v>
      </c>
      <c r="M2057">
        <v>4.42680454</v>
      </c>
      <c r="N2057">
        <v>51.357810970000003</v>
      </c>
      <c r="U2057">
        <v>17.776862750373301</v>
      </c>
      <c r="V2057">
        <v>56.232128029999998</v>
      </c>
      <c r="W2057">
        <v>26.80885559</v>
      </c>
      <c r="X2057">
        <v>16.809426970000001</v>
      </c>
      <c r="Y2057">
        <v>108.636238098145</v>
      </c>
    </row>
    <row r="2058" spans="1:27" hidden="1" x14ac:dyDescent="0.3">
      <c r="A2058" t="s">
        <v>81</v>
      </c>
      <c r="B2058">
        <v>2011</v>
      </c>
      <c r="C2058">
        <v>17.751292098333298</v>
      </c>
      <c r="D2058">
        <v>1.8851580166666701E-2</v>
      </c>
      <c r="E2058">
        <v>0.102062548766667</v>
      </c>
      <c r="F2058">
        <v>0.25280736273333299</v>
      </c>
      <c r="G2058">
        <v>6.5183059433333301E-2</v>
      </c>
      <c r="H2058">
        <v>58.2217415</v>
      </c>
      <c r="I2058">
        <v>0.117055996</v>
      </c>
      <c r="J2058">
        <v>292728</v>
      </c>
      <c r="K2058">
        <v>3.7999999523162802</v>
      </c>
      <c r="L2058">
        <v>1672.90753526193</v>
      </c>
      <c r="M2058">
        <v>3.4605324300000002</v>
      </c>
      <c r="N2058">
        <v>57.880146029999999</v>
      </c>
      <c r="U2058">
        <v>18.863852083025101</v>
      </c>
      <c r="V2058">
        <v>57.960051020000002</v>
      </c>
      <c r="W2058">
        <v>27.803142940000001</v>
      </c>
      <c r="X2058">
        <v>17.002432859999999</v>
      </c>
      <c r="Y2058">
        <v>108.06851196289099</v>
      </c>
      <c r="Z2058">
        <v>4.1688699722290004</v>
      </c>
    </row>
    <row r="2059" spans="1:27" hidden="1" x14ac:dyDescent="0.3">
      <c r="A2059" t="s">
        <v>81</v>
      </c>
      <c r="B2059">
        <v>2012</v>
      </c>
      <c r="C2059">
        <v>17.809665894666701</v>
      </c>
      <c r="D2059">
        <v>2.03526268333333E-2</v>
      </c>
      <c r="E2059">
        <v>0.10637211103333299</v>
      </c>
      <c r="F2059">
        <v>0.2495721206</v>
      </c>
      <c r="G2059">
        <v>6.4346544633333294E-2</v>
      </c>
      <c r="H2059">
        <v>72.758844530000005</v>
      </c>
      <c r="I2059">
        <v>0.103690594</v>
      </c>
      <c r="J2059">
        <v>264378</v>
      </c>
      <c r="K2059">
        <v>4.1999998092651403</v>
      </c>
      <c r="L2059">
        <v>1763.0694424990299</v>
      </c>
      <c r="M2059">
        <v>3.9305291200000001</v>
      </c>
      <c r="N2059">
        <v>69.295303340000004</v>
      </c>
      <c r="U2059">
        <v>19.458356986238702</v>
      </c>
      <c r="V2059">
        <v>58.813858109999998</v>
      </c>
      <c r="W2059">
        <v>28.290207240000001</v>
      </c>
      <c r="X2059">
        <v>17.100494139999999</v>
      </c>
      <c r="Y2059">
        <v>108.12964630127</v>
      </c>
      <c r="Z2059">
        <v>4.1160302162170401</v>
      </c>
    </row>
    <row r="2060" spans="1:27" hidden="1" x14ac:dyDescent="0.3">
      <c r="A2060" t="s">
        <v>81</v>
      </c>
      <c r="B2060">
        <v>2013</v>
      </c>
      <c r="C2060">
        <v>17.869373332666701</v>
      </c>
      <c r="D2060">
        <v>2.1967593966666699E-2</v>
      </c>
      <c r="E2060">
        <v>0.1108383488</v>
      </c>
      <c r="F2060">
        <v>0.24638111576666699</v>
      </c>
      <c r="G2060">
        <v>6.3558119833333301E-2</v>
      </c>
      <c r="H2060">
        <v>69.646403079999999</v>
      </c>
      <c r="I2060">
        <v>9.0087833000000006E-2</v>
      </c>
      <c r="J2060">
        <v>352280</v>
      </c>
      <c r="K2060">
        <v>4.3000001907348597</v>
      </c>
      <c r="L2060">
        <v>1878.3468105066099</v>
      </c>
      <c r="M2060">
        <v>4.6909103400000003</v>
      </c>
      <c r="N2060">
        <v>88.128204350000004</v>
      </c>
      <c r="U2060">
        <v>20.0790311949313</v>
      </c>
      <c r="V2060">
        <v>59.661958339999998</v>
      </c>
      <c r="W2060">
        <v>28.77066323</v>
      </c>
      <c r="X2060">
        <v>17.200117070000001</v>
      </c>
      <c r="Y2060">
        <v>102.713668823242</v>
      </c>
    </row>
    <row r="2061" spans="1:27" hidden="1" x14ac:dyDescent="0.3">
      <c r="A2061" t="s">
        <v>43</v>
      </c>
      <c r="B2061">
        <v>2016</v>
      </c>
      <c r="C2061">
        <v>17.672088664</v>
      </c>
      <c r="D2061">
        <v>3.9677070366666699E-2</v>
      </c>
      <c r="E2061">
        <v>0.14413476753333301</v>
      </c>
      <c r="F2061">
        <v>0.237218860266667</v>
      </c>
      <c r="G2061">
        <v>5.5341662766666702E-2</v>
      </c>
      <c r="H2061">
        <v>91.793458040000004</v>
      </c>
      <c r="I2061">
        <v>1.2176334259999999</v>
      </c>
      <c r="J2061">
        <v>338725</v>
      </c>
      <c r="K2061">
        <v>5.4726200103759801</v>
      </c>
      <c r="L2061">
        <v>1464.58895715841</v>
      </c>
      <c r="M2061">
        <v>7.6751628099999998</v>
      </c>
      <c r="N2061">
        <v>112.41140394999999</v>
      </c>
      <c r="U2061">
        <v>36.268160785834297</v>
      </c>
      <c r="V2061">
        <v>64.468964360000001</v>
      </c>
      <c r="W2061">
        <v>37.529192719999998</v>
      </c>
      <c r="X2061">
        <v>42.436693900000002</v>
      </c>
      <c r="Y2061">
        <v>101.309677124023</v>
      </c>
      <c r="Z2061">
        <v>8.1714401245117205</v>
      </c>
    </row>
    <row r="2062" spans="1:27" hidden="1" x14ac:dyDescent="0.3">
      <c r="A2062" t="s">
        <v>43</v>
      </c>
      <c r="B2062">
        <v>2018</v>
      </c>
      <c r="C2062">
        <v>17.704367068666699</v>
      </c>
      <c r="H2062">
        <v>89.404868910000005</v>
      </c>
      <c r="I2062">
        <v>1.4063216599999999</v>
      </c>
      <c r="J2062">
        <v>426740</v>
      </c>
      <c r="K2062">
        <v>3.86611008644104</v>
      </c>
      <c r="L2062">
        <v>1254.64226494434</v>
      </c>
      <c r="M2062">
        <v>8.6800622799999996</v>
      </c>
      <c r="N2062">
        <v>141.36930784</v>
      </c>
      <c r="U2062">
        <v>37.324058420576399</v>
      </c>
      <c r="V2062">
        <v>63.538773370000001</v>
      </c>
      <c r="W2062">
        <v>36.357160030000003</v>
      </c>
      <c r="X2062">
        <v>42.419642189999998</v>
      </c>
      <c r="Y2062">
        <v>97.750808715820298</v>
      </c>
    </row>
    <row r="2063" spans="1:27" hidden="1" x14ac:dyDescent="0.3">
      <c r="A2063" t="s">
        <v>173</v>
      </c>
      <c r="B2063">
        <v>2011</v>
      </c>
      <c r="C2063">
        <v>19.470284423999999</v>
      </c>
      <c r="D2063">
        <v>0.107130178966667</v>
      </c>
      <c r="E2063">
        <v>0.26924803079999998</v>
      </c>
      <c r="F2063">
        <v>0.209303181333333</v>
      </c>
      <c r="G2063">
        <v>5.9437087533333301E-2</v>
      </c>
      <c r="H2063">
        <v>97.148178419999994</v>
      </c>
      <c r="I2063">
        <v>2.6751591490000002</v>
      </c>
      <c r="J2063">
        <v>26336</v>
      </c>
      <c r="L2063">
        <v>5455.67940349747</v>
      </c>
      <c r="M2063">
        <v>5.2674808500000001</v>
      </c>
      <c r="N2063">
        <v>287.38610840000001</v>
      </c>
      <c r="U2063">
        <v>15.3927120508536</v>
      </c>
      <c r="V2063">
        <v>92.514994189999996</v>
      </c>
      <c r="W2063">
        <v>87.189242210000003</v>
      </c>
      <c r="X2063">
        <v>83.359332600000002</v>
      </c>
      <c r="Y2063">
        <v>116.567909240723</v>
      </c>
      <c r="Z2063">
        <v>31.21409034729</v>
      </c>
      <c r="AA2063">
        <v>99.614349365234403</v>
      </c>
    </row>
    <row r="2064" spans="1:27" hidden="1" x14ac:dyDescent="0.3">
      <c r="A2064" t="s">
        <v>173</v>
      </c>
      <c r="B2064">
        <v>2012</v>
      </c>
      <c r="C2064">
        <v>19.5159280423333</v>
      </c>
      <c r="D2064">
        <v>0.111865924266667</v>
      </c>
      <c r="E2064">
        <v>0.27672318909999999</v>
      </c>
      <c r="F2064">
        <v>0.20712352053333299</v>
      </c>
      <c r="G2064">
        <v>5.9278704766666697E-2</v>
      </c>
      <c r="H2064">
        <v>100.38467900000001</v>
      </c>
      <c r="I2064">
        <v>3.0888916200000001</v>
      </c>
      <c r="J2064">
        <v>24848</v>
      </c>
      <c r="L2064">
        <v>5592.2201146575298</v>
      </c>
      <c r="M2064">
        <v>6.00050974</v>
      </c>
      <c r="N2064">
        <v>335.56195068</v>
      </c>
      <c r="U2064">
        <v>15.6960453282054</v>
      </c>
      <c r="V2064">
        <v>92.745188450000001</v>
      </c>
      <c r="W2064">
        <v>87.093543299999993</v>
      </c>
      <c r="X2064">
        <v>83.523898160000002</v>
      </c>
      <c r="Y2064">
        <v>118.07958984375</v>
      </c>
      <c r="Z2064">
        <v>32.201530456542997</v>
      </c>
    </row>
    <row r="2065" spans="1:27" hidden="1" x14ac:dyDescent="0.3">
      <c r="A2065" t="s">
        <v>124</v>
      </c>
      <c r="B2065">
        <v>2005</v>
      </c>
      <c r="C2065">
        <v>16.373491073</v>
      </c>
      <c r="D2065">
        <v>8.9395685999999995E-3</v>
      </c>
      <c r="E2065">
        <v>4.2731004966666701E-2</v>
      </c>
      <c r="F2065">
        <v>0.51154984683333304</v>
      </c>
      <c r="G2065">
        <v>0.201428050033333</v>
      </c>
      <c r="H2065">
        <v>6.4731666920000004</v>
      </c>
      <c r="J2065">
        <v>439726</v>
      </c>
      <c r="L2065">
        <v>499.46194023915598</v>
      </c>
      <c r="M2065">
        <v>2.4136359700000001</v>
      </c>
      <c r="N2065">
        <v>11.607053759999999</v>
      </c>
      <c r="U2065">
        <v>1068.10712913882</v>
      </c>
      <c r="V2065">
        <v>95.591860569999994</v>
      </c>
      <c r="W2065">
        <v>31.194457159999999</v>
      </c>
      <c r="X2065">
        <v>19.960525799999999</v>
      </c>
      <c r="Y2065">
        <v>101.647811889648</v>
      </c>
      <c r="Z2065">
        <v>6.4467000961303702</v>
      </c>
      <c r="AA2065">
        <v>46.9628295898438</v>
      </c>
    </row>
    <row r="2066" spans="1:27" hidden="1" x14ac:dyDescent="0.3">
      <c r="A2066" t="s">
        <v>179</v>
      </c>
      <c r="B2066">
        <v>2011</v>
      </c>
      <c r="C2066">
        <v>20.388446258999998</v>
      </c>
      <c r="D2066">
        <v>9.4414990466666696E-2</v>
      </c>
      <c r="E2066">
        <v>0.22955485449999999</v>
      </c>
      <c r="F2066">
        <v>0.18312569683333299</v>
      </c>
      <c r="G2066">
        <v>3.8357131833333301E-2</v>
      </c>
      <c r="H2066">
        <v>122.9445169</v>
      </c>
      <c r="I2066">
        <v>22.133172200000001</v>
      </c>
      <c r="J2066">
        <v>981</v>
      </c>
      <c r="L2066">
        <v>16459.058053749399</v>
      </c>
      <c r="M2066">
        <v>6.8993387200000003</v>
      </c>
      <c r="N2066">
        <v>1135.5177002</v>
      </c>
      <c r="U2066">
        <v>658.10930232558098</v>
      </c>
      <c r="V2066">
        <v>98.434439069999996</v>
      </c>
      <c r="W2066">
        <v>94.354907409999996</v>
      </c>
      <c r="X2066">
        <v>88.469350610000006</v>
      </c>
      <c r="Y2066">
        <v>98.283988952636705</v>
      </c>
      <c r="Z2066">
        <v>65.425338745117202</v>
      </c>
      <c r="AA2066">
        <v>103.63588714599599</v>
      </c>
    </row>
    <row r="2067" spans="1:27" hidden="1" x14ac:dyDescent="0.3">
      <c r="A2067" t="s">
        <v>154</v>
      </c>
      <c r="B2067">
        <v>2005</v>
      </c>
      <c r="C2067">
        <v>20.307333384</v>
      </c>
      <c r="D2067">
        <v>7.3889190199999996E-2</v>
      </c>
      <c r="E2067">
        <v>0.20426127356666701</v>
      </c>
      <c r="F2067">
        <v>0.18841296273333299</v>
      </c>
      <c r="G2067">
        <v>3.5671446033333297E-2</v>
      </c>
      <c r="H2067">
        <v>33.82663848</v>
      </c>
      <c r="I2067">
        <v>1.769556025</v>
      </c>
      <c r="J2067">
        <v>2155</v>
      </c>
      <c r="L2067">
        <v>3916.3553781923401</v>
      </c>
      <c r="M2067">
        <v>4.4977707899999997</v>
      </c>
      <c r="N2067">
        <v>174.41145324999999</v>
      </c>
      <c r="U2067">
        <v>12.4418237615081</v>
      </c>
      <c r="V2067">
        <v>90.684552580000002</v>
      </c>
      <c r="W2067">
        <v>84.05505264</v>
      </c>
      <c r="X2067">
        <v>82.618080500000005</v>
      </c>
      <c r="Y2067">
        <v>113.270957946777</v>
      </c>
      <c r="Z2067">
        <v>16.0211696624756</v>
      </c>
      <c r="AA2067">
        <v>76.466583251953097</v>
      </c>
    </row>
    <row r="2068" spans="1:27" hidden="1" x14ac:dyDescent="0.3">
      <c r="A2068" t="s">
        <v>154</v>
      </c>
      <c r="B2068">
        <v>2006</v>
      </c>
      <c r="C2068">
        <v>20.368356987666701</v>
      </c>
      <c r="D2068">
        <v>7.74688818E-2</v>
      </c>
      <c r="E2068">
        <v>0.21067069496666699</v>
      </c>
      <c r="F2068">
        <v>0.18626685006666699</v>
      </c>
      <c r="G2068">
        <v>3.5394944466666703E-2</v>
      </c>
      <c r="H2068">
        <v>40.504034959999998</v>
      </c>
      <c r="I2068">
        <v>2.4868790949999999</v>
      </c>
      <c r="J2068">
        <v>1858</v>
      </c>
      <c r="L2068">
        <v>4157.1930352843801</v>
      </c>
      <c r="M2068">
        <v>4.5641827599999996</v>
      </c>
      <c r="N2068">
        <v>189.33285522</v>
      </c>
      <c r="U2068">
        <v>12.772380534853101</v>
      </c>
      <c r="V2068">
        <v>91.335379130000007</v>
      </c>
      <c r="W2068">
        <v>84.370426190000003</v>
      </c>
      <c r="X2068">
        <v>82.619291309999994</v>
      </c>
      <c r="Y2068">
        <v>113.684928894043</v>
      </c>
      <c r="Z2068">
        <v>17.019880294799801</v>
      </c>
      <c r="AA2068">
        <v>76.666671752929702</v>
      </c>
    </row>
    <row r="2069" spans="1:27" hidden="1" x14ac:dyDescent="0.3">
      <c r="A2069" t="s">
        <v>154</v>
      </c>
      <c r="B2069">
        <v>2007</v>
      </c>
      <c r="C2069">
        <v>20.429688826666698</v>
      </c>
      <c r="D2069">
        <v>8.11868485333333E-2</v>
      </c>
      <c r="E2069">
        <v>0.21722049409999999</v>
      </c>
      <c r="F2069">
        <v>0.184126097833333</v>
      </c>
      <c r="G2069">
        <v>3.5145770200000002E-2</v>
      </c>
      <c r="H2069">
        <v>39.566591420000002</v>
      </c>
      <c r="I2069">
        <v>2.5014630879999999</v>
      </c>
      <c r="J2069">
        <v>2119</v>
      </c>
      <c r="L2069">
        <v>4290.9014449954702</v>
      </c>
      <c r="M2069">
        <v>5.3266482399999999</v>
      </c>
      <c r="N2069">
        <v>226.2300415</v>
      </c>
      <c r="U2069">
        <v>13.109644892591</v>
      </c>
      <c r="V2069">
        <v>91.986276660000001</v>
      </c>
      <c r="W2069">
        <v>84.685379859999998</v>
      </c>
      <c r="X2069">
        <v>82.620502360000003</v>
      </c>
      <c r="Y2069">
        <v>113.116828918457</v>
      </c>
      <c r="Z2069">
        <v>18.181819915771499</v>
      </c>
      <c r="AA2069">
        <v>75.310142517089801</v>
      </c>
    </row>
    <row r="2070" spans="1:27" hidden="1" x14ac:dyDescent="0.3">
      <c r="A2070" t="s">
        <v>154</v>
      </c>
      <c r="B2070">
        <v>2011</v>
      </c>
      <c r="C2070">
        <v>20.659989334999999</v>
      </c>
      <c r="D2070">
        <v>9.7449078533333303E-2</v>
      </c>
      <c r="E2070">
        <v>0.245098748933333</v>
      </c>
      <c r="F2070">
        <v>0.17561416976666699</v>
      </c>
      <c r="G2070">
        <v>3.4399787000000001E-2</v>
      </c>
      <c r="H2070">
        <v>67.347692719999998</v>
      </c>
      <c r="I2070">
        <v>2.936678809</v>
      </c>
      <c r="J2070">
        <v>1048</v>
      </c>
      <c r="L2070">
        <v>4441.7387547396402</v>
      </c>
      <c r="M2070">
        <v>5.7225699399999996</v>
      </c>
      <c r="N2070">
        <v>252.82539367999999</v>
      </c>
      <c r="U2070">
        <v>14.477685225778201</v>
      </c>
      <c r="V2070">
        <v>94.5876035</v>
      </c>
      <c r="W2070">
        <v>85.942235530000005</v>
      </c>
      <c r="X2070">
        <v>84.318320490000005</v>
      </c>
      <c r="Y2070">
        <v>111.401641845703</v>
      </c>
      <c r="Z2070">
        <v>21.9051399230957</v>
      </c>
      <c r="AA2070">
        <v>75.951828002929702</v>
      </c>
    </row>
    <row r="2071" spans="1:27" hidden="1" x14ac:dyDescent="0.3">
      <c r="A2071" t="s">
        <v>154</v>
      </c>
      <c r="B2071">
        <v>2012</v>
      </c>
      <c r="C2071">
        <v>20.711496814666699</v>
      </c>
      <c r="D2071">
        <v>0.1019289791</v>
      </c>
      <c r="E2071">
        <v>0.25257271479999999</v>
      </c>
      <c r="F2071">
        <v>0.17351284910000001</v>
      </c>
      <c r="G2071">
        <v>3.4284499400000001E-2</v>
      </c>
      <c r="H2071">
        <v>51.012721890000002</v>
      </c>
      <c r="I2071">
        <v>2.9505917159999999</v>
      </c>
      <c r="J2071">
        <v>115</v>
      </c>
      <c r="L2071">
        <v>4530.6048005299399</v>
      </c>
      <c r="M2071">
        <v>5.4680085199999997</v>
      </c>
      <c r="N2071">
        <v>246.06036377000001</v>
      </c>
      <c r="U2071">
        <v>14.8181060938185</v>
      </c>
      <c r="V2071">
        <v>95.238556119999998</v>
      </c>
      <c r="W2071">
        <v>86.257856529999998</v>
      </c>
      <c r="X2071">
        <v>85.16476582</v>
      </c>
      <c r="Y2071">
        <v>113.784469604492</v>
      </c>
      <c r="Z2071">
        <v>24.3207492828369</v>
      </c>
      <c r="AA2071">
        <v>78.317733764648395</v>
      </c>
    </row>
    <row r="2072" spans="1:27" hidden="1" x14ac:dyDescent="0.3">
      <c r="A2072" t="s">
        <v>103</v>
      </c>
      <c r="B2072">
        <v>2006</v>
      </c>
      <c r="C2072">
        <v>17.190080614333301</v>
      </c>
      <c r="D2072">
        <v>1.2538226600000001E-2</v>
      </c>
      <c r="E2072">
        <v>5.1495782666666698E-2</v>
      </c>
      <c r="F2072">
        <v>0.49066976309999999</v>
      </c>
      <c r="G2072">
        <v>0.18012589936666701</v>
      </c>
      <c r="H2072">
        <v>12.48505499</v>
      </c>
      <c r="J2072">
        <v>27775</v>
      </c>
      <c r="L2072">
        <v>1330.9774440087399</v>
      </c>
      <c r="M2072">
        <v>4.3565874100000004</v>
      </c>
      <c r="N2072">
        <v>55.316509250000003</v>
      </c>
      <c r="U2072">
        <v>17.247002649736299</v>
      </c>
      <c r="V2072">
        <v>89.130686449999999</v>
      </c>
      <c r="W2072">
        <v>56.301063470000003</v>
      </c>
      <c r="X2072">
        <v>76.169463230000005</v>
      </c>
      <c r="Y2072">
        <v>94.555603027343807</v>
      </c>
      <c r="Z2072">
        <v>5.3033499717712402</v>
      </c>
      <c r="AA2072">
        <v>47.401828765869098</v>
      </c>
    </row>
    <row r="2073" spans="1:27" hidden="1" x14ac:dyDescent="0.3">
      <c r="A2073" t="s">
        <v>103</v>
      </c>
      <c r="B2073">
        <v>2012</v>
      </c>
      <c r="C2073">
        <v>17.520365992666701</v>
      </c>
      <c r="D2073">
        <v>2.2932503399999998E-2</v>
      </c>
      <c r="E2073">
        <v>7.8807098066666706E-2</v>
      </c>
      <c r="F2073">
        <v>0.45621832263333301</v>
      </c>
      <c r="G2073">
        <v>0.165502544</v>
      </c>
      <c r="H2073">
        <v>79.9465778</v>
      </c>
      <c r="I2073">
        <v>2.3897454460000001</v>
      </c>
      <c r="J2073">
        <v>8424</v>
      </c>
      <c r="L2073">
        <v>2538.9495191996398</v>
      </c>
      <c r="M2073">
        <v>3.6191365700000002</v>
      </c>
      <c r="N2073">
        <v>85.975685119999994</v>
      </c>
      <c r="U2073">
        <v>18.4060130650366</v>
      </c>
      <c r="V2073">
        <v>93.956384850000006</v>
      </c>
      <c r="W2073">
        <v>65.611339639999997</v>
      </c>
      <c r="X2073">
        <v>81.880104349999996</v>
      </c>
      <c r="Y2073">
        <v>111.90103149414099</v>
      </c>
      <c r="Z2073">
        <v>9.5096101760864293</v>
      </c>
      <c r="AA2073">
        <v>71.697380065917997</v>
      </c>
    </row>
    <row r="2074" spans="1:27" hidden="1" x14ac:dyDescent="0.3">
      <c r="A2074" t="s">
        <v>195</v>
      </c>
      <c r="B2074">
        <v>2001</v>
      </c>
      <c r="C2074">
        <v>17.043976054333299</v>
      </c>
      <c r="D2074">
        <v>1.4184582333333299E-3</v>
      </c>
      <c r="E2074">
        <v>2.71927950333333E-2</v>
      </c>
      <c r="F2074">
        <v>0.35172113983333297</v>
      </c>
      <c r="G2074">
        <v>0.111513958366667</v>
      </c>
      <c r="H2074">
        <v>0.63782866699999996</v>
      </c>
      <c r="J2074">
        <v>1207758</v>
      </c>
      <c r="L2074">
        <v>267.09759962902302</v>
      </c>
      <c r="M2074">
        <v>2.8883538199999998</v>
      </c>
      <c r="N2074">
        <v>7.71472406</v>
      </c>
      <c r="U2074">
        <v>43.657123538011703</v>
      </c>
      <c r="V2074">
        <v>58.243667559999999</v>
      </c>
      <c r="W2074">
        <v>10.88901987</v>
      </c>
      <c r="X2074">
        <v>7.262780029</v>
      </c>
      <c r="Y2074">
        <v>46.437831878662102</v>
      </c>
      <c r="Z2074">
        <v>1.15665996074677</v>
      </c>
      <c r="AA2074">
        <v>10.638719558715801</v>
      </c>
    </row>
    <row r="2075" spans="1:27" hidden="1" x14ac:dyDescent="0.3">
      <c r="A2075" t="s">
        <v>195</v>
      </c>
      <c r="B2075">
        <v>2002</v>
      </c>
      <c r="C2075">
        <v>17.088639804</v>
      </c>
      <c r="D2075">
        <v>1.62867443333333E-3</v>
      </c>
      <c r="E2075">
        <v>2.92112619666667E-2</v>
      </c>
      <c r="F2075">
        <v>0.34715261086666699</v>
      </c>
      <c r="G2075">
        <v>0.1092541856</v>
      </c>
      <c r="H2075">
        <v>0.90305130499999997</v>
      </c>
      <c r="I2075">
        <v>4.0673199999999998E-4</v>
      </c>
      <c r="J2075">
        <v>1261654</v>
      </c>
      <c r="L2075">
        <v>294.66538854659302</v>
      </c>
      <c r="M2075">
        <v>2.9711325199999998</v>
      </c>
      <c r="N2075">
        <v>8.7548885300000006</v>
      </c>
      <c r="U2075">
        <v>44.930910087719298</v>
      </c>
      <c r="V2075">
        <v>57.693632989999998</v>
      </c>
      <c r="W2075">
        <v>11.741811869999999</v>
      </c>
      <c r="X2075">
        <v>7.435451875</v>
      </c>
      <c r="Y2075">
        <v>47.057571411132798</v>
      </c>
      <c r="Z2075">
        <v>1.4117799997329701</v>
      </c>
    </row>
    <row r="2076" spans="1:27" hidden="1" x14ac:dyDescent="0.3">
      <c r="A2076" t="s">
        <v>195</v>
      </c>
      <c r="B2076">
        <v>2003</v>
      </c>
      <c r="C2076">
        <v>17.136181101999998</v>
      </c>
      <c r="D2076">
        <v>1.8717180333333301E-3</v>
      </c>
      <c r="E2076">
        <v>3.1404533300000002E-2</v>
      </c>
      <c r="F2076">
        <v>0.34248017073333298</v>
      </c>
      <c r="G2076">
        <v>0.106933518933333</v>
      </c>
      <c r="H2076">
        <v>1.8814787100000001</v>
      </c>
      <c r="I2076">
        <v>1.145826E-3</v>
      </c>
      <c r="J2076">
        <v>1251079</v>
      </c>
      <c r="L2076">
        <v>374.62735797047299</v>
      </c>
      <c r="M2076">
        <v>3.14307165</v>
      </c>
      <c r="N2076">
        <v>11.774811740000001</v>
      </c>
      <c r="U2076">
        <v>46.252280701754401</v>
      </c>
      <c r="V2076">
        <v>57.147836890000001</v>
      </c>
      <c r="W2076">
        <v>12.573244069999999</v>
      </c>
      <c r="X2076">
        <v>7.6044108780000004</v>
      </c>
      <c r="Y2076">
        <v>49.311038970947301</v>
      </c>
      <c r="Z2076">
        <v>1.6011600494384799</v>
      </c>
      <c r="AA2076">
        <v>12.075070381164601</v>
      </c>
    </row>
    <row r="2077" spans="1:27" hidden="1" x14ac:dyDescent="0.3">
      <c r="A2077" t="s">
        <v>195</v>
      </c>
      <c r="B2077">
        <v>2004</v>
      </c>
      <c r="C2077">
        <v>17.185731926999999</v>
      </c>
      <c r="D2077">
        <v>2.1494969000000002E-3</v>
      </c>
      <c r="E2077">
        <v>3.3762787666666703E-2</v>
      </c>
      <c r="F2077">
        <v>0.33770422700000002</v>
      </c>
      <c r="G2077">
        <v>0.10456236620000001</v>
      </c>
      <c r="H2077">
        <v>3.0385396060000001</v>
      </c>
      <c r="I2077">
        <v>1.1818359999999999E-3</v>
      </c>
      <c r="J2077">
        <v>1244775</v>
      </c>
      <c r="L2077">
        <v>418.37666028192001</v>
      </c>
      <c r="M2077">
        <v>4.2172136299999998</v>
      </c>
      <c r="N2077">
        <v>17.643831250000002</v>
      </c>
      <c r="U2077">
        <v>47.6263742690059</v>
      </c>
      <c r="V2077">
        <v>56.608153520000002</v>
      </c>
      <c r="W2077">
        <v>13.384123629999999</v>
      </c>
      <c r="X2077">
        <v>7.7699409380000004</v>
      </c>
      <c r="Y2077">
        <v>53.874401092529297</v>
      </c>
      <c r="AA2077">
        <v>13.250789642334</v>
      </c>
    </row>
    <row r="2078" spans="1:27" hidden="1" x14ac:dyDescent="0.3">
      <c r="A2078" t="s">
        <v>195</v>
      </c>
      <c r="B2078">
        <v>2008</v>
      </c>
      <c r="C2078">
        <v>17.381929992333301</v>
      </c>
      <c r="D2078">
        <v>3.6849844999999998E-3</v>
      </c>
      <c r="E2078">
        <v>4.4901475833333301E-2</v>
      </c>
      <c r="F2078">
        <v>0.31787809643333298</v>
      </c>
      <c r="G2078">
        <v>9.4706840533333295E-2</v>
      </c>
      <c r="H2078">
        <v>20.586838759999999</v>
      </c>
      <c r="I2078">
        <v>6.9885583000000001E-2</v>
      </c>
      <c r="J2078">
        <v>927974</v>
      </c>
      <c r="L2078">
        <v>643.40458102303603</v>
      </c>
      <c r="M2078">
        <v>4.64780807</v>
      </c>
      <c r="N2078">
        <v>29.904203410000001</v>
      </c>
      <c r="U2078">
        <v>53.690515350877199</v>
      </c>
      <c r="V2078">
        <v>54.370219599999999</v>
      </c>
      <c r="W2078">
        <v>16.218134509999999</v>
      </c>
      <c r="X2078">
        <v>8.2996464329999995</v>
      </c>
      <c r="Y2078">
        <v>73.223838806152301</v>
      </c>
      <c r="Z2078">
        <v>3.1810500621795699</v>
      </c>
      <c r="AA2078">
        <v>18.9150905609131</v>
      </c>
    </row>
    <row r="2079" spans="1:27" hidden="1" x14ac:dyDescent="0.3">
      <c r="A2079" t="s">
        <v>195</v>
      </c>
      <c r="B2079">
        <v>2009</v>
      </c>
      <c r="C2079">
        <v>17.426643056666698</v>
      </c>
      <c r="D2079">
        <v>4.1925041999999997E-3</v>
      </c>
      <c r="E2079">
        <v>4.8112895966666701E-2</v>
      </c>
      <c r="F2079">
        <v>0.312873044866667</v>
      </c>
      <c r="G2079">
        <v>9.2258045666666705E-2</v>
      </c>
      <c r="H2079">
        <v>25.253287440000001</v>
      </c>
      <c r="I2079">
        <v>7.8904449000000002E-2</v>
      </c>
      <c r="J2079">
        <v>886778</v>
      </c>
      <c r="L2079">
        <v>624.175164544582</v>
      </c>
      <c r="M2079">
        <v>5.0815930399999996</v>
      </c>
      <c r="N2079">
        <v>31.718032839999999</v>
      </c>
      <c r="U2079">
        <v>55.340270467836298</v>
      </c>
      <c r="V2079">
        <v>53.760599249999999</v>
      </c>
      <c r="W2079">
        <v>16.79812836</v>
      </c>
      <c r="X2079">
        <v>8.386603225</v>
      </c>
      <c r="Y2079">
        <v>77.614822387695298</v>
      </c>
      <c r="Z2079">
        <v>3.5337400436401398</v>
      </c>
      <c r="AA2079">
        <v>20.2942600250244</v>
      </c>
    </row>
    <row r="2080" spans="1:27" hidden="1" x14ac:dyDescent="0.3">
      <c r="A2080" t="s">
        <v>195</v>
      </c>
      <c r="B2080">
        <v>2016</v>
      </c>
      <c r="C2080">
        <v>17.729080165999999</v>
      </c>
      <c r="D2080">
        <v>9.8776017333333296E-3</v>
      </c>
      <c r="E2080">
        <v>7.5956259366666695E-2</v>
      </c>
      <c r="F2080">
        <v>0.27937031029999998</v>
      </c>
      <c r="G2080">
        <v>7.7037593833333307E-2</v>
      </c>
      <c r="H2080">
        <v>82.611525670000006</v>
      </c>
      <c r="I2080">
        <v>6.6415117999999995E-2</v>
      </c>
      <c r="J2080">
        <v>761443</v>
      </c>
      <c r="L2080">
        <v>688.25069625819697</v>
      </c>
      <c r="M2080">
        <v>5.9596309700000001</v>
      </c>
      <c r="N2080">
        <v>40.982654570000001</v>
      </c>
      <c r="U2080">
        <v>68.151864035087698</v>
      </c>
      <c r="V2080">
        <v>49.544164590000001</v>
      </c>
      <c r="W2080">
        <v>20.22442509</v>
      </c>
      <c r="X2080">
        <v>8.8604329140000004</v>
      </c>
      <c r="Y2080">
        <v>91.11083984375</v>
      </c>
      <c r="Z2080">
        <v>5.5619602203369096</v>
      </c>
      <c r="AA2080">
        <v>35.787151336669901</v>
      </c>
    </row>
    <row r="2081" spans="1:27" hidden="1" x14ac:dyDescent="0.3">
      <c r="A2081" t="s">
        <v>162</v>
      </c>
      <c r="B2081">
        <v>2006</v>
      </c>
      <c r="C2081">
        <v>16.872688024999999</v>
      </c>
      <c r="D2081">
        <v>6.0856581000000003E-3</v>
      </c>
      <c r="E2081">
        <v>5.7558004000000003E-2</v>
      </c>
      <c r="F2081">
        <v>0.29140201623333301</v>
      </c>
      <c r="G2081">
        <v>8.2395007899999997E-2</v>
      </c>
      <c r="H2081">
        <v>2.6288639539999998</v>
      </c>
      <c r="J2081">
        <v>328138</v>
      </c>
      <c r="L2081">
        <v>167.376462504995</v>
      </c>
      <c r="M2081">
        <v>9.9423227300000008</v>
      </c>
      <c r="N2081">
        <v>16.641111370000001</v>
      </c>
      <c r="U2081">
        <v>296.255841121495</v>
      </c>
      <c r="V2081">
        <v>54.140231659999998</v>
      </c>
      <c r="W2081">
        <v>45.902390199999999</v>
      </c>
      <c r="X2081">
        <v>5.9725162210000002</v>
      </c>
      <c r="Y2081">
        <v>102.90029907226599</v>
      </c>
      <c r="Z2081">
        <v>2.4537000656127899</v>
      </c>
      <c r="AA2081">
        <v>14.1383399963379</v>
      </c>
    </row>
    <row r="2082" spans="1:27" hidden="1" x14ac:dyDescent="0.3">
      <c r="A2082" t="s">
        <v>162</v>
      </c>
      <c r="B2082">
        <v>2007</v>
      </c>
      <c r="C2082">
        <v>16.896205084999998</v>
      </c>
      <c r="D2082">
        <v>6.80277493333333E-3</v>
      </c>
      <c r="E2082">
        <v>6.1087075499999997E-2</v>
      </c>
      <c r="F2082">
        <v>0.287456122233333</v>
      </c>
      <c r="G2082">
        <v>8.1253069666666705E-2</v>
      </c>
      <c r="H2082">
        <v>3.4341471750000001</v>
      </c>
      <c r="J2082">
        <v>234798</v>
      </c>
      <c r="L2082">
        <v>172.49559664894099</v>
      </c>
      <c r="M2082">
        <v>10.58081913</v>
      </c>
      <c r="N2082">
        <v>18.251464840000001</v>
      </c>
      <c r="U2082">
        <v>306.16144859813102</v>
      </c>
      <c r="V2082">
        <v>54.730872099999999</v>
      </c>
      <c r="W2082">
        <v>45.914531779999997</v>
      </c>
      <c r="X2082">
        <v>6.0229890900000003</v>
      </c>
      <c r="Y2082">
        <v>115.30828857421901</v>
      </c>
      <c r="Z2082">
        <v>2.4891300201415998</v>
      </c>
      <c r="AA2082">
        <v>15.084870338439901</v>
      </c>
    </row>
    <row r="2083" spans="1:27" hidden="1" x14ac:dyDescent="0.3">
      <c r="A2083" t="s">
        <v>128</v>
      </c>
      <c r="B2083">
        <v>2008</v>
      </c>
      <c r="C2083">
        <v>17.0301716306667</v>
      </c>
      <c r="D2083">
        <v>1.4663981933333301E-2</v>
      </c>
      <c r="E2083">
        <v>6.3981852266666694E-2</v>
      </c>
      <c r="F2083">
        <v>0.38014758413333299</v>
      </c>
      <c r="G2083">
        <v>0.113086196666667</v>
      </c>
      <c r="H2083">
        <v>30.517506910000002</v>
      </c>
      <c r="I2083">
        <v>0.1195203</v>
      </c>
      <c r="J2083">
        <v>98017</v>
      </c>
      <c r="L2083">
        <v>745.60912695752597</v>
      </c>
      <c r="M2083">
        <v>6.6010937700000003</v>
      </c>
      <c r="N2083">
        <v>49.218364719999997</v>
      </c>
      <c r="U2083">
        <v>78.653042148198494</v>
      </c>
      <c r="V2083">
        <v>62.993078599999997</v>
      </c>
      <c r="W2083">
        <v>31.856969110000001</v>
      </c>
      <c r="X2083">
        <v>62.57489425</v>
      </c>
      <c r="Y2083">
        <v>123.756790161133</v>
      </c>
      <c r="Z2083">
        <v>9.1224298477172905</v>
      </c>
      <c r="AA2083">
        <v>45.2158813476563</v>
      </c>
    </row>
    <row r="2084" spans="1:27" hidden="1" x14ac:dyDescent="0.3">
      <c r="A2084" t="s">
        <v>197</v>
      </c>
      <c r="B2084">
        <v>2011</v>
      </c>
      <c r="C2084">
        <v>18.4379965556667</v>
      </c>
      <c r="D2084">
        <v>0.100088357</v>
      </c>
      <c r="E2084">
        <v>0.27684915129999998</v>
      </c>
      <c r="F2084">
        <v>0.16979785180000001</v>
      </c>
      <c r="G2084">
        <v>3.3391434666666699E-2</v>
      </c>
      <c r="H2084">
        <v>11.704009129999999</v>
      </c>
      <c r="I2084">
        <v>3.9344392999999998E-2</v>
      </c>
      <c r="J2084">
        <v>10264</v>
      </c>
      <c r="L2084">
        <v>6139.7187832588497</v>
      </c>
      <c r="M2084">
        <v>11.312986370000001</v>
      </c>
      <c r="N2084">
        <v>699.83428954999999</v>
      </c>
      <c r="U2084">
        <v>105.150248448949</v>
      </c>
      <c r="V2084">
        <v>94.964381320000001</v>
      </c>
      <c r="W2084">
        <v>89.422635909999997</v>
      </c>
      <c r="X2084">
        <v>82.830890350000004</v>
      </c>
      <c r="Y2084">
        <v>101.42620086669901</v>
      </c>
      <c r="Z2084">
        <v>80.918151855468807</v>
      </c>
      <c r="AA2084">
        <v>91.525726318359403</v>
      </c>
    </row>
    <row r="2085" spans="1:27" hidden="1" x14ac:dyDescent="0.3">
      <c r="A2085" t="s">
        <v>197</v>
      </c>
      <c r="B2085">
        <v>2012</v>
      </c>
      <c r="C2085">
        <v>18.503780954</v>
      </c>
      <c r="D2085">
        <v>0.10315445149999999</v>
      </c>
      <c r="E2085">
        <v>0.28188224183333299</v>
      </c>
      <c r="F2085">
        <v>0.16886874803333299</v>
      </c>
      <c r="G2085">
        <v>3.3435366366666698E-2</v>
      </c>
      <c r="H2085">
        <v>14.93852238</v>
      </c>
      <c r="I2085">
        <v>4.4531880000000003E-2</v>
      </c>
      <c r="J2085">
        <v>15962</v>
      </c>
      <c r="L2085">
        <v>6497.3147642130598</v>
      </c>
      <c r="M2085">
        <v>9.2994098699999999</v>
      </c>
      <c r="N2085">
        <v>604.21234131000006</v>
      </c>
      <c r="U2085">
        <v>105.55290720025501</v>
      </c>
      <c r="V2085">
        <v>95.19525204</v>
      </c>
      <c r="W2085">
        <v>89.645566970000004</v>
      </c>
      <c r="X2085">
        <v>82.843083219999997</v>
      </c>
      <c r="Y2085">
        <v>100.827011108398</v>
      </c>
      <c r="Z2085">
        <v>63.829498291015597</v>
      </c>
      <c r="AA2085">
        <v>90.188819885253906</v>
      </c>
    </row>
    <row r="2086" spans="1:27" hidden="1" x14ac:dyDescent="0.3">
      <c r="A2086" t="s">
        <v>197</v>
      </c>
      <c r="B2086">
        <v>2013</v>
      </c>
      <c r="C2086">
        <v>18.569148347999999</v>
      </c>
      <c r="D2086">
        <v>0.1063263404</v>
      </c>
      <c r="E2086">
        <v>0.28701469743333302</v>
      </c>
      <c r="F2086">
        <v>0.16798294693333299</v>
      </c>
      <c r="G2086">
        <v>3.35308701333333E-2</v>
      </c>
      <c r="H2086">
        <v>17.688088239999999</v>
      </c>
      <c r="I2086">
        <v>4.7506262E-2</v>
      </c>
      <c r="J2086">
        <v>15699</v>
      </c>
      <c r="L2086">
        <v>6837.7116798588104</v>
      </c>
      <c r="M2086">
        <v>10.43099499</v>
      </c>
      <c r="N2086">
        <v>713.24133300999995</v>
      </c>
      <c r="U2086">
        <v>108.25870274419501</v>
      </c>
      <c r="V2086">
        <v>95.421426999999994</v>
      </c>
      <c r="W2086">
        <v>89.862926099999996</v>
      </c>
      <c r="X2086">
        <v>84.014828269999995</v>
      </c>
      <c r="Y2086">
        <v>99.131980895996094</v>
      </c>
      <c r="Z2086">
        <v>49.268138885497997</v>
      </c>
      <c r="AA2086">
        <v>90.977966308593807</v>
      </c>
    </row>
    <row r="2087" spans="1:27" hidden="1" x14ac:dyDescent="0.3">
      <c r="A2087" t="s">
        <v>197</v>
      </c>
      <c r="B2087">
        <v>2014</v>
      </c>
      <c r="C2087">
        <v>18.634228270333299</v>
      </c>
      <c r="D2087">
        <v>0.109603685066667</v>
      </c>
      <c r="E2087">
        <v>0.29222948526666698</v>
      </c>
      <c r="F2087">
        <v>0.16715956169999999</v>
      </c>
      <c r="G2087">
        <v>3.36783159333333E-2</v>
      </c>
      <c r="H2087">
        <v>22.382360370000001</v>
      </c>
      <c r="I2087">
        <v>6.8922492000000002E-2</v>
      </c>
      <c r="J2087">
        <v>37618</v>
      </c>
      <c r="L2087">
        <v>7133.3376787590696</v>
      </c>
      <c r="M2087">
        <v>12.1412344</v>
      </c>
      <c r="N2087">
        <v>866.07562256000006</v>
      </c>
      <c r="U2087">
        <v>108.69937512016899</v>
      </c>
      <c r="V2087">
        <v>95.646549699999994</v>
      </c>
      <c r="W2087">
        <v>90.07813994</v>
      </c>
      <c r="X2087">
        <v>85.184497719999996</v>
      </c>
      <c r="Y2087">
        <v>100.03997039794901</v>
      </c>
      <c r="Z2087">
        <v>40.960971832275398</v>
      </c>
      <c r="AA2087">
        <v>97.002006530761705</v>
      </c>
    </row>
    <row r="2088" spans="1:27" hidden="1" x14ac:dyDescent="0.3">
      <c r="A2088" t="s">
        <v>197</v>
      </c>
      <c r="B2088">
        <v>2016</v>
      </c>
      <c r="C2088">
        <v>18.762585697666701</v>
      </c>
      <c r="D2088">
        <v>0.116419502866667</v>
      </c>
      <c r="E2088">
        <v>0.30286183709999998</v>
      </c>
      <c r="F2088">
        <v>0.1657718748</v>
      </c>
      <c r="G2088">
        <v>3.4173413733333297E-2</v>
      </c>
      <c r="H2088">
        <v>35.181856289999999</v>
      </c>
      <c r="I2088">
        <v>0.12728599600000001</v>
      </c>
      <c r="J2088">
        <v>40376</v>
      </c>
      <c r="L2088">
        <v>8060.7965976151299</v>
      </c>
      <c r="M2088">
        <v>12.2177515</v>
      </c>
      <c r="N2088">
        <v>984.84844970999995</v>
      </c>
      <c r="U2088">
        <v>108.949519415609</v>
      </c>
      <c r="V2088">
        <v>96.097016370000006</v>
      </c>
      <c r="W2088">
        <v>90.505575699999994</v>
      </c>
      <c r="X2088">
        <v>87.522485040000007</v>
      </c>
      <c r="Y2088">
        <v>99.562026977539105</v>
      </c>
      <c r="Z2088">
        <v>34.039810180664098</v>
      </c>
      <c r="AA2088">
        <v>100.114547729492</v>
      </c>
    </row>
    <row r="2089" spans="1:27" hidden="1" x14ac:dyDescent="0.3">
      <c r="A2089" t="s">
        <v>197</v>
      </c>
      <c r="B2089">
        <v>2017</v>
      </c>
      <c r="C2089">
        <v>18.826774025999999</v>
      </c>
      <c r="H2089">
        <v>40.688584980000002</v>
      </c>
      <c r="I2089">
        <v>0.29575137800000001</v>
      </c>
      <c r="J2089">
        <v>31515</v>
      </c>
      <c r="L2089">
        <v>8541.2136864370696</v>
      </c>
      <c r="M2089">
        <v>11.7113266</v>
      </c>
      <c r="N2089">
        <v>1000.28955078</v>
      </c>
      <c r="U2089">
        <v>109.241377649326</v>
      </c>
      <c r="V2089">
        <v>96.323010850000003</v>
      </c>
      <c r="W2089">
        <v>90.718698840000002</v>
      </c>
      <c r="X2089">
        <v>88.691949039999997</v>
      </c>
      <c r="Y2089">
        <v>100.460151672363</v>
      </c>
      <c r="Z2089">
        <v>39.913139343261697</v>
      </c>
      <c r="AA2089">
        <v>101.30917358398401</v>
      </c>
    </row>
    <row r="2090" spans="1:27" hidden="1" x14ac:dyDescent="0.3">
      <c r="A2090" t="s">
        <v>197</v>
      </c>
      <c r="B2090">
        <v>2018</v>
      </c>
      <c r="C2090">
        <v>18.891326091666699</v>
      </c>
      <c r="H2090">
        <v>47.391537270000001</v>
      </c>
      <c r="I2090">
        <v>0.87173074500000003</v>
      </c>
      <c r="J2090">
        <v>15680</v>
      </c>
      <c r="L2090">
        <v>8824.1940084384205</v>
      </c>
      <c r="M2090">
        <v>11.187454219999999</v>
      </c>
      <c r="N2090">
        <v>986.93731689000003</v>
      </c>
      <c r="U2090">
        <v>109.230693641619</v>
      </c>
      <c r="V2090">
        <v>96.549501230000004</v>
      </c>
      <c r="W2090">
        <v>90.931654850000001</v>
      </c>
      <c r="X2090">
        <v>89.861915550000006</v>
      </c>
      <c r="Y2090">
        <v>101.90454864502</v>
      </c>
      <c r="Z2090">
        <v>41.379020690917997</v>
      </c>
      <c r="AA2090">
        <v>101.137237548828</v>
      </c>
    </row>
    <row r="2091" spans="1:27" hidden="1" x14ac:dyDescent="0.3">
      <c r="A2091" t="s">
        <v>87</v>
      </c>
      <c r="B2091">
        <v>2008</v>
      </c>
      <c r="C2091">
        <v>18.846161802000001</v>
      </c>
      <c r="D2091">
        <v>0.104565636833333</v>
      </c>
      <c r="E2091">
        <v>0.26205021853333299</v>
      </c>
      <c r="F2091">
        <v>0.171320510833333</v>
      </c>
      <c r="G2091">
        <v>3.4024494400000001E-2</v>
      </c>
      <c r="H2091">
        <v>76.236263719999997</v>
      </c>
      <c r="I2091">
        <v>2.5281888760000002</v>
      </c>
      <c r="J2091">
        <v>141477</v>
      </c>
      <c r="L2091">
        <v>5087.9832127843401</v>
      </c>
      <c r="M2091">
        <v>4.7250762000000002</v>
      </c>
      <c r="N2091">
        <v>240.41107177999999</v>
      </c>
      <c r="U2091">
        <v>195.77890705857999</v>
      </c>
      <c r="V2091">
        <v>93.79774639</v>
      </c>
      <c r="W2091">
        <v>81.472204360000006</v>
      </c>
      <c r="X2091">
        <v>45.002242119999998</v>
      </c>
      <c r="Y2091">
        <v>109.53054046630901</v>
      </c>
      <c r="AA2091">
        <v>78.952316284179702</v>
      </c>
    </row>
    <row r="2092" spans="1:27" hidden="1" x14ac:dyDescent="0.3">
      <c r="A2092" t="s">
        <v>87</v>
      </c>
      <c r="B2092">
        <v>2009</v>
      </c>
      <c r="C2092">
        <v>18.932817523000001</v>
      </c>
      <c r="D2092">
        <v>0.1100731509</v>
      </c>
      <c r="E2092">
        <v>0.27062810266666698</v>
      </c>
      <c r="F2092">
        <v>0.168961400133333</v>
      </c>
      <c r="G2092">
        <v>3.3667570299999998E-2</v>
      </c>
      <c r="H2092">
        <v>90.112268929999999</v>
      </c>
      <c r="I2092">
        <v>3.2954126229999998</v>
      </c>
      <c r="J2092">
        <v>48796</v>
      </c>
      <c r="L2092">
        <v>5039.4031221298501</v>
      </c>
      <c r="M2092">
        <v>5.0870680799999999</v>
      </c>
      <c r="N2092">
        <v>256.35791016000002</v>
      </c>
      <c r="U2092">
        <v>198.23506520389199</v>
      </c>
      <c r="V2092">
        <v>94.178306629999994</v>
      </c>
      <c r="W2092">
        <v>81.97973872</v>
      </c>
      <c r="X2092">
        <v>45.212160689999997</v>
      </c>
      <c r="Y2092">
        <v>111.857696533203</v>
      </c>
      <c r="AA2092">
        <v>80.9046630859375</v>
      </c>
    </row>
    <row r="2093" spans="1:27" hidden="1" x14ac:dyDescent="0.3">
      <c r="A2093" t="s">
        <v>87</v>
      </c>
      <c r="B2093">
        <v>2011</v>
      </c>
      <c r="C2093">
        <v>19.100896040666701</v>
      </c>
      <c r="D2093">
        <v>0.1212537068</v>
      </c>
      <c r="E2093">
        <v>0.28758561929999998</v>
      </c>
      <c r="F2093">
        <v>0.16461064813333301</v>
      </c>
      <c r="G2093">
        <v>3.3097360966666697E-2</v>
      </c>
      <c r="H2093">
        <v>89.377269069999997</v>
      </c>
      <c r="I2093">
        <v>4.319880618</v>
      </c>
      <c r="J2093">
        <v>56059</v>
      </c>
      <c r="L2093">
        <v>5913.4266488549301</v>
      </c>
      <c r="M2093">
        <v>5.6650986699999999</v>
      </c>
      <c r="N2093">
        <v>335.00128174000002</v>
      </c>
      <c r="U2093">
        <v>203.13018008693899</v>
      </c>
      <c r="V2093">
        <v>94.884553819999994</v>
      </c>
      <c r="W2093">
        <v>82.973570899999999</v>
      </c>
      <c r="X2093">
        <v>45.59835975</v>
      </c>
      <c r="Y2093">
        <v>109.86045074462901</v>
      </c>
      <c r="Z2093">
        <v>45.751884460449197</v>
      </c>
      <c r="AA2093">
        <v>77.468673706054702</v>
      </c>
    </row>
    <row r="2094" spans="1:27" hidden="1" x14ac:dyDescent="0.3">
      <c r="A2094" t="s">
        <v>164</v>
      </c>
      <c r="B2094">
        <v>2001</v>
      </c>
      <c r="C2094">
        <v>20.634495969</v>
      </c>
      <c r="D2094">
        <v>9.5093797600000002E-2</v>
      </c>
      <c r="E2094">
        <v>0.23400391000000001</v>
      </c>
      <c r="F2094">
        <v>0.18977892230000001</v>
      </c>
      <c r="G2094">
        <v>3.5221685400000001E-2</v>
      </c>
      <c r="H2094">
        <v>3.9824576290000002</v>
      </c>
      <c r="J2094">
        <v>859931</v>
      </c>
      <c r="L2094">
        <v>1378.2033833384501</v>
      </c>
      <c r="M2094">
        <v>5.4003033599999997</v>
      </c>
      <c r="N2094">
        <v>73.07783508</v>
      </c>
      <c r="U2094">
        <v>70.473315585915898</v>
      </c>
      <c r="V2094">
        <v>97.970257770000003</v>
      </c>
      <c r="W2094">
        <v>91.614661369999993</v>
      </c>
      <c r="X2094">
        <v>67.547824079999998</v>
      </c>
      <c r="Y2094">
        <v>93.968986511230497</v>
      </c>
      <c r="Z2094">
        <v>29.754459381103501</v>
      </c>
      <c r="AA2094">
        <v>83.277931213378906</v>
      </c>
    </row>
    <row r="2095" spans="1:27" hidden="1" x14ac:dyDescent="0.3">
      <c r="A2095" t="s">
        <v>164</v>
      </c>
      <c r="B2095">
        <v>2002</v>
      </c>
      <c r="C2095">
        <v>20.664312668000001</v>
      </c>
      <c r="D2095">
        <v>0.100153597266667</v>
      </c>
      <c r="E2095">
        <v>0.242854163166667</v>
      </c>
      <c r="F2095">
        <v>0.18606272090000001</v>
      </c>
      <c r="G2095">
        <v>3.4468014533333299E-2</v>
      </c>
      <c r="H2095">
        <v>6.2876090040000001</v>
      </c>
      <c r="I2095">
        <v>7.1255465000000004E-2</v>
      </c>
      <c r="J2095">
        <v>779610</v>
      </c>
      <c r="L2095">
        <v>1191.10323854218</v>
      </c>
      <c r="M2095">
        <v>5.5107378999999996</v>
      </c>
      <c r="N2095">
        <v>68.255546570000007</v>
      </c>
      <c r="U2095">
        <v>71.811787633733502</v>
      </c>
      <c r="V2095">
        <v>98.052180559999996</v>
      </c>
      <c r="W2095">
        <v>91.914648170000007</v>
      </c>
      <c r="X2095">
        <v>69.048050810000007</v>
      </c>
      <c r="Y2095">
        <v>94.788528442382798</v>
      </c>
      <c r="Z2095">
        <v>30.798540115356399</v>
      </c>
      <c r="AA2095">
        <v>82.710746765136705</v>
      </c>
    </row>
    <row r="2096" spans="1:27" hidden="1" x14ac:dyDescent="0.3">
      <c r="A2096" t="s">
        <v>164</v>
      </c>
      <c r="B2096">
        <v>2009</v>
      </c>
      <c r="C2096">
        <v>20.690366842333301</v>
      </c>
      <c r="D2096">
        <v>0.1361693095</v>
      </c>
      <c r="E2096">
        <v>0.30396350016666701</v>
      </c>
      <c r="F2096">
        <v>0.16211276183333301</v>
      </c>
      <c r="G2096">
        <v>3.0312891566666701E-2</v>
      </c>
      <c r="H2096">
        <v>68.222555999999997</v>
      </c>
      <c r="I2096">
        <v>1.3280232729999999</v>
      </c>
      <c r="J2096">
        <v>419055</v>
      </c>
      <c r="L2096">
        <v>2331.2688401105702</v>
      </c>
      <c r="M2096">
        <v>4.37870121</v>
      </c>
      <c r="N2096">
        <v>106.66519165</v>
      </c>
      <c r="U2096">
        <v>81.505639660455103</v>
      </c>
      <c r="V2096">
        <v>98.62161863</v>
      </c>
      <c r="W2096">
        <v>94.013777709999999</v>
      </c>
      <c r="X2096">
        <v>79.469616070000001</v>
      </c>
      <c r="Y2096">
        <v>101.382568359375</v>
      </c>
      <c r="Z2096">
        <v>30.535480499267599</v>
      </c>
      <c r="AA2096">
        <v>67.156410217285199</v>
      </c>
    </row>
    <row r="2097" spans="1:27" hidden="1" x14ac:dyDescent="0.3">
      <c r="A2097" t="s">
        <v>52</v>
      </c>
      <c r="B2097">
        <v>2008</v>
      </c>
      <c r="C2097">
        <v>17.4540887693333</v>
      </c>
      <c r="D2097">
        <v>1.16191916333333E-2</v>
      </c>
      <c r="E2097">
        <v>7.2156757166666696E-2</v>
      </c>
      <c r="F2097">
        <v>0.31697412326666702</v>
      </c>
      <c r="G2097">
        <v>9.4257912766666702E-2</v>
      </c>
      <c r="H2097">
        <v>20.909809020000001</v>
      </c>
      <c r="I2097">
        <v>2.0909809000000001E-2</v>
      </c>
      <c r="J2097">
        <v>59450</v>
      </c>
      <c r="L2097">
        <v>22942.610100518599</v>
      </c>
      <c r="M2097">
        <v>1.82898772</v>
      </c>
      <c r="N2097">
        <v>421.31564330999998</v>
      </c>
      <c r="U2097">
        <v>30.689447415329798</v>
      </c>
      <c r="V2097">
        <v>58.183796020000003</v>
      </c>
      <c r="W2097">
        <v>62.177714399999999</v>
      </c>
      <c r="X2097">
        <v>23.738458690000002</v>
      </c>
      <c r="Y2097">
        <v>72.161773681640597</v>
      </c>
    </row>
    <row r="2098" spans="1:27" hidden="1" x14ac:dyDescent="0.3">
      <c r="A2098" t="s">
        <v>52</v>
      </c>
      <c r="B2098">
        <v>2009</v>
      </c>
      <c r="C2098">
        <v>17.516421572666701</v>
      </c>
      <c r="D2098">
        <v>1.2576410266666701E-2</v>
      </c>
      <c r="E2098">
        <v>7.5674588466666706E-2</v>
      </c>
      <c r="F2098">
        <v>0.31304527529999998</v>
      </c>
      <c r="G2098">
        <v>9.2701860400000002E-2</v>
      </c>
      <c r="H2098">
        <v>22.182810759999999</v>
      </c>
      <c r="I2098">
        <v>1.9964530000000001E-2</v>
      </c>
      <c r="J2098">
        <v>63547</v>
      </c>
      <c r="L2098">
        <v>16668.1216976014</v>
      </c>
      <c r="M2098">
        <v>1.84398258</v>
      </c>
      <c r="N2098">
        <v>308.5909729</v>
      </c>
      <c r="U2098">
        <v>32.142210338680897</v>
      </c>
      <c r="V2098">
        <v>59.291793730000002</v>
      </c>
      <c r="W2098">
        <v>63.014316630000003</v>
      </c>
      <c r="X2098">
        <v>23.837352580000001</v>
      </c>
      <c r="Y2098">
        <v>70.195297241210895</v>
      </c>
    </row>
    <row r="2099" spans="1:27" hidden="1" x14ac:dyDescent="0.3">
      <c r="A2099" t="s">
        <v>52</v>
      </c>
      <c r="B2099">
        <v>2011</v>
      </c>
      <c r="C2099">
        <v>17.6413614983333</v>
      </c>
      <c r="D2099">
        <v>1.4735838033333301E-2</v>
      </c>
      <c r="E2099">
        <v>8.3232206166666697E-2</v>
      </c>
      <c r="F2099">
        <v>0.30513148016666702</v>
      </c>
      <c r="G2099">
        <v>8.9605112533333295E-2</v>
      </c>
      <c r="H2099">
        <v>48.523944299999997</v>
      </c>
      <c r="I2099">
        <v>0.13639316100000001</v>
      </c>
      <c r="J2099">
        <v>68909</v>
      </c>
      <c r="L2099">
        <v>21641.6950791415</v>
      </c>
      <c r="M2099">
        <v>1.55349779</v>
      </c>
      <c r="N2099">
        <v>336.20602416999998</v>
      </c>
      <c r="U2099">
        <v>35.182210338680903</v>
      </c>
      <c r="V2099">
        <v>61.62961189</v>
      </c>
      <c r="W2099">
        <v>64.628370410000002</v>
      </c>
      <c r="X2099">
        <v>24.029257699999999</v>
      </c>
      <c r="Y2099">
        <v>67.940902709960895</v>
      </c>
    </row>
    <row r="2100" spans="1:27" hidden="1" x14ac:dyDescent="0.3">
      <c r="A2100" t="s">
        <v>52</v>
      </c>
      <c r="B2100">
        <v>2012</v>
      </c>
      <c r="C2100">
        <v>17.7033624773333</v>
      </c>
      <c r="D2100">
        <v>1.5957198866666699E-2</v>
      </c>
      <c r="E2100">
        <v>8.7304374366666701E-2</v>
      </c>
      <c r="F2100">
        <v>0.30119139563333303</v>
      </c>
      <c r="G2100">
        <v>8.81063755666667E-2</v>
      </c>
      <c r="H2100">
        <v>48.592064899999997</v>
      </c>
      <c r="I2100">
        <v>0.14352336299999999</v>
      </c>
      <c r="J2100">
        <v>70017</v>
      </c>
      <c r="L2100">
        <v>21711.153229854201</v>
      </c>
      <c r="M2100">
        <v>1.2635760300000001</v>
      </c>
      <c r="N2100">
        <v>274.33688353999997</v>
      </c>
      <c r="U2100">
        <v>36.762602495543703</v>
      </c>
      <c r="V2100">
        <v>62.853886950000003</v>
      </c>
      <c r="W2100">
        <v>65.406069549999998</v>
      </c>
      <c r="X2100">
        <v>24.121958240000001</v>
      </c>
      <c r="Y2100">
        <v>69.144309997558594</v>
      </c>
    </row>
    <row r="2101" spans="1:27" hidden="1" x14ac:dyDescent="0.3">
      <c r="A2101" t="s">
        <v>58</v>
      </c>
      <c r="B2101">
        <v>2008</v>
      </c>
      <c r="C2101">
        <v>19.418820504999999</v>
      </c>
      <c r="D2101">
        <v>6.2669733966666696E-2</v>
      </c>
      <c r="E2101">
        <v>0.21249922073333299</v>
      </c>
      <c r="F2101">
        <v>0.13123014499999999</v>
      </c>
      <c r="G2101">
        <v>2.3557470733333301E-2</v>
      </c>
      <c r="H2101">
        <v>77.819145700000007</v>
      </c>
      <c r="J2101">
        <v>157304</v>
      </c>
      <c r="L2101">
        <v>1739.3533773407601</v>
      </c>
      <c r="M2101">
        <v>8.6036262499999996</v>
      </c>
      <c r="N2101">
        <v>149.64785767000001</v>
      </c>
      <c r="U2101">
        <v>71.328581642684796</v>
      </c>
      <c r="V2101">
        <v>89.641666849999993</v>
      </c>
      <c r="W2101">
        <v>71.906888710000004</v>
      </c>
      <c r="X2101">
        <v>83.80852462</v>
      </c>
      <c r="Y2101">
        <v>100.927047729492</v>
      </c>
      <c r="Z2101">
        <v>17.711530685424801</v>
      </c>
      <c r="AA2101">
        <v>60.018459320068402</v>
      </c>
    </row>
    <row r="2102" spans="1:27" hidden="1" x14ac:dyDescent="0.3">
      <c r="A2102" t="s">
        <v>58</v>
      </c>
      <c r="B2102">
        <v>2009</v>
      </c>
      <c r="C2102">
        <v>19.4497430033333</v>
      </c>
      <c r="D2102">
        <v>6.6334843433333304E-2</v>
      </c>
      <c r="E2102">
        <v>0.21978820526666701</v>
      </c>
      <c r="F2102">
        <v>0.12911842770000001</v>
      </c>
      <c r="G2102">
        <v>2.3107514266666698E-2</v>
      </c>
      <c r="H2102">
        <v>102.94425990000001</v>
      </c>
      <c r="J2102">
        <v>172729</v>
      </c>
      <c r="L2102">
        <v>1789.7055532330801</v>
      </c>
      <c r="M2102">
        <v>8.9959258999999996</v>
      </c>
      <c r="N2102">
        <v>161.00054932</v>
      </c>
      <c r="U2102">
        <v>72.846366967557401</v>
      </c>
      <c r="V2102">
        <v>90.174099429999998</v>
      </c>
      <c r="W2102">
        <v>72.958587249999994</v>
      </c>
      <c r="X2102">
        <v>83.853828010000001</v>
      </c>
      <c r="Y2102">
        <v>99.794807434082003</v>
      </c>
    </row>
    <row r="2103" spans="1:27" hidden="1" x14ac:dyDescent="0.3">
      <c r="A2103" t="s">
        <v>58</v>
      </c>
      <c r="B2103">
        <v>2012</v>
      </c>
      <c r="C2103">
        <v>19.539510595333301</v>
      </c>
      <c r="D2103">
        <v>7.8028814599999996E-2</v>
      </c>
      <c r="E2103">
        <v>0.24204169513333301</v>
      </c>
      <c r="F2103">
        <v>0.12324559356666701</v>
      </c>
      <c r="G2103">
        <v>2.1961772666666698E-2</v>
      </c>
      <c r="H2103">
        <v>85.294497860000007</v>
      </c>
      <c r="I2103">
        <v>0.70916782</v>
      </c>
      <c r="J2103">
        <v>196726</v>
      </c>
      <c r="L2103">
        <v>2144.3423630102702</v>
      </c>
      <c r="M2103">
        <v>8.6565513599999999</v>
      </c>
      <c r="N2103">
        <v>185.62591552999999</v>
      </c>
      <c r="U2103">
        <v>77.224881580123295</v>
      </c>
      <c r="V2103">
        <v>91.736149699999999</v>
      </c>
      <c r="W2103">
        <v>76.029257959999995</v>
      </c>
      <c r="X2103">
        <v>83.989747890000004</v>
      </c>
      <c r="Y2103">
        <v>96.526748657226605</v>
      </c>
      <c r="Z2103">
        <v>19.1858005523682</v>
      </c>
      <c r="AA2103">
        <v>63.883979797363303</v>
      </c>
    </row>
    <row r="2104" spans="1:27" hidden="1" x14ac:dyDescent="0.3">
      <c r="A2104" t="s">
        <v>186</v>
      </c>
      <c r="B2104">
        <v>2006</v>
      </c>
      <c r="C2104">
        <v>17.3500876406667</v>
      </c>
      <c r="D2104">
        <v>2.7852329066666699E-2</v>
      </c>
      <c r="E2104">
        <v>8.6020441099999997E-2</v>
      </c>
      <c r="F2104">
        <v>0.37197297043333299</v>
      </c>
      <c r="G2104">
        <v>0.107874266766667</v>
      </c>
      <c r="H2104">
        <v>27.822910589999999</v>
      </c>
      <c r="I2104">
        <v>8.4758622000000006E-2</v>
      </c>
      <c r="J2104">
        <v>1472991</v>
      </c>
      <c r="L2104">
        <v>1589.8014886614201</v>
      </c>
      <c r="M2104">
        <v>2.6194644</v>
      </c>
      <c r="N2104">
        <v>45.293605800000002</v>
      </c>
      <c r="U2104">
        <v>122.13898341375</v>
      </c>
      <c r="V2104">
        <v>80.924661009999994</v>
      </c>
      <c r="W2104">
        <v>51.630895889999998</v>
      </c>
      <c r="X2104">
        <v>69.852830429999997</v>
      </c>
      <c r="Y2104">
        <v>106.26837921142599</v>
      </c>
      <c r="Z2104">
        <v>17.280179977416999</v>
      </c>
      <c r="AA2104">
        <v>62.641029357910199</v>
      </c>
    </row>
    <row r="2105" spans="1:27" hidden="1" x14ac:dyDescent="0.3">
      <c r="A2105" t="s">
        <v>114</v>
      </c>
      <c r="B2105">
        <v>2007</v>
      </c>
      <c r="C2105">
        <v>20.202904693666699</v>
      </c>
      <c r="D2105">
        <v>0.103839366133333</v>
      </c>
      <c r="E2105">
        <v>0.26059594346666698</v>
      </c>
      <c r="F2105">
        <v>0.20537804983333299</v>
      </c>
      <c r="G2105">
        <v>5.2263973800000002E-2</v>
      </c>
      <c r="H2105">
        <v>50.235059360000001</v>
      </c>
      <c r="I2105">
        <v>3.5111300000000001E-4</v>
      </c>
      <c r="J2105">
        <v>322414</v>
      </c>
      <c r="L2105">
        <v>3182.8413509962002</v>
      </c>
      <c r="M2105">
        <v>3.1063773600000002</v>
      </c>
      <c r="N2105">
        <v>98.874366760000001</v>
      </c>
      <c r="U2105">
        <v>63.816087065871002</v>
      </c>
      <c r="V2105">
        <v>87.069746649999999</v>
      </c>
      <c r="W2105">
        <v>77.951725420000002</v>
      </c>
      <c r="X2105">
        <v>89.491868210000007</v>
      </c>
      <c r="Y2105">
        <v>108.689018249512</v>
      </c>
      <c r="AA2105">
        <v>53.916919708252003</v>
      </c>
    </row>
    <row r="2106" spans="1:27" hidden="1" x14ac:dyDescent="0.3">
      <c r="A2106" t="s">
        <v>211</v>
      </c>
      <c r="B2106">
        <v>2016</v>
      </c>
      <c r="C2106">
        <v>17.749226381333301</v>
      </c>
      <c r="D2106">
        <v>4.5691057299999997E-2</v>
      </c>
      <c r="E2106">
        <v>0.13530494136666699</v>
      </c>
      <c r="F2106">
        <v>0.32464081493333302</v>
      </c>
      <c r="G2106">
        <v>8.8401835999999998E-2</v>
      </c>
      <c r="H2106">
        <v>57.82353269</v>
      </c>
      <c r="I2106">
        <v>0.35680031400000001</v>
      </c>
      <c r="J2106">
        <v>45232</v>
      </c>
      <c r="L2106">
        <v>2324.40091700425</v>
      </c>
      <c r="M2106">
        <v>2.3608748899999998</v>
      </c>
      <c r="N2106">
        <v>54.87627792</v>
      </c>
      <c r="U2106">
        <v>29.661386481802399</v>
      </c>
      <c r="V2106">
        <v>79.597848650000003</v>
      </c>
      <c r="W2106">
        <v>72.12695343</v>
      </c>
      <c r="X2106">
        <v>54.921124839999997</v>
      </c>
      <c r="Y2106">
        <v>109.65175628662099</v>
      </c>
      <c r="Z2106">
        <v>17.261869430541999</v>
      </c>
      <c r="AA2106">
        <v>66.309242248535199</v>
      </c>
    </row>
    <row r="2107" spans="1:27" hidden="1" x14ac:dyDescent="0.3">
      <c r="A2107" t="s">
        <v>183</v>
      </c>
      <c r="B2107">
        <v>2009</v>
      </c>
      <c r="C2107">
        <v>17.82523011</v>
      </c>
      <c r="D2107">
        <v>2.4425125499999999E-2</v>
      </c>
      <c r="E2107">
        <v>9.7467974266666701E-2</v>
      </c>
      <c r="F2107">
        <v>0.2907339015</v>
      </c>
      <c r="G2107">
        <v>7.8523364866666695E-2</v>
      </c>
      <c r="H2107">
        <v>33.21389396</v>
      </c>
      <c r="I2107">
        <v>2.0099178999999998E-2</v>
      </c>
      <c r="J2107">
        <v>40156</v>
      </c>
      <c r="L2107">
        <v>874.72986047420102</v>
      </c>
      <c r="M2107">
        <v>8.9973897899999997</v>
      </c>
      <c r="N2107">
        <v>80.846603389999999</v>
      </c>
      <c r="U2107">
        <v>65.551218708827406</v>
      </c>
      <c r="V2107">
        <v>68.741105669999996</v>
      </c>
      <c r="W2107">
        <v>28.30787707</v>
      </c>
      <c r="X2107">
        <v>5.1904659889999998</v>
      </c>
      <c r="Y2107">
        <v>124.011688232422</v>
      </c>
      <c r="AA2107">
        <v>50.929039001464801</v>
      </c>
    </row>
    <row r="2108" spans="1:27" hidden="1" x14ac:dyDescent="0.3">
      <c r="A2108" t="s">
        <v>166</v>
      </c>
      <c r="B2108">
        <v>2004</v>
      </c>
      <c r="C2108">
        <v>17.129749090333299</v>
      </c>
      <c r="D2108">
        <v>6.2435730666666701E-3</v>
      </c>
      <c r="E2108">
        <v>5.6642664033333297E-2</v>
      </c>
      <c r="F2108">
        <v>0.28566139256666701</v>
      </c>
      <c r="G2108">
        <v>7.4544142466666699E-2</v>
      </c>
      <c r="H2108">
        <v>1.805705782</v>
      </c>
      <c r="I2108">
        <v>1.121784E-3</v>
      </c>
      <c r="J2108">
        <v>32945</v>
      </c>
      <c r="L2108">
        <v>282.567107568989</v>
      </c>
      <c r="M2108">
        <v>5.7333736399999999</v>
      </c>
      <c r="N2108">
        <v>16.201740260000001</v>
      </c>
      <c r="U2108">
        <v>130.481936784048</v>
      </c>
      <c r="V2108">
        <v>57.211288060000001</v>
      </c>
      <c r="W2108">
        <v>22.22515683</v>
      </c>
      <c r="X2108">
        <v>14.827069440000001</v>
      </c>
      <c r="Y2108">
        <v>132.80894470214801</v>
      </c>
      <c r="Z2108">
        <v>0.512109994888306</v>
      </c>
      <c r="AA2108">
        <v>28.1863193511963</v>
      </c>
    </row>
    <row r="2109" spans="1:27" hidden="1" x14ac:dyDescent="0.3">
      <c r="A2109" t="s">
        <v>166</v>
      </c>
      <c r="B2109">
        <v>2005</v>
      </c>
      <c r="C2109">
        <v>17.169048965000002</v>
      </c>
      <c r="D2109">
        <v>6.9095867333333304E-3</v>
      </c>
      <c r="E2109">
        <v>5.9855944199999997E-2</v>
      </c>
      <c r="F2109">
        <v>0.28183464363333299</v>
      </c>
      <c r="G2109">
        <v>7.3386663933333304E-2</v>
      </c>
      <c r="H2109">
        <v>3.3356930230000001</v>
      </c>
      <c r="I2109">
        <v>3.1997589999999999E-3</v>
      </c>
      <c r="J2109">
        <v>33839</v>
      </c>
      <c r="L2109">
        <v>289.55521478718799</v>
      </c>
      <c r="M2109">
        <v>6.0550508499999998</v>
      </c>
      <c r="N2109">
        <v>17.532598499999999</v>
      </c>
      <c r="U2109">
        <v>133.91970725498501</v>
      </c>
      <c r="V2109">
        <v>58.048167239999998</v>
      </c>
      <c r="W2109">
        <v>22.488871270000001</v>
      </c>
      <c r="X2109">
        <v>14.361351920000001</v>
      </c>
      <c r="Y2109">
        <v>130.48243713378901</v>
      </c>
      <c r="Z2109">
        <v>0.49434000253677401</v>
      </c>
      <c r="AA2109">
        <v>28.042049407958999</v>
      </c>
    </row>
    <row r="2110" spans="1:27" hidden="1" x14ac:dyDescent="0.3">
      <c r="A2110" t="s">
        <v>166</v>
      </c>
      <c r="B2110">
        <v>2006</v>
      </c>
      <c r="C2110">
        <v>17.208092707999999</v>
      </c>
      <c r="D2110">
        <v>7.62729093333333E-3</v>
      </c>
      <c r="E2110">
        <v>6.3164828199999995E-2</v>
      </c>
      <c r="F2110">
        <v>0.27801838080000002</v>
      </c>
      <c r="G2110">
        <v>7.2257713200000004E-2</v>
      </c>
      <c r="H2110">
        <v>4.7801556060000001</v>
      </c>
      <c r="J2110">
        <v>47433</v>
      </c>
      <c r="L2110">
        <v>308.16361822910699</v>
      </c>
      <c r="M2110">
        <v>6.9164209400000001</v>
      </c>
      <c r="N2110">
        <v>21.314052579999998</v>
      </c>
      <c r="U2110">
        <v>137.60811412812899</v>
      </c>
      <c r="V2110">
        <v>58.878679060000003</v>
      </c>
      <c r="W2110">
        <v>22.75270046</v>
      </c>
      <c r="X2110">
        <v>13.89416449</v>
      </c>
      <c r="Y2110">
        <v>129.77273559570301</v>
      </c>
      <c r="Z2110">
        <v>0.51147001981735196</v>
      </c>
      <c r="AA2110">
        <v>30.015619277954102</v>
      </c>
    </row>
    <row r="2111" spans="1:27" hidden="1" x14ac:dyDescent="0.3">
      <c r="A2111" t="s">
        <v>166</v>
      </c>
      <c r="B2111">
        <v>2007</v>
      </c>
      <c r="C2111">
        <v>17.246492681666702</v>
      </c>
      <c r="D2111">
        <v>8.4008979333333299E-3</v>
      </c>
      <c r="E2111">
        <v>6.6583527966666695E-2</v>
      </c>
      <c r="F2111">
        <v>0.27420605079999999</v>
      </c>
      <c r="G2111">
        <v>7.1154888366666696E-2</v>
      </c>
      <c r="H2111">
        <v>7.8763849510000004</v>
      </c>
      <c r="I2111">
        <v>7.0005509999999998E-3</v>
      </c>
      <c r="J2111">
        <v>113643</v>
      </c>
      <c r="L2111">
        <v>332.259094554424</v>
      </c>
      <c r="M2111">
        <v>7.6631560299999997</v>
      </c>
      <c r="N2111">
        <v>25.46150398</v>
      </c>
      <c r="U2111">
        <v>141.512600763683</v>
      </c>
      <c r="V2111">
        <v>59.703142509999999</v>
      </c>
      <c r="W2111">
        <v>23.016756749999999</v>
      </c>
      <c r="X2111">
        <v>13.42566712</v>
      </c>
      <c r="Y2111">
        <v>126.55217742919901</v>
      </c>
      <c r="Z2111">
        <v>0.50176000595092796</v>
      </c>
      <c r="AA2111">
        <v>29.748100280761701</v>
      </c>
    </row>
    <row r="2112" spans="1:27" hidden="1" x14ac:dyDescent="0.3">
      <c r="A2112" t="s">
        <v>166</v>
      </c>
      <c r="B2112">
        <v>2008</v>
      </c>
      <c r="C2112">
        <v>17.2836259956667</v>
      </c>
      <c r="D2112">
        <v>9.2361288E-3</v>
      </c>
      <c r="E2112">
        <v>7.0126211999999993E-2</v>
      </c>
      <c r="F2112">
        <v>0.27040699823333297</v>
      </c>
      <c r="G2112">
        <v>7.0077339933333302E-2</v>
      </c>
      <c r="H2112">
        <v>10.982634620000001</v>
      </c>
      <c r="I2112">
        <v>7.1824580000000001E-3</v>
      </c>
      <c r="J2112">
        <v>51716</v>
      </c>
      <c r="L2112">
        <v>387.60572119129</v>
      </c>
      <c r="M2112">
        <v>8.5982170100000008</v>
      </c>
      <c r="N2112">
        <v>33.32744598</v>
      </c>
      <c r="U2112">
        <v>145.607753500212</v>
      </c>
      <c r="V2112">
        <v>60.521242630000003</v>
      </c>
      <c r="W2112">
        <v>23.280921289999998</v>
      </c>
      <c r="X2112">
        <v>12.95568228</v>
      </c>
      <c r="Y2112">
        <v>133.62649536132801</v>
      </c>
      <c r="AA2112">
        <v>32.133438110351598</v>
      </c>
    </row>
    <row r="2113" spans="1:27" hidden="1" x14ac:dyDescent="0.3">
      <c r="A2113" t="s">
        <v>166</v>
      </c>
      <c r="B2113">
        <v>2009</v>
      </c>
      <c r="C2113">
        <v>17.321492045666702</v>
      </c>
      <c r="D2113">
        <v>1.01356090333333E-2</v>
      </c>
      <c r="E2113">
        <v>7.3811874233333297E-2</v>
      </c>
      <c r="F2113">
        <v>0.26663179590000002</v>
      </c>
      <c r="G2113">
        <v>6.9031404766666707E-2</v>
      </c>
      <c r="H2113">
        <v>17.593564059999999</v>
      </c>
      <c r="I2113">
        <v>7.3187189999999996E-3</v>
      </c>
      <c r="J2113">
        <v>43648</v>
      </c>
      <c r="L2113">
        <v>438.21185681535599</v>
      </c>
      <c r="M2113">
        <v>8.2696628600000004</v>
      </c>
      <c r="N2113">
        <v>36.238277439999997</v>
      </c>
      <c r="U2113">
        <v>149.85321383114101</v>
      </c>
      <c r="V2113">
        <v>61.336487679999998</v>
      </c>
      <c r="W2113">
        <v>23.546527860000001</v>
      </c>
      <c r="X2113">
        <v>12.48594494</v>
      </c>
      <c r="Y2113">
        <v>131.95912170410199</v>
      </c>
      <c r="AA2113">
        <v>32.729949951171903</v>
      </c>
    </row>
    <row r="2114" spans="1:27" hidden="1" x14ac:dyDescent="0.3">
      <c r="A2114" t="s">
        <v>214</v>
      </c>
      <c r="B2114">
        <v>2014</v>
      </c>
      <c r="C2114">
        <v>18.122062712999998</v>
      </c>
      <c r="D2114">
        <v>3.4905516466666703E-2</v>
      </c>
      <c r="E2114">
        <v>0.123004036233333</v>
      </c>
      <c r="F2114">
        <v>0.26844348159999998</v>
      </c>
      <c r="G2114">
        <v>7.9295252900000002E-2</v>
      </c>
      <c r="H2114">
        <v>95.482811040000001</v>
      </c>
      <c r="I2114">
        <v>0.20351594100000001</v>
      </c>
      <c r="J2114">
        <v>135997</v>
      </c>
      <c r="L2114">
        <v>1677.10901942794</v>
      </c>
      <c r="M2114">
        <v>3.4672439100000001</v>
      </c>
      <c r="N2114">
        <v>58.047916409999999</v>
      </c>
      <c r="U2114">
        <v>3.8138100320170798</v>
      </c>
      <c r="V2114">
        <v>65.119456209999996</v>
      </c>
      <c r="W2114">
        <v>41.141971079999998</v>
      </c>
      <c r="X2114">
        <v>51.43185553</v>
      </c>
      <c r="Y2114">
        <v>100.40212249755901</v>
      </c>
      <c r="AA2114">
        <v>30.7140998840332</v>
      </c>
    </row>
    <row r="2115" spans="1:27" hidden="1" x14ac:dyDescent="0.3">
      <c r="A2115" t="s">
        <v>217</v>
      </c>
      <c r="B2115">
        <v>2005</v>
      </c>
      <c r="C2115">
        <v>18.131347311666701</v>
      </c>
      <c r="D2115">
        <v>2.0804446966666699E-2</v>
      </c>
      <c r="E2115">
        <v>0.13133090313333301</v>
      </c>
      <c r="F2115">
        <v>0.16236811513333299</v>
      </c>
      <c r="G2115">
        <v>2.3813652066666701E-2</v>
      </c>
      <c r="H2115">
        <v>22.055165720000002</v>
      </c>
      <c r="I2115">
        <v>7.1246948000000004E-2</v>
      </c>
      <c r="J2115">
        <v>19372</v>
      </c>
      <c r="L2115">
        <v>998.82938804566902</v>
      </c>
      <c r="M2115">
        <v>3.7552504500000001</v>
      </c>
      <c r="N2115">
        <v>37.508674620000001</v>
      </c>
      <c r="U2115">
        <v>1.6252942223060001</v>
      </c>
      <c r="V2115">
        <v>69.323484759999999</v>
      </c>
      <c r="W2115">
        <v>49.685915199999997</v>
      </c>
      <c r="X2115">
        <v>59.691965199999999</v>
      </c>
      <c r="Y2115">
        <v>97.978843688964801</v>
      </c>
      <c r="Z2115">
        <v>44.658760070800803</v>
      </c>
      <c r="AA2115">
        <v>90.298568725585895</v>
      </c>
    </row>
    <row r="2116" spans="1:27" hidden="1" x14ac:dyDescent="0.3">
      <c r="A2116" t="s">
        <v>217</v>
      </c>
      <c r="B2116">
        <v>2006</v>
      </c>
      <c r="C2116">
        <v>18.171425089</v>
      </c>
      <c r="D2116">
        <v>2.21937642E-2</v>
      </c>
      <c r="E2116">
        <v>0.13524222756666701</v>
      </c>
      <c r="F2116">
        <v>0.160312221333333</v>
      </c>
      <c r="G2116">
        <v>2.34835958E-2</v>
      </c>
      <c r="H2116">
        <v>30.283063989999999</v>
      </c>
      <c r="I2116">
        <v>0.136779874</v>
      </c>
      <c r="J2116">
        <v>6214</v>
      </c>
      <c r="L2116">
        <v>1334.2127241780099</v>
      </c>
      <c r="M2116">
        <v>3.74971414</v>
      </c>
      <c r="N2116">
        <v>50.029140470000002</v>
      </c>
      <c r="U2116">
        <v>1.64296706828498</v>
      </c>
      <c r="V2116">
        <v>70.732212140000001</v>
      </c>
      <c r="W2116">
        <v>51.050473590000003</v>
      </c>
      <c r="X2116">
        <v>60.161124790000002</v>
      </c>
      <c r="Y2116">
        <v>100.79994964599599</v>
      </c>
      <c r="Z2116">
        <v>47.5335884094238</v>
      </c>
      <c r="AA2116">
        <v>89.876403808593807</v>
      </c>
    </row>
    <row r="2117" spans="1:27" hidden="1" x14ac:dyDescent="0.3">
      <c r="A2117" t="s">
        <v>217</v>
      </c>
      <c r="B2117">
        <v>2008</v>
      </c>
      <c r="C2117">
        <v>18.247408054000001</v>
      </c>
      <c r="D2117">
        <v>2.5288592433333298E-2</v>
      </c>
      <c r="E2117">
        <v>0.14334727626666699</v>
      </c>
      <c r="F2117">
        <v>0.15637742193333301</v>
      </c>
      <c r="G2117">
        <v>2.29387867333333E-2</v>
      </c>
      <c r="H2117">
        <v>66.992641809999995</v>
      </c>
      <c r="I2117">
        <v>1.2350022679999999</v>
      </c>
      <c r="J2117">
        <v>604</v>
      </c>
      <c r="L2117">
        <v>2136.5624018507201</v>
      </c>
      <c r="M2117">
        <v>4.5569291099999996</v>
      </c>
      <c r="N2117">
        <v>97.361686710000001</v>
      </c>
      <c r="U2117">
        <v>1.6898606729410399</v>
      </c>
      <c r="V2117">
        <v>73.494566469999995</v>
      </c>
      <c r="W2117">
        <v>53.775768059999997</v>
      </c>
      <c r="X2117">
        <v>61.083223310000001</v>
      </c>
      <c r="Y2117">
        <v>103.52076721191401</v>
      </c>
      <c r="Z2117">
        <v>48.442508697509801</v>
      </c>
    </row>
    <row r="2118" spans="1:27" hidden="1" x14ac:dyDescent="0.3">
      <c r="A2118" t="s">
        <v>66</v>
      </c>
      <c r="B2118">
        <v>2016</v>
      </c>
      <c r="C2118">
        <v>19.334449468999999</v>
      </c>
      <c r="D2118">
        <v>7.54571727333333E-2</v>
      </c>
      <c r="E2118">
        <v>0.2473446644</v>
      </c>
      <c r="F2118">
        <v>0.13013952476666699</v>
      </c>
      <c r="G2118">
        <v>1.8159266533333301E-2</v>
      </c>
      <c r="H2118">
        <v>165.91849680000001</v>
      </c>
      <c r="I2118">
        <v>18.309356189999999</v>
      </c>
      <c r="J2118">
        <v>2140</v>
      </c>
      <c r="L2118">
        <v>7033.4380062947803</v>
      </c>
      <c r="M2118">
        <v>8.6330299400000001</v>
      </c>
      <c r="N2118">
        <v>601.97869873000002</v>
      </c>
      <c r="U2118">
        <v>46.267881040892199</v>
      </c>
      <c r="V2118">
        <v>97.637383900000003</v>
      </c>
      <c r="W2118">
        <v>96.099077210000004</v>
      </c>
      <c r="X2118">
        <v>99.24279885</v>
      </c>
      <c r="Y2118">
        <v>95.943748474121094</v>
      </c>
      <c r="Z2118">
        <v>56.845291137695298</v>
      </c>
      <c r="AA2118">
        <v>90.542106628417997</v>
      </c>
    </row>
    <row r="2119" spans="1:27" hidden="1" x14ac:dyDescent="0.3">
      <c r="A2119" t="s">
        <v>156</v>
      </c>
      <c r="B2119">
        <v>2007</v>
      </c>
      <c r="C2119">
        <v>18.141751551999999</v>
      </c>
      <c r="D2119">
        <v>1.21080249666667E-2</v>
      </c>
      <c r="E2119">
        <v>8.9217884933333297E-2</v>
      </c>
      <c r="F2119">
        <v>0.23330957563333299</v>
      </c>
      <c r="G2119">
        <v>3.7532925666666703E-2</v>
      </c>
      <c r="H2119">
        <v>14.21002213</v>
      </c>
      <c r="I2119">
        <v>2.9377138000000001E-2</v>
      </c>
      <c r="J2119">
        <v>657619</v>
      </c>
      <c r="L2119">
        <v>482.19856364837602</v>
      </c>
      <c r="M2119">
        <v>3.9410319299999998</v>
      </c>
      <c r="N2119">
        <v>18.953613279999999</v>
      </c>
      <c r="U2119">
        <v>27.560872606119201</v>
      </c>
      <c r="V2119">
        <v>33.295225770000002</v>
      </c>
      <c r="W2119">
        <v>17.660328799999998</v>
      </c>
      <c r="X2119">
        <v>11.682886269999999</v>
      </c>
      <c r="Y2119">
        <v>108.18222045898401</v>
      </c>
      <c r="Z2119">
        <v>3.0948998928070099</v>
      </c>
      <c r="AA2119">
        <v>18.4080696105957</v>
      </c>
    </row>
    <row r="2120" spans="1:27" hidden="1" x14ac:dyDescent="0.3">
      <c r="A2120" t="s">
        <v>156</v>
      </c>
      <c r="B2120">
        <v>2008</v>
      </c>
      <c r="C2120">
        <v>18.169556206333301</v>
      </c>
      <c r="D2120">
        <v>1.2961612866666699E-2</v>
      </c>
      <c r="E2120">
        <v>9.2707299500000007E-2</v>
      </c>
      <c r="F2120">
        <v>0.230512347966667</v>
      </c>
      <c r="G2120">
        <v>3.7111815566666699E-2</v>
      </c>
      <c r="H2120">
        <v>19.77414323</v>
      </c>
      <c r="I2120">
        <v>4.9985195000000003E-2</v>
      </c>
      <c r="J2120">
        <v>538724</v>
      </c>
      <c r="L2120">
        <v>563.64963428865701</v>
      </c>
      <c r="M2120">
        <v>4.2326126100000003</v>
      </c>
      <c r="N2120">
        <v>23.892164229999999</v>
      </c>
      <c r="U2120">
        <v>28.3280297057402</v>
      </c>
      <c r="V2120">
        <v>35.399807989999999</v>
      </c>
      <c r="W2120">
        <v>19.038756249999999</v>
      </c>
      <c r="X2120">
        <v>11.74597767</v>
      </c>
      <c r="Y2120">
        <v>112.05193328857401</v>
      </c>
      <c r="Z2120">
        <v>3.5862500667571999</v>
      </c>
      <c r="AA2120">
        <v>20.5702209472656</v>
      </c>
    </row>
    <row r="2121" spans="1:27" hidden="1" x14ac:dyDescent="0.3">
      <c r="A2121" t="s">
        <v>156</v>
      </c>
      <c r="B2121">
        <v>2009</v>
      </c>
      <c r="C2121">
        <v>18.197537593333301</v>
      </c>
      <c r="D2121">
        <v>1.3849662466666701E-2</v>
      </c>
      <c r="E2121">
        <v>9.6245285933333299E-2</v>
      </c>
      <c r="F2121">
        <v>0.22775692256666699</v>
      </c>
      <c r="G2121">
        <v>3.6718482166666698E-2</v>
      </c>
      <c r="H2121">
        <v>26.07930391</v>
      </c>
      <c r="I2121">
        <v>6.0048806000000003E-2</v>
      </c>
      <c r="J2121">
        <v>511698</v>
      </c>
      <c r="L2121">
        <v>520.40263160914105</v>
      </c>
      <c r="M2121">
        <v>5.2103824599999999</v>
      </c>
      <c r="N2121">
        <v>27.081399919999999</v>
      </c>
      <c r="U2121">
        <v>29.114064447213799</v>
      </c>
      <c r="V2121">
        <v>37.551983509999999</v>
      </c>
      <c r="W2121">
        <v>20.445218069999999</v>
      </c>
      <c r="X2121">
        <v>11.81284357</v>
      </c>
      <c r="Y2121">
        <v>111.90496826171901</v>
      </c>
      <c r="Z2121">
        <v>3.8870699405670202</v>
      </c>
      <c r="AA2121">
        <v>23.243770599365199</v>
      </c>
    </row>
    <row r="2122" spans="1:27" hidden="1" x14ac:dyDescent="0.3">
      <c r="A2122" t="s">
        <v>176</v>
      </c>
      <c r="B2122">
        <v>2009</v>
      </c>
      <c r="C2122">
        <v>17.298339281000001</v>
      </c>
      <c r="D2122">
        <v>2.2645927900000001E-2</v>
      </c>
      <c r="E2122">
        <v>9.5513975599999995E-2</v>
      </c>
      <c r="F2122">
        <v>0.32101129449999999</v>
      </c>
      <c r="G2122">
        <v>0.114087307366667</v>
      </c>
      <c r="H2122">
        <v>78.401802169999996</v>
      </c>
      <c r="I2122">
        <v>2.2921187999999999E-2</v>
      </c>
      <c r="J2122">
        <v>28187</v>
      </c>
      <c r="L2122">
        <v>4295.3871433412096</v>
      </c>
      <c r="M2122">
        <v>9.0496702199999994</v>
      </c>
      <c r="N2122">
        <v>383.76632690000002</v>
      </c>
      <c r="U2122">
        <v>2.5277107702024799</v>
      </c>
      <c r="V2122">
        <v>80.118846730000001</v>
      </c>
      <c r="W2122">
        <v>31.77231819</v>
      </c>
      <c r="X2122">
        <v>41.664036830000001</v>
      </c>
      <c r="Y2122">
        <v>114.49537658691401</v>
      </c>
    </row>
    <row r="2123" spans="1:27" hidden="1" x14ac:dyDescent="0.3">
      <c r="A2123" t="s">
        <v>176</v>
      </c>
      <c r="B2123">
        <v>2012</v>
      </c>
      <c r="C2123">
        <v>17.440638033999999</v>
      </c>
      <c r="D2123">
        <v>3.2113903899999997E-2</v>
      </c>
      <c r="E2123">
        <v>0.1181606305</v>
      </c>
      <c r="F2123">
        <v>0.29363418656666701</v>
      </c>
      <c r="G2123">
        <v>9.8951547400000006E-2</v>
      </c>
      <c r="H2123">
        <v>97.815273770000005</v>
      </c>
      <c r="I2123">
        <v>1.095917</v>
      </c>
      <c r="J2123">
        <v>12748</v>
      </c>
      <c r="L2123">
        <v>5942.29273974027</v>
      </c>
      <c r="M2123">
        <v>9.2665929800000004</v>
      </c>
      <c r="N2123">
        <v>550.65063477000001</v>
      </c>
      <c r="U2123">
        <v>2.6658613611242701</v>
      </c>
      <c r="V2123">
        <v>81.341310120000003</v>
      </c>
      <c r="W2123">
        <v>32.873617930000002</v>
      </c>
      <c r="X2123">
        <v>42.74420181</v>
      </c>
      <c r="Y2123">
        <v>118.88320159912099</v>
      </c>
    </row>
    <row r="2124" spans="1:27" hidden="1" x14ac:dyDescent="0.3">
      <c r="A2124" t="s">
        <v>184</v>
      </c>
      <c r="B2124">
        <v>2004</v>
      </c>
      <c r="C2124">
        <v>16.417512683999998</v>
      </c>
      <c r="D2124">
        <v>3.9846694666666703E-3</v>
      </c>
      <c r="E2124">
        <v>4.0934650500000003E-2</v>
      </c>
      <c r="F2124">
        <v>0.34926517886666703</v>
      </c>
      <c r="G2124">
        <v>0.12065002296666701</v>
      </c>
      <c r="H2124">
        <v>1.313592133</v>
      </c>
      <c r="I2124">
        <v>5.8662600000000003E-4</v>
      </c>
      <c r="J2124">
        <v>1233012</v>
      </c>
      <c r="L2124">
        <v>286.49006581406502</v>
      </c>
      <c r="M2124">
        <v>5.0111746799999999</v>
      </c>
      <c r="N2124">
        <v>14.307901380000001</v>
      </c>
      <c r="U2124">
        <v>10.362290992342301</v>
      </c>
      <c r="V2124">
        <v>39.888803930000002</v>
      </c>
      <c r="W2124">
        <v>7.3936113800000003</v>
      </c>
      <c r="X2124">
        <v>6.0382133439999999</v>
      </c>
      <c r="Y2124">
        <v>46.640899658203097</v>
      </c>
      <c r="Z2124">
        <v>0.87437999248504605</v>
      </c>
      <c r="AA2124">
        <v>8.7065696716308594</v>
      </c>
    </row>
    <row r="2125" spans="1:27" hidden="1" x14ac:dyDescent="0.3">
      <c r="A2125" t="s">
        <v>184</v>
      </c>
      <c r="B2125">
        <v>2005</v>
      </c>
      <c r="C2125">
        <v>16.450330125333299</v>
      </c>
      <c r="D2125">
        <v>4.4135212333333302E-3</v>
      </c>
      <c r="E2125">
        <v>4.3390911400000003E-2</v>
      </c>
      <c r="F2125">
        <v>0.34483904606666699</v>
      </c>
      <c r="G2125">
        <v>0.118430176733333</v>
      </c>
      <c r="H2125">
        <v>2.3769957389999998</v>
      </c>
      <c r="I2125">
        <v>1.556024E-3</v>
      </c>
      <c r="J2125">
        <v>1291221</v>
      </c>
      <c r="L2125">
        <v>321.72366118434797</v>
      </c>
      <c r="M2125">
        <v>5.6763658499999998</v>
      </c>
      <c r="N2125">
        <v>18.206830979999999</v>
      </c>
      <c r="U2125">
        <v>10.7558806347201</v>
      </c>
      <c r="V2125">
        <v>40.555572519999998</v>
      </c>
      <c r="W2125">
        <v>7.9015116020000002</v>
      </c>
      <c r="X2125">
        <v>7.1230870849999999</v>
      </c>
      <c r="Y2125">
        <v>48.356491088867202</v>
      </c>
      <c r="Z2125">
        <v>1.04773998260498</v>
      </c>
      <c r="AA2125">
        <v>9.6314897537231392</v>
      </c>
    </row>
    <row r="2126" spans="1:27" hidden="1" x14ac:dyDescent="0.3">
      <c r="A2126" t="s">
        <v>180</v>
      </c>
      <c r="B2126">
        <v>2001</v>
      </c>
      <c r="C2126">
        <v>18.872913300333298</v>
      </c>
      <c r="D2126">
        <v>4.24959034666667E-2</v>
      </c>
      <c r="E2126">
        <v>0.15940551053333299</v>
      </c>
      <c r="F2126">
        <v>0.16459426260000001</v>
      </c>
      <c r="G2126">
        <v>2.8078936366666699E-2</v>
      </c>
      <c r="H2126">
        <v>10.929626470000001</v>
      </c>
      <c r="J2126">
        <v>4840</v>
      </c>
      <c r="L2126">
        <v>1823.02356104612</v>
      </c>
      <c r="M2126">
        <v>8.3815918000000007</v>
      </c>
      <c r="N2126">
        <v>152.15872192</v>
      </c>
      <c r="U2126">
        <v>80.018953991348795</v>
      </c>
      <c r="V2126">
        <v>96.867630590000005</v>
      </c>
      <c r="W2126">
        <v>88.549143520000001</v>
      </c>
      <c r="X2126">
        <v>99.673875350000003</v>
      </c>
      <c r="Y2126">
        <v>95.571563720703097</v>
      </c>
      <c r="Z2126">
        <v>24.408819198608398</v>
      </c>
      <c r="AA2126">
        <v>81.612617492675795</v>
      </c>
    </row>
    <row r="2127" spans="1:27" hidden="1" x14ac:dyDescent="0.3">
      <c r="A2127" t="s">
        <v>180</v>
      </c>
      <c r="B2127">
        <v>2003</v>
      </c>
      <c r="C2127">
        <v>18.956550313333299</v>
      </c>
      <c r="D2127">
        <v>4.7316497700000001E-2</v>
      </c>
      <c r="E2127">
        <v>0.169712084866667</v>
      </c>
      <c r="F2127">
        <v>0.1604560394</v>
      </c>
      <c r="G2127">
        <v>2.7144003199999999E-2</v>
      </c>
      <c r="H2127">
        <v>37.790502310000001</v>
      </c>
      <c r="J2127">
        <v>7296</v>
      </c>
      <c r="L2127">
        <v>2440.4769428004302</v>
      </c>
      <c r="M2127">
        <v>9.0085773499999995</v>
      </c>
      <c r="N2127">
        <v>217.21655272999999</v>
      </c>
      <c r="U2127">
        <v>79.700078647267006</v>
      </c>
      <c r="V2127">
        <v>96.875692549999997</v>
      </c>
      <c r="W2127">
        <v>88.50024209</v>
      </c>
      <c r="X2127">
        <v>99.674428700000007</v>
      </c>
      <c r="Y2127">
        <v>93.176811218261705</v>
      </c>
      <c r="Z2127">
        <v>27.156330108642599</v>
      </c>
      <c r="AA2127">
        <v>81.558967590332003</v>
      </c>
    </row>
    <row r="2128" spans="1:27" hidden="1" x14ac:dyDescent="0.3">
      <c r="A2128" t="s">
        <v>180</v>
      </c>
      <c r="B2128">
        <v>2004</v>
      </c>
      <c r="C2128">
        <v>19.0043867896667</v>
      </c>
      <c r="D2128">
        <v>4.9895243133333302E-2</v>
      </c>
      <c r="E2128">
        <v>0.1751228889</v>
      </c>
      <c r="F2128">
        <v>0.15834799963333299</v>
      </c>
      <c r="G2128">
        <v>2.6679360466666701E-2</v>
      </c>
      <c r="H2128">
        <v>47.913320450000001</v>
      </c>
      <c r="J2128">
        <v>6518</v>
      </c>
      <c r="L2128">
        <v>2795.8992607927098</v>
      </c>
      <c r="M2128">
        <v>8.4650535599999994</v>
      </c>
      <c r="N2128">
        <v>233.99182128999999</v>
      </c>
      <c r="U2128">
        <v>79.927015336217096</v>
      </c>
      <c r="V2128">
        <v>96.879742780000001</v>
      </c>
      <c r="W2128">
        <v>88.475674580000003</v>
      </c>
      <c r="X2128">
        <v>99.674706700000002</v>
      </c>
      <c r="Y2128">
        <v>93.053909301757798</v>
      </c>
      <c r="Z2128">
        <v>27.635269165039102</v>
      </c>
      <c r="AA2128">
        <v>81.319137573242202</v>
      </c>
    </row>
    <row r="2129" spans="1:27" hidden="1" x14ac:dyDescent="0.3">
      <c r="A2129" t="s">
        <v>180</v>
      </c>
      <c r="B2129">
        <v>2005</v>
      </c>
      <c r="C2129">
        <v>19.0553222863333</v>
      </c>
      <c r="D2129">
        <v>5.2597164633333297E-2</v>
      </c>
      <c r="E2129">
        <v>0.18073208800000001</v>
      </c>
      <c r="F2129">
        <v>0.156198181066667</v>
      </c>
      <c r="G2129">
        <v>2.62178849333333E-2</v>
      </c>
      <c r="H2129">
        <v>54.895928840000003</v>
      </c>
      <c r="I2129">
        <v>0.603609328</v>
      </c>
      <c r="J2129">
        <v>6596</v>
      </c>
      <c r="L2129">
        <v>3072.6785725180598</v>
      </c>
      <c r="M2129">
        <v>7.6790752400000004</v>
      </c>
      <c r="N2129">
        <v>233.10673523</v>
      </c>
      <c r="U2129">
        <v>80.096539520251696</v>
      </c>
      <c r="V2129">
        <v>96.9368786</v>
      </c>
      <c r="W2129">
        <v>89.067154310000006</v>
      </c>
      <c r="X2129">
        <v>99.674943659999997</v>
      </c>
      <c r="Y2129">
        <v>93.555923461914105</v>
      </c>
      <c r="Z2129">
        <v>29.216039657592798</v>
      </c>
      <c r="AA2129">
        <v>81.525398254394503</v>
      </c>
    </row>
    <row r="2130" spans="1:27" hidden="1" x14ac:dyDescent="0.3">
      <c r="A2130" t="s">
        <v>180</v>
      </c>
      <c r="B2130">
        <v>2006</v>
      </c>
      <c r="C2130">
        <v>19.106692351333301</v>
      </c>
      <c r="D2130">
        <v>5.5440983800000003E-2</v>
      </c>
      <c r="E2130">
        <v>0.18660533346666699</v>
      </c>
      <c r="F2130">
        <v>0.15399228443333299</v>
      </c>
      <c r="G2130">
        <v>2.5747225866666699E-2</v>
      </c>
      <c r="H2130">
        <v>61.258398040000003</v>
      </c>
      <c r="I2130">
        <v>1.7684286650000001</v>
      </c>
      <c r="J2130">
        <v>8664</v>
      </c>
      <c r="L2130">
        <v>3362.9684191978399</v>
      </c>
      <c r="M2130">
        <v>7.38314629</v>
      </c>
      <c r="N2130">
        <v>245.67073059000001</v>
      </c>
      <c r="U2130">
        <v>80.229178136059801</v>
      </c>
      <c r="V2130">
        <v>96.992957730000001</v>
      </c>
      <c r="W2130">
        <v>89.666095859999999</v>
      </c>
      <c r="X2130">
        <v>99.675140909999996</v>
      </c>
      <c r="Y2130">
        <v>92.658416748046903</v>
      </c>
      <c r="Z2130">
        <v>28.668800354003899</v>
      </c>
    </row>
    <row r="2131" spans="1:27" hidden="1" x14ac:dyDescent="0.3">
      <c r="A2131" t="s">
        <v>180</v>
      </c>
      <c r="B2131">
        <v>2007</v>
      </c>
      <c r="C2131">
        <v>19.155611980666698</v>
      </c>
      <c r="D2131">
        <v>5.8443891800000002E-2</v>
      </c>
      <c r="E2131">
        <v>0.192736976666667</v>
      </c>
      <c r="F2131">
        <v>0.15173109039999999</v>
      </c>
      <c r="G2131">
        <v>2.5266296000000001E-2</v>
      </c>
      <c r="H2131">
        <v>86.879558990000007</v>
      </c>
      <c r="I2131">
        <v>4.8661632030000002</v>
      </c>
      <c r="J2131">
        <v>7927</v>
      </c>
      <c r="L2131">
        <v>4079.3919539826002</v>
      </c>
      <c r="M2131">
        <v>6.5706534400000001</v>
      </c>
      <c r="N2131">
        <v>265.36270142000001</v>
      </c>
      <c r="U2131">
        <v>80.997185889813693</v>
      </c>
      <c r="V2131">
        <v>97.048115080000002</v>
      </c>
      <c r="W2131">
        <v>90.272054890000007</v>
      </c>
      <c r="X2131">
        <v>99.675298440000006</v>
      </c>
      <c r="Y2131">
        <v>92.180580139160199</v>
      </c>
      <c r="Z2131">
        <v>34.636081695556598</v>
      </c>
      <c r="AA2131">
        <v>81.570617675781307</v>
      </c>
    </row>
    <row r="2132" spans="1:27" hidden="1" x14ac:dyDescent="0.3">
      <c r="A2132" t="s">
        <v>180</v>
      </c>
      <c r="B2132">
        <v>2008</v>
      </c>
      <c r="C2132">
        <v>19.199008491333299</v>
      </c>
      <c r="D2132">
        <v>6.1585677566666698E-2</v>
      </c>
      <c r="E2132">
        <v>0.199088246433333</v>
      </c>
      <c r="F2132">
        <v>0.149431392733333</v>
      </c>
      <c r="G2132">
        <v>2.4779711400000001E-2</v>
      </c>
      <c r="H2132">
        <v>95.17334821</v>
      </c>
      <c r="I2132">
        <v>8.755906822</v>
      </c>
      <c r="J2132">
        <v>11223</v>
      </c>
      <c r="L2132">
        <v>4841.25169443101</v>
      </c>
      <c r="M2132">
        <v>6.5531759300000001</v>
      </c>
      <c r="N2132">
        <v>314.14532471000001</v>
      </c>
      <c r="U2132">
        <v>81.129528339278593</v>
      </c>
      <c r="V2132">
        <v>97.102482769999995</v>
      </c>
      <c r="W2132">
        <v>90.884576969999998</v>
      </c>
      <c r="X2132">
        <v>99.675413320000004</v>
      </c>
      <c r="Y2132">
        <v>87.662147521972699</v>
      </c>
      <c r="Z2132">
        <v>39.219261169433601</v>
      </c>
      <c r="AA2132">
        <v>81.229927062988295</v>
      </c>
    </row>
    <row r="2133" spans="1:27" hidden="1" x14ac:dyDescent="0.3">
      <c r="A2133" t="s">
        <v>180</v>
      </c>
      <c r="B2133">
        <v>2009</v>
      </c>
      <c r="C2133">
        <v>19.2354863006667</v>
      </c>
      <c r="D2133">
        <v>6.4874884066666694E-2</v>
      </c>
      <c r="E2133">
        <v>0.20567513033333301</v>
      </c>
      <c r="F2133">
        <v>0.147117427</v>
      </c>
      <c r="G2133">
        <v>2.42973306666667E-2</v>
      </c>
      <c r="H2133">
        <v>93.918770980000005</v>
      </c>
      <c r="I2133">
        <v>11.250778739999999</v>
      </c>
      <c r="J2133">
        <v>9218</v>
      </c>
      <c r="L2133">
        <v>4584.7098319119004</v>
      </c>
      <c r="M2133">
        <v>6.5284638399999997</v>
      </c>
      <c r="N2133">
        <v>296.66540527000001</v>
      </c>
      <c r="U2133">
        <v>81.311300555114997</v>
      </c>
      <c r="V2133">
        <v>97.156192410000003</v>
      </c>
      <c r="W2133">
        <v>91.503303829999993</v>
      </c>
      <c r="X2133">
        <v>99.67549305</v>
      </c>
      <c r="Y2133">
        <v>87.473556518554702</v>
      </c>
      <c r="Z2133">
        <v>39.296051025390597</v>
      </c>
      <c r="AA2133">
        <v>81.010887145996094</v>
      </c>
    </row>
    <row r="2134" spans="1:27" hidden="1" x14ac:dyDescent="0.3">
      <c r="A2134" t="s">
        <v>180</v>
      </c>
      <c r="B2134">
        <v>2012</v>
      </c>
      <c r="C2134">
        <v>19.295889858666701</v>
      </c>
      <c r="D2134">
        <v>7.5754666133333301E-2</v>
      </c>
      <c r="E2134">
        <v>0.22694070869999999</v>
      </c>
      <c r="F2134">
        <v>0.140121363066667</v>
      </c>
      <c r="G2134">
        <v>2.2918319766666698E-2</v>
      </c>
      <c r="H2134">
        <v>107.770511</v>
      </c>
      <c r="I2134">
        <v>15.05449125</v>
      </c>
      <c r="J2134">
        <v>10394</v>
      </c>
      <c r="L2134">
        <v>4728.3081418984302</v>
      </c>
      <c r="M2134">
        <v>6.61468363</v>
      </c>
      <c r="N2134">
        <v>310.77499390000003</v>
      </c>
      <c r="U2134">
        <v>81.722601110230002</v>
      </c>
      <c r="V2134">
        <v>97.314753249999995</v>
      </c>
      <c r="W2134">
        <v>93.391528890000004</v>
      </c>
      <c r="X2134">
        <v>99.675482450000004</v>
      </c>
      <c r="Y2134">
        <v>87.132881164550795</v>
      </c>
      <c r="Z2134">
        <v>39.001640319824197</v>
      </c>
      <c r="AA2134">
        <v>82.390876770019503</v>
      </c>
    </row>
    <row r="2135" spans="1:27" hidden="1" x14ac:dyDescent="0.3">
      <c r="A2135" t="s">
        <v>180</v>
      </c>
      <c r="B2135">
        <v>2013</v>
      </c>
      <c r="C2135">
        <v>19.302194104000002</v>
      </c>
      <c r="D2135">
        <v>7.9768964533333306E-2</v>
      </c>
      <c r="E2135">
        <v>0.23453145743333301</v>
      </c>
      <c r="F2135">
        <v>0.137798016433333</v>
      </c>
      <c r="G2135">
        <v>2.2499648033333298E-2</v>
      </c>
      <c r="H2135">
        <v>107.76386309999999</v>
      </c>
      <c r="I2135">
        <v>16.304194420000002</v>
      </c>
      <c r="J2135">
        <v>11377</v>
      </c>
      <c r="L2135">
        <v>5241.0583454835496</v>
      </c>
      <c r="M2135">
        <v>6.7192831000000002</v>
      </c>
      <c r="N2135">
        <v>350.20989989999998</v>
      </c>
      <c r="U2135">
        <v>81.841078509119697</v>
      </c>
      <c r="V2135">
        <v>97.367204419999993</v>
      </c>
      <c r="W2135">
        <v>94.03005435</v>
      </c>
      <c r="X2135">
        <v>99.67539773</v>
      </c>
      <c r="Y2135">
        <v>90.95458984375</v>
      </c>
      <c r="Z2135">
        <v>37.776561737060497</v>
      </c>
      <c r="AA2135">
        <v>80.948066711425795</v>
      </c>
    </row>
    <row r="2136" spans="1:27" hidden="1" x14ac:dyDescent="0.3">
      <c r="A2136" t="s">
        <v>180</v>
      </c>
      <c r="B2136">
        <v>2014</v>
      </c>
      <c r="C2136">
        <v>19.306374023</v>
      </c>
      <c r="D2136">
        <v>8.3971025633333293E-2</v>
      </c>
      <c r="E2136">
        <v>0.242330876633333</v>
      </c>
      <c r="F2136">
        <v>0.13551684923333299</v>
      </c>
      <c r="G2136">
        <v>2.21205991333333E-2</v>
      </c>
      <c r="H2136">
        <v>107.0587046</v>
      </c>
      <c r="I2136">
        <v>17.041979999999999</v>
      </c>
      <c r="J2136">
        <v>9919</v>
      </c>
      <c r="L2136">
        <v>5495.7350491889702</v>
      </c>
      <c r="M2136">
        <v>6.2899336799999999</v>
      </c>
      <c r="N2136">
        <v>343.87866210999999</v>
      </c>
      <c r="U2136">
        <v>81.977438540840595</v>
      </c>
      <c r="V2136">
        <v>97.419682640000005</v>
      </c>
      <c r="W2136">
        <v>94.672327289999998</v>
      </c>
      <c r="X2136">
        <v>99.675271969999997</v>
      </c>
      <c r="Y2136">
        <v>91.406036376953097</v>
      </c>
      <c r="Z2136">
        <v>38.327011108398402</v>
      </c>
      <c r="AA2136">
        <v>80.568389892578097</v>
      </c>
    </row>
    <row r="2137" spans="1:27" hidden="1" x14ac:dyDescent="0.3">
      <c r="A2137" t="s">
        <v>142</v>
      </c>
      <c r="B2137">
        <v>2014</v>
      </c>
      <c r="C2137">
        <v>19.870247438333301</v>
      </c>
      <c r="D2137">
        <v>0.13737978806666701</v>
      </c>
      <c r="E2137">
        <v>0.30838989093333302</v>
      </c>
      <c r="F2137">
        <v>0.208905193833333</v>
      </c>
      <c r="G2137">
        <v>6.9655075666666705E-2</v>
      </c>
      <c r="H2137">
        <v>153.80603690000001</v>
      </c>
      <c r="I2137">
        <v>4.3966120889999996</v>
      </c>
      <c r="J2137">
        <v>1663</v>
      </c>
      <c r="L2137">
        <v>23017.9339840457</v>
      </c>
      <c r="M2137">
        <v>3.5269339099999999</v>
      </c>
      <c r="N2137">
        <v>710.04162598000005</v>
      </c>
      <c r="U2137">
        <v>13.0121324717286</v>
      </c>
      <c r="V2137">
        <v>89.774473619999995</v>
      </c>
      <c r="W2137">
        <v>99.045460270000007</v>
      </c>
      <c r="X2137">
        <v>97.4</v>
      </c>
      <c r="Y2137">
        <v>109.695388793945</v>
      </c>
      <c r="Z2137">
        <v>34.555191040039098</v>
      </c>
    </row>
    <row r="2138" spans="1:27" hidden="1" x14ac:dyDescent="0.3">
      <c r="A2138" t="s">
        <v>142</v>
      </c>
      <c r="B2138">
        <v>2016</v>
      </c>
      <c r="C2138">
        <v>20.049765391333299</v>
      </c>
      <c r="D2138">
        <v>0.146782647866667</v>
      </c>
      <c r="E2138">
        <v>0.32130731936666701</v>
      </c>
      <c r="F2138">
        <v>0.206348366666667</v>
      </c>
      <c r="G2138">
        <v>7.0287791133333305E-2</v>
      </c>
      <c r="H2138">
        <v>153.29145550000001</v>
      </c>
      <c r="I2138">
        <v>6.3548355189999999</v>
      </c>
      <c r="J2138">
        <v>412</v>
      </c>
      <c r="L2138">
        <v>16772.739213480101</v>
      </c>
      <c r="M2138">
        <v>4.3567156799999998</v>
      </c>
      <c r="N2138">
        <v>636.89013671999999</v>
      </c>
      <c r="U2138">
        <v>14.472429725363501</v>
      </c>
      <c r="V2138">
        <v>90.687423249999995</v>
      </c>
      <c r="W2138">
        <v>99.319296170000001</v>
      </c>
      <c r="X2138">
        <v>97.4</v>
      </c>
      <c r="Y2138">
        <v>108.27390289306599</v>
      </c>
      <c r="Z2138">
        <v>44.054489135742202</v>
      </c>
      <c r="AA2138">
        <v>107.582679748535</v>
      </c>
    </row>
    <row r="2139" spans="1:27" hidden="1" x14ac:dyDescent="0.3">
      <c r="A2139" t="s">
        <v>69</v>
      </c>
      <c r="B2139">
        <v>2016</v>
      </c>
      <c r="C2139">
        <v>20.954381832333301</v>
      </c>
      <c r="D2139">
        <v>9.6859444000000003E-2</v>
      </c>
      <c r="E2139">
        <v>0.3173005075</v>
      </c>
      <c r="F2139">
        <v>7.16450743666667E-2</v>
      </c>
      <c r="G2139">
        <v>1.2810799100000001E-2</v>
      </c>
      <c r="H2139">
        <v>45.721818399999997</v>
      </c>
      <c r="I2139">
        <v>0.205518486</v>
      </c>
      <c r="J2139">
        <v>86115</v>
      </c>
      <c r="L2139">
        <v>2509.6296368993098</v>
      </c>
      <c r="M2139">
        <v>2.33063054</v>
      </c>
      <c r="N2139">
        <v>58.48953247</v>
      </c>
      <c r="U2139">
        <v>18.2656140970719</v>
      </c>
      <c r="V2139">
        <v>42.251075780000001</v>
      </c>
      <c r="W2139">
        <v>18.943110780000001</v>
      </c>
      <c r="X2139">
        <v>29.654627319999999</v>
      </c>
      <c r="Y2139">
        <v>108.545860290527</v>
      </c>
    </row>
    <row r="2140" spans="1:27" hidden="1" x14ac:dyDescent="0.3">
      <c r="A2140" t="s">
        <v>181</v>
      </c>
      <c r="B2140">
        <v>2012</v>
      </c>
      <c r="C2140">
        <v>19.168234665333301</v>
      </c>
      <c r="D2140">
        <v>8.6655927066666694E-2</v>
      </c>
      <c r="E2140">
        <v>0.24792711543333301</v>
      </c>
      <c r="F2140">
        <v>0.12933205740000001</v>
      </c>
      <c r="G2140">
        <v>2.0208335966666699E-2</v>
      </c>
      <c r="H2140">
        <v>105.79598609999999</v>
      </c>
      <c r="I2140">
        <v>2.1202479849999998</v>
      </c>
      <c r="J2140">
        <v>86111</v>
      </c>
      <c r="L2140">
        <v>5185.1415487127897</v>
      </c>
      <c r="M2140">
        <v>6.5292267800000001</v>
      </c>
      <c r="N2140">
        <v>338.66455078000001</v>
      </c>
      <c r="U2140">
        <v>16.1628744022149</v>
      </c>
      <c r="V2140">
        <v>92.950765099999998</v>
      </c>
      <c r="W2140">
        <v>84.380138040000006</v>
      </c>
      <c r="X2140">
        <v>79.854414270000007</v>
      </c>
      <c r="Y2140">
        <v>104.373168945313</v>
      </c>
      <c r="AA2140">
        <v>75.911048889160199</v>
      </c>
    </row>
    <row r="2141" spans="1:27" hidden="1" x14ac:dyDescent="0.3">
      <c r="A2141" t="s">
        <v>168</v>
      </c>
      <c r="B2141">
        <v>2002</v>
      </c>
      <c r="C2141">
        <v>16.9917306116667</v>
      </c>
      <c r="D2141">
        <v>3.81165336666667E-3</v>
      </c>
      <c r="E2141">
        <v>5.16536867E-2</v>
      </c>
      <c r="F2141">
        <v>0.29002649359999999</v>
      </c>
      <c r="G2141">
        <v>7.5288803933333301E-2</v>
      </c>
      <c r="H2141">
        <v>0.97769566100000005</v>
      </c>
      <c r="J2141">
        <v>255515</v>
      </c>
      <c r="L2141">
        <v>233.157504369528</v>
      </c>
      <c r="M2141">
        <v>3.66946197</v>
      </c>
      <c r="N2141">
        <v>7.3005771599999996</v>
      </c>
      <c r="U2141">
        <v>341.59144710174297</v>
      </c>
      <c r="V2141">
        <v>47.171655989999998</v>
      </c>
      <c r="W2141">
        <v>48.35939175</v>
      </c>
      <c r="X2141">
        <v>1.749691133</v>
      </c>
      <c r="Y2141">
        <v>113.04974365234401</v>
      </c>
      <c r="Z2141">
        <v>1.9868700504303001</v>
      </c>
      <c r="AA2141">
        <v>12.5314798355103</v>
      </c>
    </row>
    <row r="2142" spans="1:27" hidden="1" x14ac:dyDescent="0.3">
      <c r="A2142" t="s">
        <v>168</v>
      </c>
      <c r="B2142">
        <v>2003</v>
      </c>
      <c r="C2142">
        <v>17.032108159666699</v>
      </c>
      <c r="D2142">
        <v>4.3369047333333298E-3</v>
      </c>
      <c r="E2142">
        <v>5.5226394599999999E-2</v>
      </c>
      <c r="F2142">
        <v>0.28560961743333302</v>
      </c>
      <c r="G2142">
        <v>7.3808248500000007E-2</v>
      </c>
      <c r="H2142">
        <v>1.5276094490000001</v>
      </c>
      <c r="J2142">
        <v>197182</v>
      </c>
      <c r="L2142">
        <v>249.75070314185501</v>
      </c>
      <c r="M2142">
        <v>8.0243911699999995</v>
      </c>
      <c r="N2142">
        <v>17.31920624</v>
      </c>
      <c r="U2142">
        <v>346.865018240778</v>
      </c>
      <c r="V2142">
        <v>47.946281519999999</v>
      </c>
      <c r="W2142">
        <v>49.634103510000003</v>
      </c>
      <c r="X2142">
        <v>1.9481919990000001</v>
      </c>
      <c r="Y2142">
        <v>120.32338714599599</v>
      </c>
      <c r="Z2142">
        <v>2.4078600406646702</v>
      </c>
      <c r="AA2142">
        <v>13.966870307922401</v>
      </c>
    </row>
    <row r="2143" spans="1:27" hidden="1" x14ac:dyDescent="0.3">
      <c r="A2143" t="s">
        <v>157</v>
      </c>
      <c r="B2143">
        <v>2006</v>
      </c>
      <c r="C2143">
        <v>19.146187491999999</v>
      </c>
      <c r="D2143">
        <v>5.7551550933333299E-2</v>
      </c>
      <c r="E2143">
        <v>0.192935509633333</v>
      </c>
      <c r="F2143">
        <v>0.152055470066667</v>
      </c>
      <c r="G2143">
        <v>2.56696521333333E-2</v>
      </c>
      <c r="H2143">
        <v>89.375854919999995</v>
      </c>
      <c r="I2143">
        <v>1.6375541739999999</v>
      </c>
      <c r="J2143">
        <v>422</v>
      </c>
      <c r="L2143">
        <v>4382.6172785169201</v>
      </c>
      <c r="M2143">
        <v>8.4880466499999994</v>
      </c>
      <c r="N2143">
        <v>371.50604248000002</v>
      </c>
      <c r="U2143">
        <v>84.742385090327005</v>
      </c>
      <c r="V2143">
        <v>90.01889611</v>
      </c>
      <c r="W2143">
        <v>95.789763620000002</v>
      </c>
      <c r="X2143">
        <v>98.127520149999995</v>
      </c>
      <c r="Y2143">
        <v>101.839546203613</v>
      </c>
      <c r="Z2143">
        <v>46.819580078125</v>
      </c>
      <c r="AA2143">
        <v>88.956581115722699</v>
      </c>
    </row>
    <row r="2144" spans="1:27" hidden="1" x14ac:dyDescent="0.3">
      <c r="A2144" t="s">
        <v>157</v>
      </c>
      <c r="B2144">
        <v>2013</v>
      </c>
      <c r="C2144">
        <v>19.530602646999998</v>
      </c>
      <c r="D2144">
        <v>8.50083227666667E-2</v>
      </c>
      <c r="E2144">
        <v>0.24842689986666699</v>
      </c>
      <c r="F2144">
        <v>0.13231829476666701</v>
      </c>
      <c r="G2144">
        <v>2.1613544799999999E-2</v>
      </c>
      <c r="H2144">
        <v>128.66814099999999</v>
      </c>
      <c r="I2144">
        <v>16.416358240000001</v>
      </c>
      <c r="J2144">
        <v>10006</v>
      </c>
      <c r="L2144">
        <v>6755.0736746162902</v>
      </c>
      <c r="M2144">
        <v>9.3058891300000006</v>
      </c>
      <c r="N2144">
        <v>627.53302001999998</v>
      </c>
      <c r="U2144">
        <v>81.913240338440403</v>
      </c>
      <c r="V2144">
        <v>92.626970310000004</v>
      </c>
      <c r="W2144">
        <v>97.082131070000003</v>
      </c>
      <c r="X2144">
        <v>98.129922719999996</v>
      </c>
      <c r="Y2144">
        <v>100.895538330078</v>
      </c>
      <c r="Z2144">
        <v>56.3808784484863</v>
      </c>
      <c r="AA2144">
        <v>94.409210205078097</v>
      </c>
    </row>
    <row r="2145" spans="1:27" hidden="1" x14ac:dyDescent="0.3">
      <c r="A2145" t="s">
        <v>150</v>
      </c>
      <c r="B2145">
        <v>2011</v>
      </c>
      <c r="C2145">
        <v>17.205822700999999</v>
      </c>
      <c r="D2145">
        <v>1.9401725200000001E-2</v>
      </c>
      <c r="E2145">
        <v>0.100208621066667</v>
      </c>
      <c r="F2145">
        <v>0.25765625073333298</v>
      </c>
      <c r="G2145">
        <v>7.0070174066666699E-2</v>
      </c>
      <c r="H2145">
        <v>70.880936660000003</v>
      </c>
      <c r="I2145">
        <v>4.9307376E-2</v>
      </c>
      <c r="J2145">
        <v>2363794</v>
      </c>
      <c r="L2145">
        <v>1947.18420410156</v>
      </c>
      <c r="M2145">
        <v>5.6157956100000002</v>
      </c>
      <c r="N2145">
        <v>134.80764771</v>
      </c>
      <c r="V2145">
        <v>53.277797290000002</v>
      </c>
      <c r="W2145">
        <v>29.571548610000001</v>
      </c>
      <c r="X2145">
        <v>26.500963079999998</v>
      </c>
      <c r="Y2145">
        <v>69.47705078125</v>
      </c>
      <c r="Z2145">
        <v>15.514550209045399</v>
      </c>
      <c r="AA2145">
        <v>37.559131622314503</v>
      </c>
    </row>
    <row r="2146" spans="1:27" hidden="1" x14ac:dyDescent="0.3">
      <c r="A2146" t="s">
        <v>150</v>
      </c>
      <c r="B2146">
        <v>2012</v>
      </c>
      <c r="C2146">
        <v>17.244028119333301</v>
      </c>
      <c r="D2146">
        <v>2.0890803333333301E-2</v>
      </c>
      <c r="E2146">
        <v>0.1044350832</v>
      </c>
      <c r="F2146">
        <v>0.25436715343333299</v>
      </c>
      <c r="G2146">
        <v>6.9252069233333297E-2</v>
      </c>
      <c r="H2146">
        <v>76.418082630000001</v>
      </c>
      <c r="I2146">
        <v>6.8489663000000006E-2</v>
      </c>
      <c r="J2146">
        <v>2621101</v>
      </c>
      <c r="L2146">
        <v>1746.03198242188</v>
      </c>
      <c r="M2146">
        <v>5.6882700899999996</v>
      </c>
      <c r="N2146">
        <v>102.54393768</v>
      </c>
      <c r="U2146">
        <v>19.375685760171301</v>
      </c>
      <c r="V2146">
        <v>54.690298239999997</v>
      </c>
      <c r="W2146">
        <v>30.92075809</v>
      </c>
      <c r="X2146">
        <v>26.500963079999998</v>
      </c>
      <c r="Y2146">
        <v>70.883163452148395</v>
      </c>
      <c r="Z2146">
        <v>15.724559783935501</v>
      </c>
      <c r="AA2146">
        <v>41.232738494872997</v>
      </c>
    </row>
    <row r="2147" spans="1:27" hidden="1" x14ac:dyDescent="0.3">
      <c r="A2147" t="s">
        <v>150</v>
      </c>
      <c r="B2147">
        <v>2013</v>
      </c>
      <c r="C2147">
        <v>17.282410971333299</v>
      </c>
      <c r="D2147">
        <v>2.2495272199999999E-2</v>
      </c>
      <c r="E2147">
        <v>0.1088637167</v>
      </c>
      <c r="F2147">
        <v>0.25109601983333302</v>
      </c>
      <c r="G2147">
        <v>6.8459419266666696E-2</v>
      </c>
      <c r="H2147">
        <v>74.604727760000003</v>
      </c>
      <c r="I2147">
        <v>6.9342411000000007E-2</v>
      </c>
      <c r="J2147">
        <v>2618997</v>
      </c>
      <c r="L2147">
        <v>1781.01025390625</v>
      </c>
      <c r="M2147">
        <v>6.9648752199999997</v>
      </c>
      <c r="N2147">
        <v>127.16286469000001</v>
      </c>
      <c r="U2147">
        <v>19.846121520342599</v>
      </c>
      <c r="V2147">
        <v>56.106719640000001</v>
      </c>
      <c r="W2147">
        <v>32.286393699999998</v>
      </c>
      <c r="X2147">
        <v>24.752254069999999</v>
      </c>
      <c r="Y2147">
        <v>72.014938354492202</v>
      </c>
      <c r="Z2147">
        <v>17.6745204925537</v>
      </c>
      <c r="AA2147">
        <v>43.609371185302699</v>
      </c>
    </row>
    <row r="2148" spans="1:27" hidden="1" x14ac:dyDescent="0.3">
      <c r="A2148" t="s">
        <v>150</v>
      </c>
      <c r="B2148">
        <v>2014</v>
      </c>
      <c r="C2148">
        <v>17.322275023</v>
      </c>
      <c r="D2148">
        <v>2.4224266500000001E-2</v>
      </c>
      <c r="E2148">
        <v>0.113479451266667</v>
      </c>
      <c r="F2148">
        <v>0.247857476366667</v>
      </c>
      <c r="G2148">
        <v>6.77176902E-2</v>
      </c>
      <c r="H2148">
        <v>73.192015150000003</v>
      </c>
      <c r="I2148">
        <v>5.4403042999999998E-2</v>
      </c>
      <c r="J2148">
        <v>2652400</v>
      </c>
      <c r="L2148">
        <v>2022.72424316406</v>
      </c>
      <c r="M2148">
        <v>5.6761970499999999</v>
      </c>
      <c r="N2148">
        <v>116.93514252</v>
      </c>
      <c r="U2148">
        <v>20.330651498929299</v>
      </c>
      <c r="V2148">
        <v>57.526633590000003</v>
      </c>
      <c r="W2148">
        <v>33.668519000000003</v>
      </c>
      <c r="X2148">
        <v>23.00354506</v>
      </c>
      <c r="Y2148">
        <v>72.267562866210895</v>
      </c>
      <c r="Z2148">
        <v>16.904340744018601</v>
      </c>
      <c r="AA2148">
        <v>44.850910186767599</v>
      </c>
    </row>
    <row r="2149" spans="1:27" hidden="1" x14ac:dyDescent="0.3">
      <c r="A2149" t="s">
        <v>150</v>
      </c>
      <c r="B2149">
        <v>2016</v>
      </c>
      <c r="C2149">
        <v>17.406175074</v>
      </c>
      <c r="D2149">
        <v>2.81080976666667E-2</v>
      </c>
      <c r="E2149">
        <v>0.123387337</v>
      </c>
      <c r="F2149">
        <v>0.24151469756666699</v>
      </c>
      <c r="G2149">
        <v>6.6365231133333299E-2</v>
      </c>
      <c r="H2149">
        <v>69.784391920000004</v>
      </c>
      <c r="I2149">
        <v>6.6192459999999995E-2</v>
      </c>
      <c r="J2149">
        <v>2561223</v>
      </c>
      <c r="L2149">
        <v>2583.447265625</v>
      </c>
      <c r="M2149">
        <v>5.4840998599999997</v>
      </c>
      <c r="N2149">
        <v>165.85246276999999</v>
      </c>
      <c r="U2149">
        <v>21.331602248393999</v>
      </c>
      <c r="V2149">
        <v>60.215884000000003</v>
      </c>
      <c r="W2149">
        <v>36.485625769999999</v>
      </c>
      <c r="X2149">
        <v>19.506127039999999</v>
      </c>
      <c r="Y2149">
        <v>75.907371520996094</v>
      </c>
      <c r="AA2149">
        <v>44.1319389343262</v>
      </c>
    </row>
    <row r="2150" spans="1:27" hidden="1" x14ac:dyDescent="0.3">
      <c r="A2150" t="s">
        <v>73</v>
      </c>
      <c r="B2150">
        <v>2014</v>
      </c>
      <c r="C2150">
        <v>19.905782420000001</v>
      </c>
      <c r="D2150">
        <v>0.13102444726666701</v>
      </c>
      <c r="E2150">
        <v>0.29878739126666698</v>
      </c>
      <c r="F2150">
        <v>0.162400351033333</v>
      </c>
      <c r="G2150">
        <v>3.4945582033333297E-2</v>
      </c>
      <c r="H2150">
        <v>167.6929834</v>
      </c>
      <c r="I2150">
        <v>8.3864565960000004</v>
      </c>
      <c r="J2150">
        <v>7665</v>
      </c>
      <c r="L2150">
        <v>9471.9220005242605</v>
      </c>
      <c r="M2150">
        <v>4.8412761700000004</v>
      </c>
      <c r="N2150">
        <v>458.56610107</v>
      </c>
      <c r="U2150">
        <v>3.5466538461538502</v>
      </c>
      <c r="V2150">
        <v>95.301393059999995</v>
      </c>
      <c r="W2150">
        <v>85.801103060000003</v>
      </c>
      <c r="X2150">
        <v>72.098877119999997</v>
      </c>
      <c r="Y2150">
        <v>113.331192016602</v>
      </c>
      <c r="AA2150">
        <v>73.349479675292997</v>
      </c>
    </row>
    <row r="2151" spans="1:27" hidden="1" x14ac:dyDescent="0.3">
      <c r="A2151" t="s">
        <v>185</v>
      </c>
      <c r="B2151">
        <v>2013</v>
      </c>
      <c r="C2151">
        <v>18.180480390666698</v>
      </c>
      <c r="D2151">
        <v>2.27780406666667E-2</v>
      </c>
      <c r="E2151">
        <v>0.13009853690000001</v>
      </c>
      <c r="F2151">
        <v>0.16777907249999999</v>
      </c>
      <c r="G2151">
        <v>3.6758204000000003E-2</v>
      </c>
      <c r="H2151">
        <v>93.515087089999994</v>
      </c>
      <c r="I2151">
        <v>7.1962360000000003E-2</v>
      </c>
      <c r="J2151">
        <v>5206</v>
      </c>
      <c r="L2151">
        <v>1048.2256018262401</v>
      </c>
      <c r="M2151">
        <v>6.5322637600000002</v>
      </c>
      <c r="N2151">
        <v>68.940460209999998</v>
      </c>
      <c r="U2151">
        <v>57.586324664189803</v>
      </c>
      <c r="V2151">
        <v>73.499805350000003</v>
      </c>
      <c r="W2151">
        <v>94.57240908</v>
      </c>
      <c r="X2151">
        <v>72.498006680000003</v>
      </c>
      <c r="Y2151">
        <v>100.799346923828</v>
      </c>
      <c r="Z2151">
        <v>22.908210754394499</v>
      </c>
      <c r="AA2151">
        <v>88.500419616699205</v>
      </c>
    </row>
    <row r="2152" spans="1:27" hidden="1" x14ac:dyDescent="0.3">
      <c r="A2152" t="s">
        <v>185</v>
      </c>
      <c r="B2152">
        <v>2014</v>
      </c>
      <c r="C2152">
        <v>18.214316489333299</v>
      </c>
      <c r="D2152">
        <v>2.4636538333333301E-2</v>
      </c>
      <c r="E2152">
        <v>0.135318740133333</v>
      </c>
      <c r="F2152">
        <v>0.16545164479999999</v>
      </c>
      <c r="G2152">
        <v>3.6631241033333303E-2</v>
      </c>
      <c r="H2152">
        <v>96.925504250000003</v>
      </c>
      <c r="I2152">
        <v>7.3914012000000001E-2</v>
      </c>
      <c r="J2152">
        <v>9406</v>
      </c>
      <c r="L2152">
        <v>1104.1723583794101</v>
      </c>
      <c r="M2152">
        <v>6.6654973000000002</v>
      </c>
      <c r="N2152">
        <v>74.597808839999999</v>
      </c>
      <c r="U2152">
        <v>59.464412837029698</v>
      </c>
      <c r="V2152">
        <v>74.864897990000003</v>
      </c>
      <c r="W2152">
        <v>94.944728240000003</v>
      </c>
      <c r="X2152">
        <v>72.543643070000002</v>
      </c>
      <c r="Y2152">
        <v>98.278999328613295</v>
      </c>
      <c r="Z2152">
        <v>24.705459594726602</v>
      </c>
    </row>
    <row r="2153" spans="1:27" hidden="1" x14ac:dyDescent="0.3">
      <c r="A2153" t="s">
        <v>75</v>
      </c>
      <c r="B2153">
        <v>2007</v>
      </c>
      <c r="C2153">
        <v>18.7172992743333</v>
      </c>
      <c r="D2153">
        <v>5.7941645266666703E-2</v>
      </c>
      <c r="E2153">
        <v>0.15608662043333299</v>
      </c>
      <c r="F2153">
        <v>0.23239599563333299</v>
      </c>
      <c r="G2153">
        <v>6.4144006200000006E-2</v>
      </c>
      <c r="H2153">
        <v>115.38834850000001</v>
      </c>
      <c r="I2153">
        <v>2.712443951</v>
      </c>
      <c r="J2153">
        <v>921</v>
      </c>
      <c r="L2153">
        <v>16539.890748546099</v>
      </c>
      <c r="M2153">
        <v>4.1536026000000001</v>
      </c>
      <c r="N2153">
        <v>696.38708496000004</v>
      </c>
      <c r="U2153">
        <v>255.058479532164</v>
      </c>
      <c r="V2153">
        <v>94.708746610000006</v>
      </c>
      <c r="W2153">
        <v>91.813068150000007</v>
      </c>
      <c r="X2153">
        <v>90.063442550000005</v>
      </c>
      <c r="Y2153">
        <v>104.63893890380901</v>
      </c>
    </row>
    <row r="2154" spans="1:27" hidden="1" x14ac:dyDescent="0.3">
      <c r="A2154" t="s">
        <v>75</v>
      </c>
      <c r="B2154">
        <v>2008</v>
      </c>
      <c r="C2154">
        <v>18.784503802</v>
      </c>
      <c r="D2154">
        <v>6.2570368599999995E-2</v>
      </c>
      <c r="E2154">
        <v>0.16479529213333299</v>
      </c>
      <c r="F2154">
        <v>0.22855053410000001</v>
      </c>
      <c r="G2154">
        <v>6.3305780000000006E-2</v>
      </c>
      <c r="H2154">
        <v>137.40573000000001</v>
      </c>
      <c r="I2154">
        <v>6.5006242189999996</v>
      </c>
      <c r="J2154">
        <v>2434</v>
      </c>
      <c r="L2154">
        <v>21204.0081810259</v>
      </c>
      <c r="M2154">
        <v>3.6575703599999998</v>
      </c>
      <c r="N2154">
        <v>784.50317383000004</v>
      </c>
      <c r="U2154">
        <v>256.22787524366498</v>
      </c>
      <c r="V2154">
        <v>95.065748029999995</v>
      </c>
      <c r="W2154">
        <v>92.067084280000003</v>
      </c>
      <c r="X2154">
        <v>90.063442550000005</v>
      </c>
      <c r="Y2154">
        <v>106.380561828613</v>
      </c>
    </row>
    <row r="2155" spans="1:27" hidden="1" x14ac:dyDescent="0.3">
      <c r="A2155" t="s">
        <v>75</v>
      </c>
      <c r="B2155">
        <v>2009</v>
      </c>
      <c r="C2155">
        <v>18.849874089333301</v>
      </c>
      <c r="D2155">
        <v>6.7451359399999994E-2</v>
      </c>
      <c r="E2155">
        <v>0.173836310366667</v>
      </c>
      <c r="F2155">
        <v>0.22466960523333299</v>
      </c>
      <c r="G2155">
        <v>6.2480407633333297E-2</v>
      </c>
      <c r="H2155">
        <v>139.77614259999999</v>
      </c>
      <c r="I2155">
        <v>9.8458661700000007</v>
      </c>
      <c r="J2155">
        <v>2016</v>
      </c>
      <c r="L2155">
        <v>14514.2406135579</v>
      </c>
      <c r="M2155">
        <v>5.48676443</v>
      </c>
      <c r="N2155">
        <v>810.79681396000001</v>
      </c>
      <c r="U2155">
        <v>257.48947368421102</v>
      </c>
      <c r="V2155">
        <v>95.422553309999998</v>
      </c>
      <c r="W2155">
        <v>92.321447399999997</v>
      </c>
      <c r="X2155">
        <v>90.063442550000005</v>
      </c>
      <c r="Y2155">
        <v>106.59446716308599</v>
      </c>
    </row>
    <row r="2156" spans="1:27" hidden="1" x14ac:dyDescent="0.3">
      <c r="A2156" t="s">
        <v>109</v>
      </c>
      <c r="B2156">
        <v>2005</v>
      </c>
      <c r="C2156">
        <v>16.507728429333302</v>
      </c>
      <c r="D2156">
        <v>4.9201349666666699E-3</v>
      </c>
      <c r="E2156">
        <v>3.4530614699999997E-2</v>
      </c>
      <c r="F2156">
        <v>0.45498038909999999</v>
      </c>
      <c r="G2156">
        <v>0.156106602866667</v>
      </c>
      <c r="H2156">
        <v>11.443272690000001</v>
      </c>
      <c r="I2156">
        <v>0.25052765500000002</v>
      </c>
      <c r="J2156">
        <v>686337</v>
      </c>
      <c r="L2156">
        <v>687.47972739161105</v>
      </c>
      <c r="M2156">
        <v>4.0138745299999998</v>
      </c>
      <c r="N2156">
        <v>35.037437439999998</v>
      </c>
      <c r="U2156">
        <v>267.97553358458202</v>
      </c>
      <c r="V2156">
        <v>84.783372700000001</v>
      </c>
      <c r="W2156">
        <v>61.640973440000003</v>
      </c>
      <c r="X2156">
        <v>85.026911679999998</v>
      </c>
      <c r="Y2156">
        <v>97.721351623535199</v>
      </c>
      <c r="Z2156">
        <v>16.159929275512699</v>
      </c>
    </row>
    <row r="2157" spans="1:27" hidden="1" x14ac:dyDescent="0.3">
      <c r="A2157" t="s">
        <v>109</v>
      </c>
      <c r="B2157">
        <v>2006</v>
      </c>
      <c r="C2157">
        <v>16.560859633333301</v>
      </c>
      <c r="D2157">
        <v>5.7808703333333301E-3</v>
      </c>
      <c r="E2157">
        <v>3.8063789033333302E-2</v>
      </c>
      <c r="F2157">
        <v>0.451170782066667</v>
      </c>
      <c r="G2157">
        <v>0.15524647763333299</v>
      </c>
      <c r="H2157">
        <v>22.326907640000002</v>
      </c>
      <c r="I2157">
        <v>0.610475086</v>
      </c>
      <c r="J2157">
        <v>483304</v>
      </c>
      <c r="L2157">
        <v>784.372375930354</v>
      </c>
      <c r="M2157">
        <v>4.2465958600000002</v>
      </c>
      <c r="N2157">
        <v>42.293315890000002</v>
      </c>
      <c r="U2157">
        <v>270.52077239086299</v>
      </c>
      <c r="V2157">
        <v>85.615583430000001</v>
      </c>
      <c r="W2157">
        <v>63.604632789999997</v>
      </c>
      <c r="X2157">
        <v>85.089634149999995</v>
      </c>
      <c r="Y2157">
        <v>98.125312805175795</v>
      </c>
      <c r="Z2157">
        <v>16.782049179077099</v>
      </c>
    </row>
    <row r="2158" spans="1:27" hidden="1" x14ac:dyDescent="0.3">
      <c r="A2158" t="s">
        <v>42</v>
      </c>
      <c r="B2158">
        <v>2012</v>
      </c>
      <c r="C2158">
        <v>17.759508667666701</v>
      </c>
      <c r="D2158">
        <v>5.2683588333333302E-2</v>
      </c>
      <c r="E2158">
        <v>0.16684616696666699</v>
      </c>
      <c r="F2158">
        <v>0.30634892123333302</v>
      </c>
      <c r="G2158">
        <v>0.135718792566667</v>
      </c>
      <c r="H2158">
        <v>56.796873699999999</v>
      </c>
      <c r="I2158">
        <v>0.68360553700000004</v>
      </c>
      <c r="J2158">
        <v>561198</v>
      </c>
      <c r="L2158">
        <v>1446.5364717289899</v>
      </c>
      <c r="M2158">
        <v>5.1959362000000002</v>
      </c>
      <c r="N2158">
        <v>75.143699650000002</v>
      </c>
      <c r="U2158">
        <v>46.353345834043601</v>
      </c>
      <c r="V2158">
        <v>52.671016860000002</v>
      </c>
      <c r="W2158">
        <v>50.518999430000001</v>
      </c>
      <c r="X2158">
        <v>47.58345156</v>
      </c>
      <c r="Y2158">
        <v>95.097686767578097</v>
      </c>
      <c r="AA2158">
        <v>46.9127807617188</v>
      </c>
    </row>
    <row r="2159" spans="1:27" hidden="1" x14ac:dyDescent="0.3">
      <c r="A2159" t="s">
        <v>42</v>
      </c>
      <c r="B2159">
        <v>2013</v>
      </c>
      <c r="C2159">
        <v>17.770288406999999</v>
      </c>
      <c r="D2159">
        <v>5.6578070000000001E-2</v>
      </c>
      <c r="E2159">
        <v>0.174536642466667</v>
      </c>
      <c r="F2159">
        <v>0.30357049390000002</v>
      </c>
      <c r="G2159">
        <v>0.13544648683333299</v>
      </c>
      <c r="H2159">
        <v>66.984638270000005</v>
      </c>
      <c r="I2159">
        <v>1.0211909450000001</v>
      </c>
      <c r="J2159">
        <v>541077</v>
      </c>
      <c r="L2159">
        <v>1607.1521732589799</v>
      </c>
      <c r="M2159">
        <v>4.9608316400000003</v>
      </c>
      <c r="N2159">
        <v>79.728118899999998</v>
      </c>
      <c r="U2159">
        <v>47.6298122999413</v>
      </c>
      <c r="V2159">
        <v>53.72152328</v>
      </c>
      <c r="W2159">
        <v>50.882314350000001</v>
      </c>
      <c r="X2159">
        <v>47.785785439999998</v>
      </c>
      <c r="Y2159">
        <v>98.173103332519503</v>
      </c>
      <c r="AA2159">
        <v>49.277259826660199</v>
      </c>
    </row>
    <row r="2160" spans="1:27" hidden="1" x14ac:dyDescent="0.3">
      <c r="A2160" t="s">
        <v>42</v>
      </c>
      <c r="B2160">
        <v>2016</v>
      </c>
      <c r="C2160">
        <v>17.8095817863333</v>
      </c>
      <c r="D2160">
        <v>6.9459353666666696E-2</v>
      </c>
      <c r="E2160">
        <v>0.19888710909999999</v>
      </c>
      <c r="F2160">
        <v>0.29532598760000001</v>
      </c>
      <c r="G2160">
        <v>0.13471858850000001</v>
      </c>
      <c r="H2160">
        <v>60.486341240000002</v>
      </c>
      <c r="I2160">
        <v>1.0166993719999999</v>
      </c>
      <c r="J2160">
        <v>649902</v>
      </c>
      <c r="L2160">
        <v>1152.7380193095501</v>
      </c>
      <c r="U2160">
        <v>51.457866924257097</v>
      </c>
      <c r="V2160">
        <v>56.785619420000003</v>
      </c>
      <c r="W2160">
        <v>52.097813260000002</v>
      </c>
      <c r="X2160">
        <v>48.40356551</v>
      </c>
      <c r="Y2160">
        <v>93.637481689453097</v>
      </c>
      <c r="AA2160">
        <v>51.580680847167997</v>
      </c>
    </row>
    <row r="2161" spans="1:27" hidden="1" x14ac:dyDescent="0.3">
      <c r="A2161" t="s">
        <v>123</v>
      </c>
      <c r="B2161">
        <v>2011</v>
      </c>
      <c r="C2161">
        <v>19.1702711133333</v>
      </c>
      <c r="D2161">
        <v>5.46278193333333E-2</v>
      </c>
      <c r="E2161">
        <v>0.20481950226666701</v>
      </c>
      <c r="F2161">
        <v>0.12979961113333299</v>
      </c>
      <c r="G2161">
        <v>1.48302520666667E-2</v>
      </c>
      <c r="H2161">
        <v>105.852915</v>
      </c>
      <c r="I2161">
        <v>4.3778716869999998</v>
      </c>
      <c r="J2161">
        <v>24907</v>
      </c>
      <c r="K2161">
        <v>3.0799999237060498</v>
      </c>
      <c r="L2161">
        <v>4437.1426122268404</v>
      </c>
      <c r="M2161">
        <v>4.7953414900000002</v>
      </c>
      <c r="N2161">
        <v>211.07551574999999</v>
      </c>
      <c r="U2161">
        <v>106.02901459854</v>
      </c>
      <c r="V2161">
        <v>91.810886969999999</v>
      </c>
      <c r="W2161">
        <v>95.698493760000005</v>
      </c>
      <c r="Y2161">
        <v>95.006080627441406</v>
      </c>
      <c r="Z2161">
        <v>49.878700256347699</v>
      </c>
      <c r="AA2161">
        <v>89.798156738281307</v>
      </c>
    </row>
    <row r="2162" spans="1:27" hidden="1" x14ac:dyDescent="0.3">
      <c r="A2162" t="s">
        <v>123</v>
      </c>
      <c r="B2162">
        <v>2012</v>
      </c>
      <c r="C2162">
        <v>19.154029146666701</v>
      </c>
      <c r="D2162">
        <v>5.90244849E-2</v>
      </c>
      <c r="E2162">
        <v>0.214303770966667</v>
      </c>
      <c r="F2162">
        <v>0.12663920716666699</v>
      </c>
      <c r="G2162">
        <v>1.4297883066666701E-2</v>
      </c>
      <c r="H2162">
        <v>120.1058579</v>
      </c>
      <c r="I2162">
        <v>5.4935733070000001</v>
      </c>
      <c r="J2162">
        <v>16471</v>
      </c>
      <c r="K2162">
        <v>2.9300000667571999</v>
      </c>
      <c r="L2162">
        <v>4247.63004748194</v>
      </c>
      <c r="M2162">
        <v>5.0552654300000004</v>
      </c>
      <c r="N2162">
        <v>213.71974182</v>
      </c>
      <c r="U2162">
        <v>105.85405109489101</v>
      </c>
      <c r="V2162">
        <v>92.228778739999996</v>
      </c>
      <c r="W2162">
        <v>96.210271030000001</v>
      </c>
      <c r="Y2162">
        <v>97.585128784179702</v>
      </c>
      <c r="Z2162">
        <v>59.252010345458999</v>
      </c>
      <c r="AA2162">
        <v>92.289833068847699</v>
      </c>
    </row>
    <row r="2163" spans="1:27" hidden="1" x14ac:dyDescent="0.3">
      <c r="A2163" t="s">
        <v>123</v>
      </c>
      <c r="B2163">
        <v>2013</v>
      </c>
      <c r="C2163">
        <v>19.131953604</v>
      </c>
      <c r="D2163">
        <v>6.3636669433333307E-2</v>
      </c>
      <c r="E2163">
        <v>0.2239143338</v>
      </c>
      <c r="F2163">
        <v>0.123574691633333</v>
      </c>
      <c r="G2163">
        <v>1.38044329E-2</v>
      </c>
      <c r="H2163">
        <v>126.9369686</v>
      </c>
      <c r="I2163">
        <v>6.2868182619999997</v>
      </c>
      <c r="J2163">
        <v>9113</v>
      </c>
      <c r="K2163">
        <v>3.53929996490479</v>
      </c>
      <c r="L2163">
        <v>4413.0620052890299</v>
      </c>
      <c r="M2163">
        <v>5.3856110599999996</v>
      </c>
      <c r="N2163">
        <v>236.95796204000001</v>
      </c>
      <c r="U2163">
        <v>105.660291970803</v>
      </c>
      <c r="V2163">
        <v>92.631594849999999</v>
      </c>
      <c r="W2163">
        <v>96.706560899999999</v>
      </c>
      <c r="Y2163">
        <v>99.983909606933594</v>
      </c>
      <c r="Z2163">
        <v>64.634429931640597</v>
      </c>
      <c r="AA2163">
        <v>96.256080627441406</v>
      </c>
    </row>
    <row r="2164" spans="1:27" hidden="1" x14ac:dyDescent="0.3">
      <c r="A2164" t="s">
        <v>123</v>
      </c>
      <c r="B2164">
        <v>2014</v>
      </c>
      <c r="C2164">
        <v>19.108210049</v>
      </c>
      <c r="D2164">
        <v>6.8454929499999997E-2</v>
      </c>
      <c r="E2164">
        <v>0.23360889000000001</v>
      </c>
      <c r="F2164">
        <v>0.120634343433333</v>
      </c>
      <c r="G2164">
        <v>1.33603231666667E-2</v>
      </c>
      <c r="H2164">
        <v>115.99793529999999</v>
      </c>
      <c r="I2164">
        <v>7.1803211329999996</v>
      </c>
      <c r="J2164">
        <v>4527</v>
      </c>
      <c r="K2164">
        <v>3.0499999523162802</v>
      </c>
      <c r="L2164">
        <v>4578.6332081215496</v>
      </c>
      <c r="M2164">
        <v>5.5034732799999997</v>
      </c>
      <c r="N2164">
        <v>251.35826111</v>
      </c>
      <c r="U2164">
        <v>105.441751824818</v>
      </c>
      <c r="V2164">
        <v>93.020056460000006</v>
      </c>
      <c r="W2164">
        <v>97.188020440000003</v>
      </c>
      <c r="Y2164">
        <v>104.108039855957</v>
      </c>
      <c r="Z2164">
        <v>65.782966613769503</v>
      </c>
      <c r="AA2164">
        <v>97.684867858886705</v>
      </c>
    </row>
    <row r="2165" spans="1:27" hidden="1" x14ac:dyDescent="0.3">
      <c r="A2165" t="s">
        <v>123</v>
      </c>
      <c r="B2165">
        <v>2016</v>
      </c>
      <c r="C2165">
        <v>19.058986087333299</v>
      </c>
      <c r="D2165">
        <v>7.8628814199999994E-2</v>
      </c>
      <c r="E2165">
        <v>0.253144863733333</v>
      </c>
      <c r="F2165">
        <v>0.11515820976666701</v>
      </c>
      <c r="G2165">
        <v>1.26279381666667E-2</v>
      </c>
      <c r="H2165">
        <v>116.7444442</v>
      </c>
      <c r="I2165">
        <v>9.2286409749999994</v>
      </c>
      <c r="J2165">
        <v>3988</v>
      </c>
      <c r="K2165">
        <v>3.9620900154113801</v>
      </c>
      <c r="L2165">
        <v>4124.0553898627204</v>
      </c>
      <c r="M2165">
        <v>4.91601658</v>
      </c>
      <c r="N2165">
        <v>202.01332092000001</v>
      </c>
      <c r="U2165">
        <v>104.967189781022</v>
      </c>
      <c r="V2165">
        <v>93.754878230000003</v>
      </c>
      <c r="W2165">
        <v>98.107903379999996</v>
      </c>
      <c r="Y2165">
        <v>105.55386352539099</v>
      </c>
      <c r="Z2165">
        <v>58.381851196289098</v>
      </c>
      <c r="AA2165">
        <v>95.714996337890597</v>
      </c>
    </row>
    <row r="2166" spans="1:27" hidden="1" x14ac:dyDescent="0.3">
      <c r="A2166" t="s">
        <v>173</v>
      </c>
      <c r="B2166">
        <v>2006</v>
      </c>
      <c r="C2166">
        <v>19.256460701000002</v>
      </c>
      <c r="D2166">
        <v>8.3743420866666696E-2</v>
      </c>
      <c r="E2166">
        <v>0.23062273753333301</v>
      </c>
      <c r="F2166">
        <v>0.221907247333333</v>
      </c>
      <c r="G2166">
        <v>6.1028294499999997E-2</v>
      </c>
      <c r="H2166">
        <v>62.417742490000002</v>
      </c>
      <c r="I2166">
        <v>0.50533572100000002</v>
      </c>
      <c r="J2166">
        <v>169018</v>
      </c>
      <c r="K2166">
        <v>4.6199998855590803</v>
      </c>
      <c r="L2166">
        <v>3478.7100023756602</v>
      </c>
      <c r="M2166">
        <v>3.3551018199999998</v>
      </c>
      <c r="N2166">
        <v>116.71431732000001</v>
      </c>
      <c r="U2166">
        <v>14.124550538681801</v>
      </c>
      <c r="V2166">
        <v>91.370955519999995</v>
      </c>
      <c r="W2166">
        <v>86.059131649999998</v>
      </c>
      <c r="Y2166">
        <v>108.15657043457</v>
      </c>
      <c r="Z2166">
        <v>21.3378391265869</v>
      </c>
      <c r="AA2166">
        <v>79.884529113769503</v>
      </c>
    </row>
    <row r="2167" spans="1:27" hidden="1" x14ac:dyDescent="0.3">
      <c r="A2167" t="s">
        <v>102</v>
      </c>
      <c r="B2167">
        <v>2011</v>
      </c>
      <c r="C2167">
        <v>17.541779398999999</v>
      </c>
      <c r="D2167">
        <v>1.46526270666667E-2</v>
      </c>
      <c r="E2167">
        <v>8.2631606933333296E-2</v>
      </c>
      <c r="F2167">
        <v>0.30587141353333303</v>
      </c>
      <c r="G2167">
        <v>8.9707567433333302E-2</v>
      </c>
      <c r="H2167">
        <v>49.846773380000002</v>
      </c>
      <c r="I2167">
        <v>6.5303749999999994E-2</v>
      </c>
      <c r="J2167">
        <v>773837</v>
      </c>
      <c r="K2167">
        <v>3.0299999713897701</v>
      </c>
      <c r="L2167">
        <v>4518.3133501345201</v>
      </c>
      <c r="M2167">
        <v>2.64560795</v>
      </c>
      <c r="N2167">
        <v>122.10723114</v>
      </c>
      <c r="U2167">
        <v>19.427817438036399</v>
      </c>
      <c r="V2167">
        <v>51.174833739999997</v>
      </c>
      <c r="W2167">
        <v>42.326663719999999</v>
      </c>
      <c r="Y2167">
        <v>119.530143737793</v>
      </c>
      <c r="Z2167">
        <v>6.1303000450134304</v>
      </c>
      <c r="AA2167">
        <v>26.482540130615199</v>
      </c>
    </row>
    <row r="2168" spans="1:27" hidden="1" x14ac:dyDescent="0.3">
      <c r="A2168" t="s">
        <v>45</v>
      </c>
      <c r="B2168">
        <v>2009</v>
      </c>
      <c r="C2168">
        <v>20.640487708666701</v>
      </c>
      <c r="D2168">
        <v>8.02961955666667E-2</v>
      </c>
      <c r="E2168">
        <v>0.206648478333333</v>
      </c>
      <c r="F2168">
        <v>0.18512043619999999</v>
      </c>
      <c r="G2168">
        <v>3.3508649633333297E-2</v>
      </c>
      <c r="H2168">
        <v>155.54031309999999</v>
      </c>
      <c r="I2168">
        <v>18.460793580000001</v>
      </c>
      <c r="J2168">
        <v>196</v>
      </c>
      <c r="K2168">
        <v>2.50888991355896</v>
      </c>
      <c r="L2168">
        <v>14160.5620007335</v>
      </c>
      <c r="M2168">
        <v>4.1912312500000004</v>
      </c>
      <c r="N2168">
        <v>591.42523193</v>
      </c>
      <c r="U2168">
        <v>197.143181818182</v>
      </c>
      <c r="V2168">
        <v>97.205210550000004</v>
      </c>
      <c r="W2168">
        <v>85.936598090000004</v>
      </c>
      <c r="Y2168">
        <v>111.48902893066401</v>
      </c>
      <c r="Z2168">
        <v>15.052980422973601</v>
      </c>
      <c r="AA2168">
        <v>116.042846679688</v>
      </c>
    </row>
    <row r="2169" spans="1:27" hidden="1" x14ac:dyDescent="0.3">
      <c r="A2169" t="s">
        <v>188</v>
      </c>
      <c r="B2169">
        <v>2001</v>
      </c>
      <c r="C2169">
        <v>19.327754135999999</v>
      </c>
      <c r="D2169">
        <v>0.11497083600000001</v>
      </c>
      <c r="E2169">
        <v>0.28774645273333299</v>
      </c>
      <c r="F2169">
        <v>0.110589608566667</v>
      </c>
      <c r="G2169">
        <v>1.17430947666667E-2</v>
      </c>
      <c r="H2169">
        <v>18.086312750000001</v>
      </c>
      <c r="I2169">
        <v>0.25217533399999997</v>
      </c>
      <c r="J2169">
        <v>15555</v>
      </c>
      <c r="K2169">
        <v>4.833740234375</v>
      </c>
      <c r="L2169">
        <v>7208.37311355372</v>
      </c>
      <c r="M2169">
        <v>8.3717975599999992</v>
      </c>
      <c r="N2169">
        <v>675.05786133000004</v>
      </c>
      <c r="U2169">
        <v>13.6207038429636</v>
      </c>
      <c r="V2169">
        <v>96.531758319999994</v>
      </c>
      <c r="W2169">
        <v>87.750306420000001</v>
      </c>
      <c r="Y2169">
        <v>116.25016784668</v>
      </c>
      <c r="Z2169">
        <v>59.011550903320298</v>
      </c>
      <c r="AA2169">
        <v>96.845466613769503</v>
      </c>
    </row>
    <row r="2170" spans="1:27" hidden="1" x14ac:dyDescent="0.3">
      <c r="A2170" t="s">
        <v>188</v>
      </c>
      <c r="B2170">
        <v>2002</v>
      </c>
      <c r="C2170">
        <v>19.383670435999999</v>
      </c>
      <c r="D2170">
        <v>0.118102578</v>
      </c>
      <c r="E2170">
        <v>0.29247289526666698</v>
      </c>
      <c r="F2170">
        <v>0.109325562633333</v>
      </c>
      <c r="G2170">
        <v>1.14930924E-2</v>
      </c>
      <c r="H2170">
        <v>17.426845019999998</v>
      </c>
      <c r="I2170">
        <v>0.39276308500000001</v>
      </c>
      <c r="J2170">
        <v>14023</v>
      </c>
      <c r="K2170">
        <v>4.0173401832580602</v>
      </c>
      <c r="L2170">
        <v>2593.4045633679998</v>
      </c>
      <c r="M2170">
        <v>7.3933115000000003</v>
      </c>
      <c r="N2170">
        <v>223.84860229</v>
      </c>
      <c r="U2170">
        <v>13.7690944169782</v>
      </c>
      <c r="V2170">
        <v>96.762685930000004</v>
      </c>
      <c r="W2170">
        <v>88.279400719999998</v>
      </c>
      <c r="Y2170">
        <v>116.79843139648401</v>
      </c>
      <c r="Z2170">
        <v>62.748729705810497</v>
      </c>
      <c r="AA2170">
        <v>95.899101257324205</v>
      </c>
    </row>
    <row r="2171" spans="1:27" hidden="1" x14ac:dyDescent="0.3">
      <c r="A2171" t="s">
        <v>188</v>
      </c>
      <c r="B2171">
        <v>2003</v>
      </c>
      <c r="C2171">
        <v>19.442274378666699</v>
      </c>
      <c r="D2171">
        <v>0.121320555766667</v>
      </c>
      <c r="E2171">
        <v>0.29727741486666698</v>
      </c>
      <c r="F2171">
        <v>0.108053079433333</v>
      </c>
      <c r="G2171">
        <v>1.12430003666667E-2</v>
      </c>
      <c r="H2171">
        <v>20.58984504</v>
      </c>
      <c r="I2171">
        <v>0.67961010600000005</v>
      </c>
      <c r="J2171">
        <v>14410</v>
      </c>
      <c r="K2171">
        <v>3.5350499153137198</v>
      </c>
      <c r="L2171">
        <v>3349.8063003103598</v>
      </c>
      <c r="M2171">
        <v>6.8945159900000004</v>
      </c>
      <c r="N2171">
        <v>262.28659058</v>
      </c>
      <c r="U2171">
        <v>13.917493760710901</v>
      </c>
      <c r="V2171">
        <v>96.987899540000001</v>
      </c>
      <c r="W2171">
        <v>88.807786789999994</v>
      </c>
      <c r="Y2171">
        <v>114.494667053223</v>
      </c>
      <c r="Z2171">
        <v>65.176261901855497</v>
      </c>
      <c r="AA2171">
        <v>94.961692810058594</v>
      </c>
    </row>
    <row r="2172" spans="1:27" hidden="1" x14ac:dyDescent="0.3">
      <c r="A2172" t="s">
        <v>188</v>
      </c>
      <c r="B2172">
        <v>2004</v>
      </c>
      <c r="C2172">
        <v>19.504032670333299</v>
      </c>
      <c r="D2172">
        <v>0.124611684366667</v>
      </c>
      <c r="E2172">
        <v>0.30216715166666702</v>
      </c>
      <c r="F2172">
        <v>0.106782427</v>
      </c>
      <c r="G2172">
        <v>1.0998408533333301E-2</v>
      </c>
      <c r="H2172">
        <v>35.10441866</v>
      </c>
      <c r="I2172">
        <v>1.410369414</v>
      </c>
      <c r="J2172">
        <v>27193</v>
      </c>
      <c r="K2172">
        <v>3.4865200519561799</v>
      </c>
      <c r="L2172">
        <v>4277.7215729095396</v>
      </c>
      <c r="M2172">
        <v>7.2286829900000003</v>
      </c>
      <c r="N2172">
        <v>311.64505005000001</v>
      </c>
      <c r="U2172">
        <v>14.065155351903201</v>
      </c>
      <c r="V2172">
        <v>97.208096990000001</v>
      </c>
      <c r="W2172">
        <v>89.336084229999997</v>
      </c>
      <c r="Y2172">
        <v>115.80605316162099</v>
      </c>
      <c r="Z2172">
        <v>65.485366821289105</v>
      </c>
      <c r="AA2172">
        <v>94.507171630859403</v>
      </c>
    </row>
    <row r="2173" spans="1:27" hidden="1" x14ac:dyDescent="0.3">
      <c r="A2173" t="s">
        <v>188</v>
      </c>
      <c r="B2173">
        <v>2005</v>
      </c>
      <c r="C2173">
        <v>19.5676022696667</v>
      </c>
      <c r="D2173">
        <v>0.127970320066667</v>
      </c>
      <c r="E2173">
        <v>0.30712636700000001</v>
      </c>
      <c r="F2173">
        <v>0.105516504166667</v>
      </c>
      <c r="G2173">
        <v>1.0761227533333299E-2</v>
      </c>
      <c r="H2173">
        <v>56.967745630000003</v>
      </c>
      <c r="I2173">
        <v>2.3827517650000001</v>
      </c>
      <c r="J2173">
        <v>18656</v>
      </c>
      <c r="K2173">
        <v>3.8600099086761501</v>
      </c>
      <c r="L2173">
        <v>5109.8522449040302</v>
      </c>
      <c r="M2173">
        <v>7.6107888199999998</v>
      </c>
      <c r="N2173">
        <v>392.58874512</v>
      </c>
      <c r="U2173">
        <v>14.2116659175866</v>
      </c>
      <c r="V2173">
        <v>97.423195969999995</v>
      </c>
      <c r="W2173">
        <v>89.86410386</v>
      </c>
      <c r="Y2173">
        <v>115.29914855957</v>
      </c>
      <c r="Z2173">
        <v>63.966670989990199</v>
      </c>
      <c r="AA2173">
        <v>92.760673522949205</v>
      </c>
    </row>
    <row r="2174" spans="1:27" hidden="1" x14ac:dyDescent="0.3">
      <c r="A2174" t="s">
        <v>188</v>
      </c>
      <c r="B2174">
        <v>2006</v>
      </c>
      <c r="C2174">
        <v>19.631992483000001</v>
      </c>
      <c r="D2174">
        <v>0.131396040433333</v>
      </c>
      <c r="E2174">
        <v>0.31215866923333302</v>
      </c>
      <c r="F2174">
        <v>0.10426751569999999</v>
      </c>
      <c r="G2174">
        <v>1.05355246333333E-2</v>
      </c>
      <c r="H2174">
        <v>80.199765450000001</v>
      </c>
      <c r="I2174">
        <v>4.0308422439999996</v>
      </c>
      <c r="J2174">
        <v>11212</v>
      </c>
      <c r="K2174">
        <v>4.1282100677490199</v>
      </c>
      <c r="L2174">
        <v>5919.0123383771397</v>
      </c>
      <c r="M2174">
        <v>7.6403284100000004</v>
      </c>
      <c r="N2174">
        <v>455.79809569999998</v>
      </c>
      <c r="U2174">
        <v>14.3567141327662</v>
      </c>
      <c r="V2174">
        <v>97.633479949999995</v>
      </c>
      <c r="W2174">
        <v>90.392079699999996</v>
      </c>
      <c r="Y2174">
        <v>117.20330047607401</v>
      </c>
      <c r="Z2174">
        <v>66.964729309082003</v>
      </c>
      <c r="AA2174">
        <v>91.813529968261705</v>
      </c>
    </row>
    <row r="2175" spans="1:27" hidden="1" x14ac:dyDescent="0.3">
      <c r="A2175" t="s">
        <v>188</v>
      </c>
      <c r="B2175">
        <v>2007</v>
      </c>
      <c r="C2175">
        <v>19.695859019666699</v>
      </c>
      <c r="D2175">
        <v>0.13490662413333299</v>
      </c>
      <c r="E2175">
        <v>0.31725992186666702</v>
      </c>
      <c r="F2175">
        <v>0.10304296340000001</v>
      </c>
      <c r="G2175">
        <v>1.03248915333333E-2</v>
      </c>
      <c r="H2175">
        <v>101.8079595</v>
      </c>
      <c r="I2175">
        <v>6.5517101919999998</v>
      </c>
      <c r="J2175">
        <v>5382</v>
      </c>
      <c r="K2175">
        <v>4.4626002311706499</v>
      </c>
      <c r="L2175">
        <v>7245.4468566719697</v>
      </c>
      <c r="M2175">
        <v>7.8345508600000002</v>
      </c>
      <c r="N2175">
        <v>572.04010010000002</v>
      </c>
      <c r="U2175">
        <v>14.500839700514099</v>
      </c>
      <c r="V2175">
        <v>97.838870290000003</v>
      </c>
      <c r="W2175">
        <v>90.919804549999995</v>
      </c>
      <c r="Y2175">
        <v>118.051109313965</v>
      </c>
      <c r="Z2175">
        <v>66.411628723144503</v>
      </c>
      <c r="AA2175">
        <v>91.916130065917997</v>
      </c>
    </row>
    <row r="2176" spans="1:27" hidden="1" x14ac:dyDescent="0.3">
      <c r="A2176" t="s">
        <v>188</v>
      </c>
      <c r="B2176">
        <v>2008</v>
      </c>
      <c r="C2176">
        <v>19.757474871666702</v>
      </c>
      <c r="D2176">
        <v>0.13847436229999999</v>
      </c>
      <c r="E2176">
        <v>0.32240039386666702</v>
      </c>
      <c r="F2176">
        <v>0.10184407970000001</v>
      </c>
      <c r="G2176">
        <v>1.01264641E-2</v>
      </c>
      <c r="H2176">
        <v>116.0393921</v>
      </c>
      <c r="I2176">
        <v>7.7712788570000004</v>
      </c>
      <c r="J2176">
        <v>7668</v>
      </c>
      <c r="K2176">
        <v>4.8444099426269496</v>
      </c>
      <c r="L2176">
        <v>9020.8733231427395</v>
      </c>
      <c r="M2176">
        <v>8.1826686899999999</v>
      </c>
      <c r="N2176">
        <v>746.49328613</v>
      </c>
      <c r="U2176">
        <v>14.645487431897701</v>
      </c>
      <c r="V2176">
        <v>98.03963014</v>
      </c>
      <c r="W2176">
        <v>91.447514760000004</v>
      </c>
      <c r="Y2176">
        <v>118.593460083008</v>
      </c>
      <c r="Z2176">
        <v>68.056953430175795</v>
      </c>
      <c r="AA2176">
        <v>93.237052917480497</v>
      </c>
    </row>
    <row r="2177" spans="1:27" hidden="1" x14ac:dyDescent="0.3">
      <c r="A2177" t="s">
        <v>188</v>
      </c>
      <c r="B2177">
        <v>2009</v>
      </c>
      <c r="C2177">
        <v>19.817739160999999</v>
      </c>
      <c r="D2177">
        <v>0.14208032713333299</v>
      </c>
      <c r="E2177">
        <v>0.32756390639999999</v>
      </c>
      <c r="F2177">
        <v>0.100684376466667</v>
      </c>
      <c r="G2177">
        <v>9.9443946666666703E-3</v>
      </c>
      <c r="H2177">
        <v>129.64220739999999</v>
      </c>
      <c r="I2177">
        <v>8.6728858689999999</v>
      </c>
      <c r="J2177">
        <v>8719</v>
      </c>
      <c r="K2177">
        <v>5.5310502052307102</v>
      </c>
      <c r="L2177">
        <v>8225.1375826164494</v>
      </c>
      <c r="M2177">
        <v>9.4559879299999992</v>
      </c>
      <c r="N2177">
        <v>785.67022704999999</v>
      </c>
      <c r="U2177">
        <v>14.792609320018</v>
      </c>
      <c r="V2177">
        <v>98.235715729999995</v>
      </c>
      <c r="W2177">
        <v>91.975014310000006</v>
      </c>
      <c r="Y2177">
        <v>117.90598297119099</v>
      </c>
      <c r="Z2177">
        <v>70.206459045410199</v>
      </c>
      <c r="AA2177">
        <v>96.619712829589801</v>
      </c>
    </row>
    <row r="2178" spans="1:27" hidden="1" x14ac:dyDescent="0.3">
      <c r="A2178" t="s">
        <v>188</v>
      </c>
      <c r="B2178">
        <v>2011</v>
      </c>
      <c r="C2178">
        <v>19.937437982666701</v>
      </c>
      <c r="D2178">
        <v>0.149339435033333</v>
      </c>
      <c r="E2178">
        <v>0.33790340793333301</v>
      </c>
      <c r="F2178">
        <v>9.8524140366666693E-2</v>
      </c>
      <c r="G2178">
        <v>9.6411476999999999E-3</v>
      </c>
      <c r="H2178">
        <v>146.9554555</v>
      </c>
      <c r="I2178">
        <v>11.064781399999999</v>
      </c>
      <c r="J2178">
        <v>24042</v>
      </c>
      <c r="K2178">
        <v>5.2906298637390101</v>
      </c>
      <c r="L2178">
        <v>12848.8641969705</v>
      </c>
      <c r="M2178">
        <v>9.4182157499999999</v>
      </c>
      <c r="N2178">
        <v>1208.39160156</v>
      </c>
      <c r="U2178">
        <v>15.077151595540601</v>
      </c>
      <c r="V2178">
        <v>98.613292849999993</v>
      </c>
      <c r="W2178">
        <v>93.026881680000002</v>
      </c>
      <c r="Y2178">
        <v>115.61473083496099</v>
      </c>
      <c r="Z2178">
        <v>76.297401428222699</v>
      </c>
      <c r="AA2178">
        <v>101.53500366210901</v>
      </c>
    </row>
    <row r="2179" spans="1:27" hidden="1" x14ac:dyDescent="0.3">
      <c r="A2179" t="s">
        <v>188</v>
      </c>
      <c r="B2179">
        <v>2012</v>
      </c>
      <c r="C2179">
        <v>19.996256146666699</v>
      </c>
      <c r="D2179">
        <v>0.15299538126666701</v>
      </c>
      <c r="E2179">
        <v>0.34305690626666702</v>
      </c>
      <c r="F2179">
        <v>9.7536100266666703E-2</v>
      </c>
      <c r="G2179">
        <v>9.5207737000000004E-3</v>
      </c>
      <c r="H2179">
        <v>154.059023</v>
      </c>
      <c r="I2179">
        <v>12.330400750000001</v>
      </c>
      <c r="J2179">
        <v>24382</v>
      </c>
      <c r="K2179">
        <v>5.3458299636840803</v>
      </c>
      <c r="L2179">
        <v>13082.664325571999</v>
      </c>
      <c r="M2179">
        <v>9.8272819499999997</v>
      </c>
      <c r="N2179">
        <v>1368.4229736299999</v>
      </c>
      <c r="U2179">
        <v>15.249542695738301</v>
      </c>
      <c r="V2179">
        <v>98.794950029999995</v>
      </c>
      <c r="W2179">
        <v>93.550053629999994</v>
      </c>
      <c r="Y2179">
        <v>114.227172851563</v>
      </c>
      <c r="Z2179">
        <v>77.4462890625</v>
      </c>
      <c r="AA2179">
        <v>103.47647857666</v>
      </c>
    </row>
    <row r="2180" spans="1:27" hidden="1" x14ac:dyDescent="0.3">
      <c r="A2180" t="s">
        <v>188</v>
      </c>
      <c r="B2180">
        <v>2013</v>
      </c>
      <c r="C2180">
        <v>20.056153715666699</v>
      </c>
      <c r="D2180">
        <v>0.15669846816666699</v>
      </c>
      <c r="E2180">
        <v>0.348225531266667</v>
      </c>
      <c r="F2180">
        <v>9.6601053066666706E-2</v>
      </c>
      <c r="G2180">
        <v>9.4243240333333304E-3</v>
      </c>
      <c r="H2180">
        <v>159.63946129999999</v>
      </c>
      <c r="I2180">
        <v>14.814237260000001</v>
      </c>
      <c r="J2180">
        <v>17457</v>
      </c>
      <c r="K2180">
        <v>5.4366102218627903</v>
      </c>
      <c r="L2180">
        <v>13080.2547323367</v>
      </c>
      <c r="M2180">
        <v>9.7809734299999995</v>
      </c>
      <c r="N2180">
        <v>1421.6575927700001</v>
      </c>
      <c r="U2180">
        <v>15.421160233713</v>
      </c>
      <c r="V2180">
        <v>98.852066910000005</v>
      </c>
      <c r="W2180">
        <v>94.013994519999997</v>
      </c>
      <c r="Y2180">
        <v>112.01194763183599</v>
      </c>
      <c r="Z2180">
        <v>78.223899841308594</v>
      </c>
      <c r="AA2180">
        <v>105.04141235351599</v>
      </c>
    </row>
    <row r="2181" spans="1:27" hidden="1" x14ac:dyDescent="0.3">
      <c r="A2181" t="s">
        <v>188</v>
      </c>
      <c r="B2181">
        <v>2014</v>
      </c>
      <c r="C2181">
        <v>20.115231231666701</v>
      </c>
      <c r="D2181">
        <v>0.16045530523333301</v>
      </c>
      <c r="E2181">
        <v>0.35340323173333299</v>
      </c>
      <c r="F2181">
        <v>9.5728560966666695E-2</v>
      </c>
      <c r="G2181">
        <v>9.3555080333333294E-3</v>
      </c>
      <c r="H2181">
        <v>143.61583160000001</v>
      </c>
      <c r="I2181">
        <v>15.29042819</v>
      </c>
      <c r="J2181">
        <v>4205</v>
      </c>
      <c r="K2181">
        <v>5.3614401817321804</v>
      </c>
      <c r="L2181">
        <v>12334.7982453893</v>
      </c>
      <c r="M2181">
        <v>9.6712913500000006</v>
      </c>
      <c r="N2181">
        <v>1286.2176513700001</v>
      </c>
      <c r="U2181">
        <v>15.591645381829901</v>
      </c>
      <c r="V2181">
        <v>98.909319519999997</v>
      </c>
      <c r="W2181">
        <v>94.48011382</v>
      </c>
      <c r="Y2181">
        <v>111.459671020508</v>
      </c>
      <c r="Z2181">
        <v>80.995811462402301</v>
      </c>
      <c r="AA2181">
        <v>106.03556060791</v>
      </c>
    </row>
    <row r="2182" spans="1:27" hidden="1" x14ac:dyDescent="0.3">
      <c r="A2182" t="s">
        <v>188</v>
      </c>
      <c r="B2182">
        <v>2016</v>
      </c>
      <c r="C2182">
        <v>20.227590520666698</v>
      </c>
      <c r="D2182">
        <v>0.16804828423333301</v>
      </c>
      <c r="E2182">
        <v>0.36377704096666702</v>
      </c>
      <c r="F2182">
        <v>9.4187691833333295E-2</v>
      </c>
      <c r="G2182">
        <v>9.3046065333333306E-3</v>
      </c>
      <c r="H2182">
        <v>146.45382760000001</v>
      </c>
      <c r="I2182">
        <v>16.667271150000001</v>
      </c>
      <c r="J2182">
        <v>19510</v>
      </c>
      <c r="K2182">
        <v>5.5454897880554199</v>
      </c>
      <c r="L2182">
        <v>12790.2424732447</v>
      </c>
      <c r="M2182">
        <v>9.0018968600000004</v>
      </c>
      <c r="N2182">
        <v>1153.5340576200001</v>
      </c>
      <c r="U2182">
        <v>15.9281350828921</v>
      </c>
      <c r="V2182">
        <v>99.023857500000005</v>
      </c>
      <c r="W2182">
        <v>95.417702469999995</v>
      </c>
      <c r="Y2182">
        <v>110.739181518555</v>
      </c>
      <c r="Z2182">
        <v>87.213447570800795</v>
      </c>
      <c r="AA2182">
        <v>108.46233367919901</v>
      </c>
    </row>
    <row r="2183" spans="1:27" hidden="1" x14ac:dyDescent="0.3">
      <c r="A2183" t="s">
        <v>188</v>
      </c>
      <c r="B2183">
        <v>2018</v>
      </c>
      <c r="C2183">
        <v>20.333722232666702</v>
      </c>
      <c r="H2183">
        <v>132.09315129999999</v>
      </c>
      <c r="I2183">
        <v>19.10152239</v>
      </c>
      <c r="J2183">
        <v>17573</v>
      </c>
      <c r="K2183">
        <v>4.8777399063110396</v>
      </c>
      <c r="L2183">
        <v>11795.1593866287</v>
      </c>
      <c r="M2183">
        <v>9.6664648100000008</v>
      </c>
      <c r="N2183">
        <v>1127.9284668</v>
      </c>
      <c r="U2183">
        <v>16.2585100979651</v>
      </c>
      <c r="Y2183">
        <v>109.659172058105</v>
      </c>
      <c r="Z2183">
        <v>91.600601196289105</v>
      </c>
      <c r="AA2183">
        <v>107.64727783203099</v>
      </c>
    </row>
    <row r="2184" spans="1:27" hidden="1" x14ac:dyDescent="0.3">
      <c r="A2184" t="s">
        <v>189</v>
      </c>
      <c r="B2184">
        <v>2016</v>
      </c>
      <c r="C2184">
        <v>20.320092950333301</v>
      </c>
      <c r="D2184">
        <v>0.1234303333</v>
      </c>
      <c r="E2184">
        <v>0.3404772438</v>
      </c>
      <c r="F2184">
        <v>6.9801091066666696E-2</v>
      </c>
      <c r="G2184">
        <v>6.3659848333333302E-3</v>
      </c>
      <c r="H2184">
        <v>109.43129519999999</v>
      </c>
      <c r="I2184">
        <v>30.392315580000002</v>
      </c>
      <c r="J2184">
        <v>955</v>
      </c>
      <c r="K2184">
        <v>5.2862300872802699</v>
      </c>
      <c r="L2184">
        <v>49881.763714046603</v>
      </c>
      <c r="M2184">
        <v>9.2481517800000006</v>
      </c>
      <c r="N2184">
        <v>4993.6894531300004</v>
      </c>
      <c r="U2184">
        <v>3.1449355305888398</v>
      </c>
      <c r="V2184">
        <v>99.969973019999998</v>
      </c>
      <c r="W2184">
        <v>99.991152380000003</v>
      </c>
      <c r="Y2184">
        <v>100.74440765380901</v>
      </c>
      <c r="Z2184">
        <v>120.965713500977</v>
      </c>
      <c r="AA2184">
        <v>153.01319885253901</v>
      </c>
    </row>
    <row r="2185" spans="1:27" hidden="1" x14ac:dyDescent="0.3">
      <c r="A2185" t="s">
        <v>190</v>
      </c>
      <c r="B2185">
        <v>2007</v>
      </c>
      <c r="C2185">
        <v>19.643438436</v>
      </c>
      <c r="D2185">
        <v>6.9256158533333306E-2</v>
      </c>
      <c r="E2185">
        <v>0.24013886013333299</v>
      </c>
      <c r="F2185">
        <v>0.11546341943333301</v>
      </c>
      <c r="G2185">
        <v>1.7525104999999999E-2</v>
      </c>
      <c r="H2185">
        <v>119.2243632</v>
      </c>
      <c r="I2185">
        <v>19.509878650000001</v>
      </c>
      <c r="J2185">
        <v>8872</v>
      </c>
      <c r="K2185">
        <v>5.1469001770019496</v>
      </c>
      <c r="L2185">
        <v>46915.337400450699</v>
      </c>
      <c r="M2185">
        <v>9.5320968599999993</v>
      </c>
      <c r="N2185">
        <v>4478.7685546900002</v>
      </c>
      <c r="U2185">
        <v>100.526987396995</v>
      </c>
      <c r="V2185">
        <v>99.999997059999998</v>
      </c>
      <c r="W2185">
        <v>99.99109996</v>
      </c>
      <c r="Y2185">
        <v>101.671249389648</v>
      </c>
      <c r="Z2185">
        <v>63.047290802002003</v>
      </c>
      <c r="AA2185">
        <v>99.708869934082003</v>
      </c>
    </row>
    <row r="2186" spans="1:27" hidden="1" x14ac:dyDescent="0.3">
      <c r="A2186" t="s">
        <v>190</v>
      </c>
      <c r="B2186">
        <v>2008</v>
      </c>
      <c r="C2186">
        <v>19.674791112000001</v>
      </c>
      <c r="D2186">
        <v>7.0998485733333297E-2</v>
      </c>
      <c r="E2186">
        <v>0.24298017693333299</v>
      </c>
      <c r="F2186">
        <v>0.115133082566667</v>
      </c>
      <c r="G2186">
        <v>1.76435129333333E-2</v>
      </c>
      <c r="H2186">
        <v>129.66443090000001</v>
      </c>
      <c r="I2186">
        <v>20.72760735</v>
      </c>
      <c r="J2186">
        <v>9671</v>
      </c>
      <c r="K2186">
        <v>5.2639598846435502</v>
      </c>
      <c r="L2186">
        <v>51919.983575422601</v>
      </c>
      <c r="M2186">
        <v>9.7256460199999992</v>
      </c>
      <c r="N2186">
        <v>5057.7607421900002</v>
      </c>
      <c r="U2186">
        <v>100.84217159476501</v>
      </c>
      <c r="V2186">
        <v>100</v>
      </c>
      <c r="W2186">
        <v>99.989328450000002</v>
      </c>
      <c r="Y2186">
        <v>100.725936889648</v>
      </c>
      <c r="Z2186">
        <v>65.886901855468807</v>
      </c>
      <c r="AA2186">
        <v>99.420730590820298</v>
      </c>
    </row>
    <row r="2187" spans="1:27" hidden="1" x14ac:dyDescent="0.3">
      <c r="A2187" t="s">
        <v>190</v>
      </c>
      <c r="B2187">
        <v>2009</v>
      </c>
      <c r="C2187">
        <v>19.700510628</v>
      </c>
      <c r="D2187">
        <v>7.2768851566666695E-2</v>
      </c>
      <c r="E2187">
        <v>0.24577333126666701</v>
      </c>
      <c r="F2187">
        <v>0.1148422506</v>
      </c>
      <c r="G2187">
        <v>1.7783425133333301E-2</v>
      </c>
      <c r="H2187">
        <v>136.5634805</v>
      </c>
      <c r="I2187">
        <v>22.436398069999999</v>
      </c>
      <c r="J2187">
        <v>8421</v>
      </c>
      <c r="K2187">
        <v>5.7302498817443803</v>
      </c>
      <c r="L2187">
        <v>48153.324019963096</v>
      </c>
      <c r="M2187">
        <v>10.225825309999999</v>
      </c>
      <c r="N2187">
        <v>4928.9877929699996</v>
      </c>
      <c r="U2187">
        <v>101.10667716917099</v>
      </c>
      <c r="V2187">
        <v>100</v>
      </c>
      <c r="W2187">
        <v>99.987571740000007</v>
      </c>
      <c r="Y2187">
        <v>100.202476501465</v>
      </c>
      <c r="Z2187">
        <v>68.112648010253906</v>
      </c>
      <c r="AA2187">
        <v>99.649848937988295</v>
      </c>
    </row>
    <row r="2188" spans="1:27" hidden="1" x14ac:dyDescent="0.3">
      <c r="A2188" t="s">
        <v>190</v>
      </c>
      <c r="B2188">
        <v>2011</v>
      </c>
      <c r="C2188">
        <v>19.721791395666699</v>
      </c>
      <c r="D2188">
        <v>7.6440342266666697E-2</v>
      </c>
      <c r="E2188">
        <v>0.25136017690000001</v>
      </c>
      <c r="F2188">
        <v>0.114394147166667</v>
      </c>
      <c r="G2188">
        <v>1.8133582200000001E-2</v>
      </c>
      <c r="H2188">
        <v>154.0495234</v>
      </c>
      <c r="I2188">
        <v>24.81457091</v>
      </c>
      <c r="J2188">
        <v>9350</v>
      </c>
      <c r="K2188">
        <v>5.5922698974609402</v>
      </c>
      <c r="L2188">
        <v>51442.276246440699</v>
      </c>
      <c r="M2188">
        <v>10.026132580000001</v>
      </c>
      <c r="N2188">
        <v>5167.8178710900002</v>
      </c>
      <c r="U2188">
        <v>101.69223218613701</v>
      </c>
      <c r="V2188">
        <v>100.0000029</v>
      </c>
      <c r="W2188">
        <v>99.984115009999996</v>
      </c>
      <c r="Y2188">
        <v>99.738700866699205</v>
      </c>
      <c r="Z2188">
        <v>78.499450683593807</v>
      </c>
      <c r="AA2188">
        <v>98.061470031738295</v>
      </c>
    </row>
    <row r="2189" spans="1:27" hidden="1" x14ac:dyDescent="0.3">
      <c r="A2189" t="s">
        <v>190</v>
      </c>
      <c r="B2189">
        <v>2012</v>
      </c>
      <c r="C2189">
        <v>19.716538928666701</v>
      </c>
      <c r="D2189">
        <v>7.8332391533333295E-2</v>
      </c>
      <c r="E2189">
        <v>0.25413169833333299</v>
      </c>
      <c r="F2189">
        <v>0.1142577368</v>
      </c>
      <c r="G2189">
        <v>1.8357525666666701E-2</v>
      </c>
      <c r="H2189">
        <v>159.81695149999999</v>
      </c>
      <c r="I2189">
        <v>25.054612160000001</v>
      </c>
      <c r="J2189">
        <v>5423</v>
      </c>
      <c r="K2189">
        <v>5.4804000854492196</v>
      </c>
      <c r="L2189">
        <v>48564.917335087499</v>
      </c>
      <c r="M2189">
        <v>10.199155810000001</v>
      </c>
      <c r="N2189">
        <v>4966.0957031300004</v>
      </c>
      <c r="U2189">
        <v>102.156943771207</v>
      </c>
      <c r="V2189">
        <v>100.0000029</v>
      </c>
      <c r="W2189">
        <v>99.982314090000003</v>
      </c>
      <c r="Y2189">
        <v>100.59906005859401</v>
      </c>
      <c r="Z2189">
        <v>78.938911437988295</v>
      </c>
      <c r="AA2189">
        <v>97.843322753906307</v>
      </c>
    </row>
    <row r="2190" spans="1:27" hidden="1" x14ac:dyDescent="0.3">
      <c r="A2190" t="s">
        <v>190</v>
      </c>
      <c r="B2190">
        <v>2013</v>
      </c>
      <c r="C2190">
        <v>19.7043174926667</v>
      </c>
      <c r="D2190">
        <v>8.0266438600000004E-2</v>
      </c>
      <c r="E2190">
        <v>0.25693881573333299</v>
      </c>
      <c r="F2190">
        <v>0.11418142856666701</v>
      </c>
      <c r="G2190">
        <v>1.8626436400000002E-2</v>
      </c>
      <c r="H2190">
        <v>155.1157881</v>
      </c>
      <c r="I2190">
        <v>26.092224000000002</v>
      </c>
      <c r="J2190">
        <v>3318</v>
      </c>
      <c r="K2190">
        <v>5.5471100807189897</v>
      </c>
      <c r="L2190">
        <v>50731.127254184699</v>
      </c>
      <c r="M2190">
        <v>10.28574944</v>
      </c>
      <c r="N2190">
        <v>5235.3413085900002</v>
      </c>
      <c r="U2190">
        <v>102.76082161900101</v>
      </c>
      <c r="V2190">
        <v>100.0000029</v>
      </c>
      <c r="W2190">
        <v>99.980457639999997</v>
      </c>
      <c r="Y2190">
        <v>101.210121154785</v>
      </c>
      <c r="Z2190">
        <v>79.655403137207003</v>
      </c>
      <c r="AA2190">
        <v>99.197380065917997</v>
      </c>
    </row>
    <row r="2191" spans="1:27" hidden="1" x14ac:dyDescent="0.3">
      <c r="A2191" t="s">
        <v>190</v>
      </c>
      <c r="B2191">
        <v>2014</v>
      </c>
      <c r="C2191">
        <v>19.688304806333299</v>
      </c>
      <c r="D2191">
        <v>8.22703188333333E-2</v>
      </c>
      <c r="E2191">
        <v>0.25978979273333302</v>
      </c>
      <c r="F2191">
        <v>0.114166556166667</v>
      </c>
      <c r="G2191">
        <v>1.89372450333333E-2</v>
      </c>
      <c r="H2191">
        <v>150.34571399999999</v>
      </c>
      <c r="I2191">
        <v>27.381792260000001</v>
      </c>
      <c r="J2191">
        <v>2102</v>
      </c>
      <c r="K2191">
        <v>5.4476199150085396</v>
      </c>
      <c r="L2191">
        <v>51786.377174790498</v>
      </c>
      <c r="M2191">
        <v>10.368092539999999</v>
      </c>
      <c r="N2191">
        <v>5393.6020507800004</v>
      </c>
      <c r="U2191">
        <v>103.567086766844</v>
      </c>
      <c r="V2191">
        <v>100.0000028</v>
      </c>
      <c r="W2191">
        <v>99.978588970000004</v>
      </c>
      <c r="Y2191">
        <v>101.62818908691401</v>
      </c>
      <c r="Z2191">
        <v>79.158699035644503</v>
      </c>
      <c r="AA2191">
        <v>99.663078308105497</v>
      </c>
    </row>
    <row r="2192" spans="1:27" hidden="1" x14ac:dyDescent="0.3">
      <c r="A2192" t="s">
        <v>190</v>
      </c>
      <c r="B2192">
        <v>2016</v>
      </c>
      <c r="C2192">
        <v>19.657800868666701</v>
      </c>
      <c r="D2192">
        <v>8.6531957699999995E-2</v>
      </c>
      <c r="E2192">
        <v>0.26575073823333301</v>
      </c>
      <c r="F2192">
        <v>0.11432632099999999</v>
      </c>
      <c r="G2192">
        <v>1.97069671666667E-2</v>
      </c>
      <c r="H2192">
        <v>126.6614696</v>
      </c>
      <c r="I2192">
        <v>28.846612230000002</v>
      </c>
      <c r="J2192">
        <v>663</v>
      </c>
      <c r="K2192">
        <v>5.4796199798584002</v>
      </c>
      <c r="L2192">
        <v>45307.587862042899</v>
      </c>
      <c r="M2192">
        <v>10.3522625</v>
      </c>
      <c r="N2192">
        <v>4709.8759765599998</v>
      </c>
      <c r="U2192">
        <v>105.87333979641301</v>
      </c>
      <c r="V2192">
        <v>100</v>
      </c>
      <c r="W2192">
        <v>99.974813519999998</v>
      </c>
      <c r="Y2192">
        <v>102.264358520508</v>
      </c>
      <c r="Z2192">
        <v>83.454948425292997</v>
      </c>
      <c r="AA2192">
        <v>100.963020324707</v>
      </c>
    </row>
    <row r="2193" spans="1:27" hidden="1" x14ac:dyDescent="0.3">
      <c r="A2193" t="s">
        <v>191</v>
      </c>
      <c r="B2193">
        <v>2006</v>
      </c>
      <c r="C2193">
        <v>18.912909137333301</v>
      </c>
      <c r="D2193">
        <v>2.69819265666667E-2</v>
      </c>
      <c r="E2193">
        <v>0.14359224913333299</v>
      </c>
      <c r="F2193">
        <v>0.162207025233333</v>
      </c>
      <c r="G2193">
        <v>2.9377107566666699E-2</v>
      </c>
      <c r="H2193">
        <v>38.510356600000001</v>
      </c>
      <c r="I2193">
        <v>4.5827729999999997E-2</v>
      </c>
      <c r="J2193">
        <v>73286</v>
      </c>
      <c r="K2193">
        <v>2.55552005767822</v>
      </c>
      <c r="L2193">
        <v>2473.0818186353599</v>
      </c>
      <c r="M2193">
        <v>2.0667839099999998</v>
      </c>
      <c r="N2193">
        <v>50.24787903</v>
      </c>
      <c r="U2193">
        <v>102.672531674674</v>
      </c>
      <c r="V2193">
        <v>80.925930800000003</v>
      </c>
      <c r="W2193">
        <v>74.745714660000004</v>
      </c>
      <c r="Y2193">
        <v>94.216659545898395</v>
      </c>
      <c r="Z2193">
        <v>19.7894592285156</v>
      </c>
    </row>
    <row r="2194" spans="1:27" hidden="1" x14ac:dyDescent="0.3">
      <c r="A2194" t="s">
        <v>191</v>
      </c>
      <c r="B2194">
        <v>2007</v>
      </c>
      <c r="C2194">
        <v>18.934826750666701</v>
      </c>
      <c r="D2194">
        <v>2.8561571866666701E-2</v>
      </c>
      <c r="E2194">
        <v>0.14749928803333301</v>
      </c>
      <c r="F2194">
        <v>0.16021043109999999</v>
      </c>
      <c r="G2194">
        <v>2.9129875766666698E-2</v>
      </c>
      <c r="H2194">
        <v>51.798190400000003</v>
      </c>
      <c r="I2194">
        <v>0.16734976300000001</v>
      </c>
      <c r="J2194">
        <v>71283</v>
      </c>
      <c r="K2194">
        <v>2.5492799282074001</v>
      </c>
      <c r="L2194">
        <v>3851.4378687117201</v>
      </c>
      <c r="M2194">
        <v>1.99021435</v>
      </c>
      <c r="N2194">
        <v>75.395202639999994</v>
      </c>
      <c r="U2194">
        <v>103.853368672016</v>
      </c>
      <c r="V2194">
        <v>82.175751750000003</v>
      </c>
      <c r="W2194">
        <v>77.228155330000007</v>
      </c>
      <c r="Y2194">
        <v>94.771202087402301</v>
      </c>
      <c r="Z2194">
        <v>19.364599227905298</v>
      </c>
    </row>
    <row r="2195" spans="1:27" hidden="1" x14ac:dyDescent="0.3">
      <c r="A2195" t="s">
        <v>191</v>
      </c>
      <c r="B2195">
        <v>2008</v>
      </c>
      <c r="C2195">
        <v>18.956638957666701</v>
      </c>
      <c r="D2195">
        <v>3.0244967666666699E-2</v>
      </c>
      <c r="E2195">
        <v>0.151516835166667</v>
      </c>
      <c r="F2195">
        <v>0.15826213610000001</v>
      </c>
      <c r="G2195">
        <v>2.8920020166666699E-2</v>
      </c>
      <c r="H2195">
        <v>74.224600600000002</v>
      </c>
      <c r="I2195">
        <v>0.68012767799999996</v>
      </c>
      <c r="J2195">
        <v>70361</v>
      </c>
      <c r="K2195">
        <v>2.44092988967896</v>
      </c>
      <c r="L2195">
        <v>5574.6038021861305</v>
      </c>
      <c r="M2195">
        <v>1.93880892</v>
      </c>
      <c r="N2195">
        <v>107.36143494</v>
      </c>
      <c r="U2195">
        <v>106.059762547351</v>
      </c>
      <c r="V2195">
        <v>83.432550969999994</v>
      </c>
      <c r="W2195">
        <v>79.725266289999993</v>
      </c>
      <c r="Y2195">
        <v>94.072471618652301</v>
      </c>
      <c r="Z2195">
        <v>19.047889709472699</v>
      </c>
    </row>
    <row r="2196" spans="1:27" hidden="1" x14ac:dyDescent="0.3">
      <c r="A2196" t="s">
        <v>82</v>
      </c>
      <c r="B2196">
        <v>2005</v>
      </c>
      <c r="C2196">
        <v>19.777642083333301</v>
      </c>
      <c r="D2196">
        <v>0.12934321203333299</v>
      </c>
      <c r="E2196">
        <v>0.298445698266667</v>
      </c>
      <c r="F2196">
        <v>0.20624271056666699</v>
      </c>
      <c r="G2196">
        <v>5.94062878333333E-2</v>
      </c>
      <c r="H2196">
        <v>86.2723862</v>
      </c>
      <c r="I2196">
        <v>2.4103539949999999</v>
      </c>
      <c r="J2196">
        <v>8175</v>
      </c>
      <c r="K2196">
        <v>3.3299999237060498</v>
      </c>
      <c r="L2196">
        <v>17959.3968267194</v>
      </c>
      <c r="M2196">
        <v>3.17561626</v>
      </c>
      <c r="N2196">
        <v>570.29425048999997</v>
      </c>
      <c r="U2196">
        <v>1201.5635135135101</v>
      </c>
      <c r="V2196">
        <v>99.947271479999998</v>
      </c>
      <c r="W2196">
        <v>99.957590710000005</v>
      </c>
      <c r="Y2196">
        <v>95.745979309082003</v>
      </c>
      <c r="Z2196">
        <v>23.9582405090332</v>
      </c>
      <c r="AA2196">
        <v>96.2000732421875</v>
      </c>
    </row>
    <row r="2197" spans="1:27" hidden="1" x14ac:dyDescent="0.3">
      <c r="A2197" t="s">
        <v>82</v>
      </c>
      <c r="B2197">
        <v>2006</v>
      </c>
      <c r="C2197">
        <v>19.854676534999999</v>
      </c>
      <c r="D2197">
        <v>0.132875040033333</v>
      </c>
      <c r="E2197">
        <v>0.30308957256666702</v>
      </c>
      <c r="F2197">
        <v>0.20498711113333301</v>
      </c>
      <c r="G2197">
        <v>5.9354019066666701E-2</v>
      </c>
      <c r="H2197">
        <v>94.680296069999997</v>
      </c>
      <c r="I2197">
        <v>4.0303917499999997</v>
      </c>
      <c r="J2197">
        <v>7018</v>
      </c>
      <c r="K2197">
        <v>2.8744099140167201</v>
      </c>
      <c r="L2197">
        <v>19307.5089373876</v>
      </c>
      <c r="M2197">
        <v>3.0624892699999999</v>
      </c>
      <c r="N2197">
        <v>591.31127930000002</v>
      </c>
      <c r="U2197">
        <v>1295.1662162162199</v>
      </c>
      <c r="V2197">
        <v>99.954709679999993</v>
      </c>
      <c r="W2197">
        <v>99.963573210000007</v>
      </c>
      <c r="Y2197">
        <v>98.417137145996094</v>
      </c>
      <c r="Z2197">
        <v>22.7948894500732</v>
      </c>
      <c r="AA2197">
        <v>96.397209167480497</v>
      </c>
    </row>
    <row r="2198" spans="1:27" hidden="1" x14ac:dyDescent="0.3">
      <c r="A2198" t="s">
        <v>82</v>
      </c>
      <c r="B2198">
        <v>2011</v>
      </c>
      <c r="C2198">
        <v>20.283993428999999</v>
      </c>
      <c r="D2198">
        <v>0.15092409396666701</v>
      </c>
      <c r="E2198">
        <v>0.32629451456666703</v>
      </c>
      <c r="F2198">
        <v>0.199126552866667</v>
      </c>
      <c r="G2198">
        <v>5.97392775666667E-2</v>
      </c>
      <c r="H2198">
        <v>132.50781789999999</v>
      </c>
      <c r="I2198">
        <v>22.80802503</v>
      </c>
      <c r="J2198">
        <v>7477</v>
      </c>
      <c r="K2198">
        <v>3.0299999713897701</v>
      </c>
      <c r="L2198">
        <v>22514.202716483</v>
      </c>
      <c r="M2198">
        <v>3.5769131199999999</v>
      </c>
      <c r="N2198">
        <v>805.31475829999999</v>
      </c>
      <c r="U2198">
        <v>1666.43155149935</v>
      </c>
      <c r="V2198">
        <v>99.991900639999997</v>
      </c>
      <c r="W2198">
        <v>99.993485719999995</v>
      </c>
      <c r="Y2198">
        <v>94.868972778320298</v>
      </c>
      <c r="Z2198">
        <v>43.966690063476598</v>
      </c>
      <c r="AA2198">
        <v>95.297798156738295</v>
      </c>
    </row>
    <row r="2199" spans="1:27" hidden="1" x14ac:dyDescent="0.3">
      <c r="A2199" t="s">
        <v>82</v>
      </c>
      <c r="B2199">
        <v>2012</v>
      </c>
      <c r="C2199">
        <v>20.382040287666701</v>
      </c>
      <c r="D2199">
        <v>0.15461796990000001</v>
      </c>
      <c r="E2199">
        <v>0.33101532169999998</v>
      </c>
      <c r="F2199">
        <v>0.19802034073333299</v>
      </c>
      <c r="G2199">
        <v>5.9889249366666703E-2</v>
      </c>
      <c r="H2199">
        <v>163.38419189999999</v>
      </c>
      <c r="I2199">
        <v>22.723055760000001</v>
      </c>
      <c r="J2199">
        <v>6848</v>
      </c>
      <c r="K2199">
        <v>2.6453099250793501</v>
      </c>
      <c r="L2199">
        <v>23654.369587749501</v>
      </c>
      <c r="M2199">
        <v>4.1064214699999999</v>
      </c>
      <c r="N2199">
        <v>971.36846923999997</v>
      </c>
      <c r="U2199">
        <v>1688.23636363636</v>
      </c>
      <c r="V2199">
        <v>99.999338829999999</v>
      </c>
      <c r="W2199">
        <v>99.999468219999997</v>
      </c>
      <c r="Y2199">
        <v>95.342849731445298</v>
      </c>
      <c r="Z2199">
        <v>43.197410583496101</v>
      </c>
      <c r="AA2199">
        <v>91.6719970703125</v>
      </c>
    </row>
    <row r="2200" spans="1:27" hidden="1" x14ac:dyDescent="0.3">
      <c r="A2200" t="s">
        <v>82</v>
      </c>
      <c r="B2200">
        <v>2013</v>
      </c>
      <c r="C2200">
        <v>20.4804384593333</v>
      </c>
      <c r="D2200">
        <v>0.15835075273333299</v>
      </c>
      <c r="E2200">
        <v>0.335780516933333</v>
      </c>
      <c r="F2200">
        <v>0.196930876266667</v>
      </c>
      <c r="G2200">
        <v>6.00685330666667E-2</v>
      </c>
      <c r="H2200">
        <v>168.0717065</v>
      </c>
      <c r="I2200">
        <v>22.817460919999998</v>
      </c>
      <c r="J2200">
        <v>5702</v>
      </c>
      <c r="K2200">
        <v>2.47689008712769</v>
      </c>
      <c r="L2200">
        <v>24744.296958551</v>
      </c>
      <c r="M2200">
        <v>4.3085389100000002</v>
      </c>
      <c r="N2200">
        <v>1066.13244629</v>
      </c>
      <c r="U2200">
        <v>1707.82987012987</v>
      </c>
      <c r="V2200">
        <v>100</v>
      </c>
      <c r="W2200">
        <v>100</v>
      </c>
      <c r="Y2200">
        <v>97.674278259277301</v>
      </c>
      <c r="Z2200">
        <v>39.542888641357401</v>
      </c>
      <c r="AA2200">
        <v>96.67333984375</v>
      </c>
    </row>
    <row r="2201" spans="1:27" hidden="1" x14ac:dyDescent="0.3">
      <c r="A2201" t="s">
        <v>82</v>
      </c>
      <c r="B2201">
        <v>2014</v>
      </c>
      <c r="C2201">
        <v>20.580703578333299</v>
      </c>
      <c r="D2201">
        <v>0.16214440769999999</v>
      </c>
      <c r="E2201">
        <v>0.34059158876666701</v>
      </c>
      <c r="F2201">
        <v>0.195898328266667</v>
      </c>
      <c r="G2201">
        <v>6.0301041800000003E-2</v>
      </c>
      <c r="H2201">
        <v>174.3161125</v>
      </c>
      <c r="I2201">
        <v>21.52364201</v>
      </c>
      <c r="J2201">
        <v>3777</v>
      </c>
      <c r="K2201">
        <v>2.4674599170684801</v>
      </c>
      <c r="L2201">
        <v>24989.437527708</v>
      </c>
      <c r="M2201">
        <v>4.4068183899999998</v>
      </c>
      <c r="N2201">
        <v>1101.25683594</v>
      </c>
      <c r="U2201">
        <v>1732.9092088197101</v>
      </c>
      <c r="V2201">
        <v>100</v>
      </c>
      <c r="W2201">
        <v>100</v>
      </c>
      <c r="Y2201">
        <v>99.729080200195298</v>
      </c>
      <c r="Z2201">
        <v>41.329238891601598</v>
      </c>
      <c r="AA2201">
        <v>98.942398071289105</v>
      </c>
    </row>
    <row r="2202" spans="1:27" hidden="1" x14ac:dyDescent="0.3">
      <c r="A2202" t="s">
        <v>82</v>
      </c>
      <c r="B2202">
        <v>2016</v>
      </c>
      <c r="C2202">
        <v>20.780221591666699</v>
      </c>
      <c r="D2202">
        <v>0.169914371533333</v>
      </c>
      <c r="E2202">
        <v>0.35039936166666702</v>
      </c>
      <c r="F2202">
        <v>0.19399969406666701</v>
      </c>
      <c r="G2202">
        <v>6.0934667800000002E-2</v>
      </c>
      <c r="H2202">
        <v>210.0492218</v>
      </c>
      <c r="I2202">
        <v>16.29866067</v>
      </c>
      <c r="J2202">
        <v>1350</v>
      </c>
      <c r="K2202">
        <v>2.8699998855590798</v>
      </c>
      <c r="L2202">
        <v>22608.4525623673</v>
      </c>
      <c r="M2202">
        <v>4.8606352800000003</v>
      </c>
      <c r="N2202">
        <v>1098.8835449200001</v>
      </c>
      <c r="U2202">
        <v>1830.28626444159</v>
      </c>
      <c r="V2202">
        <v>100</v>
      </c>
      <c r="W2202">
        <v>100</v>
      </c>
      <c r="Y2202">
        <v>101.093132019043</v>
      </c>
      <c r="Z2202">
        <v>46.566139221191399</v>
      </c>
      <c r="AA2202">
        <v>103.853843688965</v>
      </c>
    </row>
    <row r="2203" spans="1:27" hidden="1" x14ac:dyDescent="0.3">
      <c r="A2203" t="s">
        <v>179</v>
      </c>
      <c r="B2203">
        <v>2007</v>
      </c>
      <c r="C2203">
        <v>20.189350104666701</v>
      </c>
      <c r="D2203">
        <v>7.4986182299999996E-2</v>
      </c>
      <c r="E2203">
        <v>0.19625262906666699</v>
      </c>
      <c r="F2203">
        <v>0.19402991476666701</v>
      </c>
      <c r="G2203">
        <v>3.9553356400000003E-2</v>
      </c>
      <c r="H2203">
        <v>92.427700040000005</v>
      </c>
      <c r="I2203">
        <v>16.911733049999999</v>
      </c>
      <c r="J2203">
        <v>575</v>
      </c>
      <c r="K2203">
        <v>5.2203898429870597</v>
      </c>
      <c r="L2203">
        <v>16770.687771093799</v>
      </c>
      <c r="M2203">
        <v>6.0558319100000002</v>
      </c>
      <c r="N2203">
        <v>1015.60668945</v>
      </c>
      <c r="U2203">
        <v>648.141860465116</v>
      </c>
      <c r="V2203">
        <v>98.394433390000003</v>
      </c>
      <c r="W2203">
        <v>92.354392070000003</v>
      </c>
      <c r="Y2203">
        <v>99.647018432617202</v>
      </c>
      <c r="Z2203">
        <v>59.733928680419901</v>
      </c>
      <c r="AA2203">
        <v>105.39450836181599</v>
      </c>
    </row>
    <row r="2204" spans="1:27" hidden="1" x14ac:dyDescent="0.3">
      <c r="A2204" t="s">
        <v>125</v>
      </c>
      <c r="B2204">
        <v>2004</v>
      </c>
      <c r="C2204">
        <v>18.548783522333299</v>
      </c>
      <c r="D2204">
        <v>4.4366143666666698E-2</v>
      </c>
      <c r="E2204">
        <v>0.164800579266667</v>
      </c>
      <c r="F2204">
        <v>0.16648016906666699</v>
      </c>
      <c r="G2204">
        <v>2.5537425766666701E-2</v>
      </c>
      <c r="H2204">
        <v>23.285559169999999</v>
      </c>
      <c r="I2204">
        <v>7.7989870000000003E-3</v>
      </c>
      <c r="J2204">
        <v>7454</v>
      </c>
      <c r="K2204">
        <v>5.7122597694396999</v>
      </c>
      <c r="L2204">
        <v>2378.6232860074101</v>
      </c>
      <c r="M2204">
        <v>5.7370963100000001</v>
      </c>
      <c r="N2204">
        <v>142.74801636000001</v>
      </c>
      <c r="U2204">
        <v>47.9754751867465</v>
      </c>
      <c r="V2204">
        <v>99.066047929999996</v>
      </c>
      <c r="W2204">
        <v>92.046335420000005</v>
      </c>
      <c r="Y2204">
        <v>99.979446411132798</v>
      </c>
      <c r="Z2204">
        <v>65.012062072753906</v>
      </c>
    </row>
    <row r="2205" spans="1:27" hidden="1" x14ac:dyDescent="0.3">
      <c r="A2205" t="s">
        <v>125</v>
      </c>
      <c r="B2205">
        <v>2005</v>
      </c>
      <c r="C2205">
        <v>18.609542146999999</v>
      </c>
      <c r="D2205">
        <v>4.6451610366666701E-2</v>
      </c>
      <c r="E2205">
        <v>0.16942738543333299</v>
      </c>
      <c r="F2205">
        <v>0.16419173149999999</v>
      </c>
      <c r="G2205">
        <v>2.4861726000000001E-2</v>
      </c>
      <c r="H2205">
        <v>42.87243539</v>
      </c>
      <c r="I2205">
        <v>1.6356260000000001E-2</v>
      </c>
      <c r="J2205">
        <v>7152</v>
      </c>
      <c r="K2205">
        <v>5.8710298538207999</v>
      </c>
      <c r="L2205">
        <v>3125.81053502853</v>
      </c>
      <c r="M2205">
        <v>6.0703678099999996</v>
      </c>
      <c r="N2205">
        <v>198.30737305</v>
      </c>
      <c r="U2205">
        <v>47.644687994557103</v>
      </c>
      <c r="V2205">
        <v>98.818295480000003</v>
      </c>
      <c r="W2205">
        <v>92.591115959999996</v>
      </c>
      <c r="Y2205">
        <v>98.431381225585895</v>
      </c>
      <c r="Z2205">
        <v>67.574211120605497</v>
      </c>
    </row>
    <row r="2206" spans="1:27" hidden="1" x14ac:dyDescent="0.3">
      <c r="A2206" t="s">
        <v>125</v>
      </c>
      <c r="B2206">
        <v>2006</v>
      </c>
      <c r="C2206">
        <v>18.671253816666699</v>
      </c>
      <c r="D2206">
        <v>4.8606767699999998E-2</v>
      </c>
      <c r="E2206">
        <v>0.17412967466666701</v>
      </c>
      <c r="F2206">
        <v>0.161914892233333</v>
      </c>
      <c r="G2206">
        <v>2.4201582700000002E-2</v>
      </c>
      <c r="H2206">
        <v>62.625546620000001</v>
      </c>
      <c r="I2206">
        <v>0.119986765</v>
      </c>
      <c r="J2206">
        <v>4997</v>
      </c>
      <c r="K2206">
        <v>6.0769600868225098</v>
      </c>
      <c r="L2206">
        <v>3847.4341238215302</v>
      </c>
      <c r="M2206">
        <v>5.5738134400000003</v>
      </c>
      <c r="N2206">
        <v>223.83119202</v>
      </c>
      <c r="U2206">
        <v>47.3372826558372</v>
      </c>
      <c r="V2206">
        <v>98.567883550000005</v>
      </c>
      <c r="W2206">
        <v>93.142549290000005</v>
      </c>
      <c r="Y2206">
        <v>99.367156982421903</v>
      </c>
      <c r="Z2206">
        <v>69.713432312011705</v>
      </c>
    </row>
    <row r="2207" spans="1:27" hidden="1" x14ac:dyDescent="0.3">
      <c r="A2207" t="s">
        <v>125</v>
      </c>
      <c r="B2207">
        <v>2007</v>
      </c>
      <c r="C2207">
        <v>18.731901488666701</v>
      </c>
      <c r="D2207">
        <v>5.0828017766666699E-2</v>
      </c>
      <c r="E2207">
        <v>0.1788888854</v>
      </c>
      <c r="F2207">
        <v>0.15966067753333299</v>
      </c>
      <c r="G2207">
        <v>2.3566262933333301E-2</v>
      </c>
      <c r="H2207">
        <v>73.413733329999999</v>
      </c>
      <c r="I2207">
        <v>1.7911052300000001</v>
      </c>
      <c r="J2207">
        <v>3840</v>
      </c>
      <c r="K2207">
        <v>5.15210008621216</v>
      </c>
      <c r="L2207">
        <v>4735.6576079399902</v>
      </c>
      <c r="M2207">
        <v>5.6920328099999997</v>
      </c>
      <c r="N2207">
        <v>281.07763671999999</v>
      </c>
      <c r="U2207">
        <v>47.121270964657597</v>
      </c>
      <c r="V2207">
        <v>98.314857889999999</v>
      </c>
      <c r="W2207">
        <v>93.700541799999996</v>
      </c>
      <c r="Y2207">
        <v>101.78972625732401</v>
      </c>
      <c r="Z2207">
        <v>71.666748046875</v>
      </c>
    </row>
    <row r="2208" spans="1:27" hidden="1" x14ac:dyDescent="0.3">
      <c r="A2208" t="s">
        <v>125</v>
      </c>
      <c r="B2208">
        <v>2011</v>
      </c>
      <c r="C2208">
        <v>18.942671283666701</v>
      </c>
      <c r="D2208">
        <v>6.0435087733333302E-2</v>
      </c>
      <c r="E2208">
        <v>0.19856578883333301</v>
      </c>
      <c r="F2208">
        <v>0.151054636466667</v>
      </c>
      <c r="G2208">
        <v>2.1321663800000001E-2</v>
      </c>
      <c r="H2208">
        <v>113.5904037</v>
      </c>
      <c r="I2208">
        <v>22.283554890000001</v>
      </c>
      <c r="J2208">
        <v>2463</v>
      </c>
      <c r="K2208">
        <v>4.6847901344299299</v>
      </c>
      <c r="L2208">
        <v>6527.1738687164197</v>
      </c>
      <c r="M2208">
        <v>4.8743853599999998</v>
      </c>
      <c r="N2208">
        <v>319.75372313999998</v>
      </c>
      <c r="U2208">
        <v>46.629752106845402</v>
      </c>
      <c r="V2208">
        <v>97.275304649999995</v>
      </c>
      <c r="W2208">
        <v>95.99550979</v>
      </c>
      <c r="Y2208">
        <v>102.12622833252</v>
      </c>
      <c r="Z2208">
        <v>86.137619018554702</v>
      </c>
      <c r="AA2208">
        <v>107.39141845703099</v>
      </c>
    </row>
    <row r="2209" spans="1:27" hidden="1" x14ac:dyDescent="0.3">
      <c r="A2209" t="s">
        <v>125</v>
      </c>
      <c r="B2209">
        <v>2012</v>
      </c>
      <c r="C2209">
        <v>18.9871221576667</v>
      </c>
      <c r="D2209">
        <v>6.3026132433333298E-2</v>
      </c>
      <c r="E2209">
        <v>0.20364280636666701</v>
      </c>
      <c r="F2209">
        <v>0.149054830666667</v>
      </c>
      <c r="G2209">
        <v>2.0839204E-2</v>
      </c>
      <c r="H2209">
        <v>113.373886</v>
      </c>
      <c r="I2209">
        <v>26.885734660000001</v>
      </c>
      <c r="J2209">
        <v>2022</v>
      </c>
      <c r="K2209">
        <v>4.9596400260925302</v>
      </c>
      <c r="L2209">
        <v>6953.1325149368404</v>
      </c>
      <c r="M2209">
        <v>5.2453269999999996</v>
      </c>
      <c r="N2209">
        <v>365.87493896000001</v>
      </c>
      <c r="U2209">
        <v>46.559302904400703</v>
      </c>
      <c r="V2209">
        <v>97.008041460000001</v>
      </c>
      <c r="W2209">
        <v>96.5859193</v>
      </c>
      <c r="Y2209">
        <v>99.814430236816406</v>
      </c>
      <c r="Z2209">
        <v>92.071426391601605</v>
      </c>
      <c r="AA2209">
        <v>107.21343994140599</v>
      </c>
    </row>
    <row r="2210" spans="1:27" hidden="1" x14ac:dyDescent="0.3">
      <c r="A2210" t="s">
        <v>125</v>
      </c>
      <c r="B2210">
        <v>2013</v>
      </c>
      <c r="C2210">
        <v>19.030065675666702</v>
      </c>
      <c r="D2210">
        <v>6.5709758600000001E-2</v>
      </c>
      <c r="E2210">
        <v>0.208783306666667</v>
      </c>
      <c r="F2210">
        <v>0.14712004813333299</v>
      </c>
      <c r="G2210">
        <v>2.0400064066666699E-2</v>
      </c>
      <c r="H2210">
        <v>117.9437886</v>
      </c>
      <c r="I2210">
        <v>29.56269142</v>
      </c>
      <c r="J2210">
        <v>6252</v>
      </c>
      <c r="K2210">
        <v>5.0094199180603001</v>
      </c>
      <c r="L2210">
        <v>7998.12523878099</v>
      </c>
      <c r="M2210">
        <v>5.6955947900000004</v>
      </c>
      <c r="N2210">
        <v>456.49166869999999</v>
      </c>
      <c r="U2210">
        <v>46.539372523508199</v>
      </c>
      <c r="V2210">
        <v>96.738029510000004</v>
      </c>
      <c r="W2210">
        <v>97.18332092</v>
      </c>
      <c r="Y2210">
        <v>98.207252502441406</v>
      </c>
      <c r="Z2210">
        <v>93.543281555175795</v>
      </c>
      <c r="AA2210">
        <v>105.428260803223</v>
      </c>
    </row>
    <row r="2211" spans="1:27" hidden="1" x14ac:dyDescent="0.3">
      <c r="A2211" t="s">
        <v>125</v>
      </c>
      <c r="B2211">
        <v>2014</v>
      </c>
      <c r="C2211">
        <v>19.07339601</v>
      </c>
      <c r="D2211">
        <v>6.8484143966666702E-2</v>
      </c>
      <c r="E2211">
        <v>0.2139888294</v>
      </c>
      <c r="F2211">
        <v>0.14527586740000001</v>
      </c>
      <c r="G2211">
        <v>2.00068303666667E-2</v>
      </c>
      <c r="H2211">
        <v>120.8889669</v>
      </c>
      <c r="I2211">
        <v>28.460797509999999</v>
      </c>
      <c r="J2211">
        <v>7716</v>
      </c>
      <c r="K2211">
        <v>4.8183097839355504</v>
      </c>
      <c r="L2211">
        <v>8341.3996786109292</v>
      </c>
      <c r="M2211">
        <v>5.3879337300000003</v>
      </c>
      <c r="N2211">
        <v>450.22262573</v>
      </c>
      <c r="U2211">
        <v>46.550600326151802</v>
      </c>
      <c r="V2211">
        <v>96.465349689999996</v>
      </c>
      <c r="W2211">
        <v>97.787559889999997</v>
      </c>
      <c r="Y2211">
        <v>98.304122924804702</v>
      </c>
      <c r="Z2211">
        <v>91.500160217285199</v>
      </c>
      <c r="AA2211">
        <v>105.523139953613</v>
      </c>
    </row>
    <row r="2212" spans="1:27" hidden="1" x14ac:dyDescent="0.3">
      <c r="A2212" t="s">
        <v>125</v>
      </c>
      <c r="B2212">
        <v>2016</v>
      </c>
      <c r="C2212">
        <v>19.1624240043333</v>
      </c>
      <c r="D2212">
        <v>7.4292003366666706E-2</v>
      </c>
      <c r="E2212">
        <v>0.22458560723333301</v>
      </c>
      <c r="F2212">
        <v>0.141857237366667</v>
      </c>
      <c r="G2212">
        <v>1.9372246833333301E-2</v>
      </c>
      <c r="H2212">
        <v>121.112623</v>
      </c>
      <c r="I2212">
        <v>32.475597479999998</v>
      </c>
      <c r="J2212">
        <v>2107</v>
      </c>
      <c r="K2212">
        <v>4.9465498924255398</v>
      </c>
      <c r="L2212">
        <v>5039.6818862849896</v>
      </c>
      <c r="M2212">
        <v>5.9105415299999997</v>
      </c>
      <c r="N2212">
        <v>298.62658691000001</v>
      </c>
      <c r="U2212">
        <v>46.649944824324599</v>
      </c>
      <c r="V2212">
        <v>96.488675630000003</v>
      </c>
      <c r="W2212">
        <v>97.826674850000003</v>
      </c>
      <c r="Y2212">
        <v>101.077041625977</v>
      </c>
      <c r="Z2212">
        <v>88.184577941894503</v>
      </c>
      <c r="AA2212">
        <v>104.79592132568401</v>
      </c>
    </row>
    <row r="2213" spans="1:27" hidden="1" x14ac:dyDescent="0.3">
      <c r="A2213" t="s">
        <v>192</v>
      </c>
      <c r="B2213">
        <v>2005</v>
      </c>
      <c r="C2213">
        <v>18.982020552333299</v>
      </c>
      <c r="D2213">
        <v>6.6688962199999993E-2</v>
      </c>
      <c r="E2213">
        <v>0.25438553386666701</v>
      </c>
      <c r="F2213">
        <v>9.5414789666666694E-2</v>
      </c>
      <c r="G2213">
        <v>7.9928602333333293E-3</v>
      </c>
      <c r="H2213">
        <v>91.066642799999997</v>
      </c>
      <c r="I2213">
        <v>19.06329508</v>
      </c>
      <c r="J2213">
        <v>22833</v>
      </c>
      <c r="K2213">
        <v>5.79585981369019</v>
      </c>
      <c r="L2213">
        <v>36809.701340361898</v>
      </c>
      <c r="M2213">
        <v>9.2611446399999995</v>
      </c>
      <c r="N2213">
        <v>3419.6931152299999</v>
      </c>
      <c r="U2213">
        <v>346.05736459709402</v>
      </c>
      <c r="V2213">
        <v>100.00000060000001</v>
      </c>
      <c r="W2213">
        <v>99.485304959999993</v>
      </c>
      <c r="Y2213">
        <v>100.46234130859401</v>
      </c>
      <c r="Z2213">
        <v>61.085479736328097</v>
      </c>
      <c r="AA2213">
        <v>159.89013671875</v>
      </c>
    </row>
    <row r="2214" spans="1:27" hidden="1" x14ac:dyDescent="0.3">
      <c r="A2214" t="s">
        <v>192</v>
      </c>
      <c r="B2214">
        <v>2008</v>
      </c>
      <c r="C2214">
        <v>19.062098833</v>
      </c>
      <c r="D2214">
        <v>6.7107550866666699E-2</v>
      </c>
      <c r="E2214">
        <v>0.25066443063333299</v>
      </c>
      <c r="F2214">
        <v>9.6456264166666694E-2</v>
      </c>
      <c r="G2214">
        <v>8.3257085666666696E-3</v>
      </c>
      <c r="H2214">
        <v>105.2227353</v>
      </c>
      <c r="I2214">
        <v>27.670163850000002</v>
      </c>
      <c r="J2214">
        <v>8603</v>
      </c>
      <c r="K2214">
        <v>6.3329401016235396</v>
      </c>
      <c r="L2214">
        <v>48303.397956285997</v>
      </c>
      <c r="M2214">
        <v>9.6300201399999992</v>
      </c>
      <c r="N2214">
        <v>4670.4228515599998</v>
      </c>
      <c r="U2214">
        <v>353.69791941875798</v>
      </c>
      <c r="V2214">
        <v>99.999998020000007</v>
      </c>
      <c r="W2214">
        <v>99.486008810000001</v>
      </c>
      <c r="Y2214">
        <v>102.15756225585901</v>
      </c>
      <c r="Z2214">
        <v>62.086238861083999</v>
      </c>
      <c r="AA2214">
        <v>158.743408203125</v>
      </c>
    </row>
    <row r="2215" spans="1:27" hidden="1" x14ac:dyDescent="0.3">
      <c r="A2215" t="s">
        <v>192</v>
      </c>
      <c r="B2215">
        <v>2009</v>
      </c>
      <c r="C2215">
        <v>19.091229978333299</v>
      </c>
      <c r="D2215">
        <v>6.7239062700000005E-2</v>
      </c>
      <c r="E2215">
        <v>0.249208496266667</v>
      </c>
      <c r="F2215">
        <v>9.6878825933333301E-2</v>
      </c>
      <c r="G2215">
        <v>8.4697727333333302E-3</v>
      </c>
      <c r="H2215">
        <v>108.42822339999999</v>
      </c>
      <c r="I2215">
        <v>29.035722109999998</v>
      </c>
      <c r="J2215">
        <v>9716</v>
      </c>
      <c r="K2215">
        <v>6.4580998420715297</v>
      </c>
      <c r="L2215">
        <v>44760.291244370899</v>
      </c>
      <c r="M2215">
        <v>10.354550359999999</v>
      </c>
      <c r="N2215">
        <v>4653.4365234400002</v>
      </c>
      <c r="U2215">
        <v>356.555250990753</v>
      </c>
      <c r="V2215">
        <v>100.0000017</v>
      </c>
      <c r="W2215">
        <v>99.486107160000003</v>
      </c>
      <c r="Y2215">
        <v>102.127563476563</v>
      </c>
      <c r="Z2215">
        <v>65.267692565917997</v>
      </c>
      <c r="AA2215">
        <v>156.63836669921901</v>
      </c>
    </row>
    <row r="2216" spans="1:27" hidden="1" x14ac:dyDescent="0.3">
      <c r="A2216" t="s">
        <v>192</v>
      </c>
      <c r="B2216">
        <v>2011</v>
      </c>
      <c r="C2216">
        <v>19.145854926666701</v>
      </c>
      <c r="D2216">
        <v>6.7569013600000005E-2</v>
      </c>
      <c r="E2216">
        <v>0.24618905193333299</v>
      </c>
      <c r="F2216">
        <v>9.7804736899999994E-2</v>
      </c>
      <c r="G2216">
        <v>8.8031970333333296E-3</v>
      </c>
      <c r="H2216">
        <v>113.45651700000001</v>
      </c>
      <c r="I2216">
        <v>32.17547029</v>
      </c>
      <c r="J2216">
        <v>10445</v>
      </c>
      <c r="K2216">
        <v>6.4319901466369602</v>
      </c>
      <c r="L2216">
        <v>47410.566927746397</v>
      </c>
      <c r="M2216">
        <v>10.39208412</v>
      </c>
      <c r="N2216">
        <v>4943.796875</v>
      </c>
      <c r="U2216">
        <v>364.53976221928701</v>
      </c>
      <c r="V2216">
        <v>100.0000029</v>
      </c>
      <c r="W2216">
        <v>99.486120189999994</v>
      </c>
      <c r="Y2216">
        <v>101.94680023193401</v>
      </c>
      <c r="Z2216">
        <v>69.842529296875</v>
      </c>
      <c r="AA2216">
        <v>156.63316345214801</v>
      </c>
    </row>
    <row r="2217" spans="1:27" hidden="1" x14ac:dyDescent="0.3">
      <c r="A2217" t="s">
        <v>192</v>
      </c>
      <c r="B2217">
        <v>2013</v>
      </c>
      <c r="C2217">
        <v>19.182929257000001</v>
      </c>
      <c r="D2217">
        <v>6.8007403733333305E-2</v>
      </c>
      <c r="E2217">
        <v>0.24314509349999999</v>
      </c>
      <c r="F2217">
        <v>9.8854015333333295E-2</v>
      </c>
      <c r="G2217">
        <v>9.2085893333333294E-3</v>
      </c>
      <c r="H2217">
        <v>110.4106783</v>
      </c>
      <c r="I2217">
        <v>34.327729159999997</v>
      </c>
      <c r="J2217">
        <v>8887</v>
      </c>
      <c r="K2217">
        <v>6.6305298805236799</v>
      </c>
      <c r="L2217">
        <v>46757.9518559598</v>
      </c>
      <c r="M2217">
        <v>10.56133938</v>
      </c>
      <c r="N2217">
        <v>4947.76953125</v>
      </c>
      <c r="U2217">
        <v>368.54052179656497</v>
      </c>
      <c r="V2217">
        <v>99.999997399999998</v>
      </c>
      <c r="W2217">
        <v>99.486125610000002</v>
      </c>
      <c r="Y2217">
        <v>103.821968078613</v>
      </c>
      <c r="Z2217">
        <v>72.115493774414105</v>
      </c>
      <c r="AA2217">
        <v>160.91923522949199</v>
      </c>
    </row>
    <row r="2218" spans="1:27" hidden="1" x14ac:dyDescent="0.3">
      <c r="A2218" t="s">
        <v>192</v>
      </c>
      <c r="B2218">
        <v>2014</v>
      </c>
      <c r="C2218">
        <v>19.198516702666701</v>
      </c>
      <c r="D2218">
        <v>6.83054305E-2</v>
      </c>
      <c r="E2218">
        <v>0.24169644303333301</v>
      </c>
      <c r="F2218">
        <v>9.9441999966666694E-2</v>
      </c>
      <c r="G2218">
        <v>9.4490879333333291E-3</v>
      </c>
      <c r="H2218">
        <v>113.4877626</v>
      </c>
      <c r="I2218">
        <v>35.746532620000004</v>
      </c>
      <c r="J2218">
        <v>9806</v>
      </c>
      <c r="K2218">
        <v>6.5904698371887198</v>
      </c>
      <c r="L2218">
        <v>47764.071512083297</v>
      </c>
      <c r="M2218">
        <v>10.594111440000001</v>
      </c>
      <c r="N2218">
        <v>5072.9506835900002</v>
      </c>
      <c r="U2218">
        <v>370.18021796565398</v>
      </c>
      <c r="V2218">
        <v>99.999997280000002</v>
      </c>
      <c r="W2218">
        <v>99.486130619999997</v>
      </c>
      <c r="Y2218">
        <v>103.648063659668</v>
      </c>
      <c r="Z2218">
        <v>72.997398376464801</v>
      </c>
      <c r="AA2218">
        <v>162.29934692382801</v>
      </c>
    </row>
    <row r="2219" spans="1:27" hidden="1" x14ac:dyDescent="0.3">
      <c r="A2219" t="s">
        <v>192</v>
      </c>
      <c r="B2219">
        <v>2016</v>
      </c>
      <c r="C2219">
        <v>19.237998802</v>
      </c>
      <c r="D2219">
        <v>6.9113375899999996E-2</v>
      </c>
      <c r="E2219">
        <v>0.23906873706666701</v>
      </c>
      <c r="F2219">
        <v>0.1007800841</v>
      </c>
      <c r="G2219">
        <v>1.0025058200000001E-2</v>
      </c>
      <c r="H2219">
        <v>110.5368746</v>
      </c>
      <c r="I2219">
        <v>37.609221779999999</v>
      </c>
      <c r="J2219">
        <v>5451</v>
      </c>
      <c r="K2219">
        <v>6.46173000335693</v>
      </c>
      <c r="L2219">
        <v>42012.622719101601</v>
      </c>
      <c r="M2219">
        <v>10.77319717</v>
      </c>
      <c r="N2219">
        <v>4534.2299804699996</v>
      </c>
      <c r="U2219">
        <v>374.22133421400298</v>
      </c>
      <c r="V2219">
        <v>100.00000129999999</v>
      </c>
      <c r="W2219">
        <v>99.486144300000007</v>
      </c>
      <c r="Y2219">
        <v>103.31777191162099</v>
      </c>
      <c r="Z2219">
        <v>75.890640258789105</v>
      </c>
      <c r="AA2219">
        <v>161.03315734863301</v>
      </c>
    </row>
    <row r="2220" spans="1:27" hidden="1" x14ac:dyDescent="0.3">
      <c r="A2220" t="s">
        <v>154</v>
      </c>
      <c r="B2220">
        <v>2003</v>
      </c>
      <c r="C2220">
        <v>20.1913003376667</v>
      </c>
      <c r="D2220">
        <v>6.7038323833333302E-2</v>
      </c>
      <c r="E2220">
        <v>0.19174715079999999</v>
      </c>
      <c r="F2220">
        <v>0.19276694866666699</v>
      </c>
      <c r="G2220">
        <v>3.6342347833333302E-2</v>
      </c>
      <c r="H2220">
        <v>22.419226129999998</v>
      </c>
      <c r="I2220">
        <v>0.34889115700000001</v>
      </c>
      <c r="J2220">
        <v>2542</v>
      </c>
      <c r="K2220">
        <v>5.2482099533081099</v>
      </c>
      <c r="L2220">
        <v>3677.1520018311599</v>
      </c>
      <c r="M2220">
        <v>4.6201295900000003</v>
      </c>
      <c r="N2220">
        <v>168.39443969999999</v>
      </c>
      <c r="U2220">
        <v>11.8118369136344</v>
      </c>
      <c r="V2220">
        <v>89.383113019999996</v>
      </c>
      <c r="W2220">
        <v>83.413901559999999</v>
      </c>
      <c r="Y2220">
        <v>111.151161193848</v>
      </c>
      <c r="Z2220">
        <v>15.8384399414063</v>
      </c>
      <c r="AA2220">
        <v>76.944313049316406</v>
      </c>
    </row>
    <row r="2221" spans="1:27" hidden="1" x14ac:dyDescent="0.3">
      <c r="A2221" t="s">
        <v>154</v>
      </c>
      <c r="B2221">
        <v>2004</v>
      </c>
      <c r="C2221">
        <v>20.248196910000001</v>
      </c>
      <c r="D2221">
        <v>7.0415434933333299E-2</v>
      </c>
      <c r="E2221">
        <v>0.19796677843333299</v>
      </c>
      <c r="F2221">
        <v>0.1905797591</v>
      </c>
      <c r="G2221">
        <v>3.59891402333333E-2</v>
      </c>
      <c r="H2221">
        <v>27.12438156</v>
      </c>
      <c r="I2221">
        <v>1.0224083559999999</v>
      </c>
      <c r="J2221">
        <v>1832</v>
      </c>
      <c r="K2221">
        <v>5.3358998298645002</v>
      </c>
      <c r="L2221">
        <v>3824.9273822659402</v>
      </c>
      <c r="M2221">
        <v>4.4823136300000002</v>
      </c>
      <c r="N2221">
        <v>170.21199035999999</v>
      </c>
      <c r="U2221">
        <v>12.122577816747</v>
      </c>
      <c r="V2221">
        <v>90.033797059999998</v>
      </c>
      <c r="W2221">
        <v>83.73926084</v>
      </c>
      <c r="Y2221">
        <v>112.852401733398</v>
      </c>
      <c r="Z2221">
        <v>15.4024496078491</v>
      </c>
      <c r="AA2221">
        <v>78.2552490234375</v>
      </c>
    </row>
    <row r="2222" spans="1:27" hidden="1" x14ac:dyDescent="0.3">
      <c r="A2222" t="s">
        <v>126</v>
      </c>
      <c r="B2222">
        <v>2005</v>
      </c>
      <c r="C2222">
        <v>17.181343399333301</v>
      </c>
      <c r="D2222">
        <v>2.5575326333333301E-2</v>
      </c>
      <c r="E2222">
        <v>0.100235723833333</v>
      </c>
      <c r="F2222">
        <v>0.32465150043333302</v>
      </c>
      <c r="G2222">
        <v>0.10407519530000001</v>
      </c>
      <c r="H2222">
        <v>31.337273870000001</v>
      </c>
      <c r="I2222">
        <v>8.8934443000000002E-2</v>
      </c>
      <c r="J2222">
        <v>32074</v>
      </c>
      <c r="K2222">
        <v>10.6785898208618</v>
      </c>
      <c r="L2222">
        <v>5513.3310625932199</v>
      </c>
      <c r="M2222">
        <v>5.0253510500000003</v>
      </c>
      <c r="N2222">
        <v>277.06097412000003</v>
      </c>
      <c r="U2222">
        <v>3.1744869691034499</v>
      </c>
      <c r="V2222">
        <v>76.299146829999998</v>
      </c>
      <c r="W2222">
        <v>58.548465419999999</v>
      </c>
      <c r="Y2222">
        <v>111.14859008789099</v>
      </c>
      <c r="Z2222">
        <v>9.9290199279785192</v>
      </c>
      <c r="AA2222">
        <v>83.610946655273395</v>
      </c>
    </row>
    <row r="2223" spans="1:27" hidden="1" x14ac:dyDescent="0.3">
      <c r="A2223" t="s">
        <v>126</v>
      </c>
      <c r="B2223">
        <v>2007</v>
      </c>
      <c r="C2223">
        <v>17.302656820999999</v>
      </c>
      <c r="D2223">
        <v>3.08341647E-2</v>
      </c>
      <c r="E2223">
        <v>0.112300585766667</v>
      </c>
      <c r="F2223">
        <v>0.30849887336666698</v>
      </c>
      <c r="G2223">
        <v>9.5261495766666704E-2</v>
      </c>
      <c r="H2223">
        <v>61.412219620000002</v>
      </c>
      <c r="I2223">
        <v>0.188753793</v>
      </c>
      <c r="J2223">
        <v>34451</v>
      </c>
      <c r="K2223">
        <v>8.8514900207519496</v>
      </c>
      <c r="L2223">
        <v>5832.7370516847604</v>
      </c>
      <c r="M2223">
        <v>5.3331165299999999</v>
      </c>
      <c r="N2223">
        <v>311.03723144999998</v>
      </c>
      <c r="U2223">
        <v>3.3092619060222699</v>
      </c>
      <c r="V2223">
        <v>78.886053849999996</v>
      </c>
      <c r="W2223">
        <v>61.602337179999999</v>
      </c>
      <c r="Y2223">
        <v>109.83464813232401</v>
      </c>
      <c r="Z2223">
        <v>11.115159988403301</v>
      </c>
      <c r="AA2223">
        <v>85.10595703125</v>
      </c>
    </row>
    <row r="2224" spans="1:27" hidden="1" x14ac:dyDescent="0.3">
      <c r="A2224" t="s">
        <v>126</v>
      </c>
      <c r="B2224">
        <v>2009</v>
      </c>
      <c r="C2224">
        <v>17.428017582666701</v>
      </c>
      <c r="D2224">
        <v>3.6647150433333303E-2</v>
      </c>
      <c r="E2224">
        <v>0.1249291788</v>
      </c>
      <c r="F2224">
        <v>0.292728601966667</v>
      </c>
      <c r="G2224">
        <v>8.6915696299999998E-2</v>
      </c>
      <c r="H2224">
        <v>95.935649789999999</v>
      </c>
      <c r="I2224">
        <v>0.51190223899999998</v>
      </c>
      <c r="J2224">
        <v>41193</v>
      </c>
      <c r="K2224">
        <v>9.6329202651977504</v>
      </c>
      <c r="L2224">
        <v>5255.7765326931303</v>
      </c>
      <c r="M2224">
        <v>6.5250082000000003</v>
      </c>
      <c r="N2224">
        <v>342.93563842999998</v>
      </c>
      <c r="U2224">
        <v>3.4469588693028399</v>
      </c>
      <c r="V2224">
        <v>81.710114540000006</v>
      </c>
      <c r="W2224">
        <v>65.086903199999995</v>
      </c>
      <c r="Y2224">
        <v>108.20036315918</v>
      </c>
      <c r="Z2224">
        <v>23.683509826660199</v>
      </c>
    </row>
    <row r="2225" spans="1:27" hidden="1" x14ac:dyDescent="0.3">
      <c r="A2225" t="s">
        <v>83</v>
      </c>
      <c r="B2225">
        <v>2004</v>
      </c>
      <c r="C2225">
        <v>18.819737412666701</v>
      </c>
      <c r="D2225">
        <v>6.5081385899999997E-2</v>
      </c>
      <c r="E2225">
        <v>0.21264743013333301</v>
      </c>
      <c r="F2225">
        <v>0.15516897643333299</v>
      </c>
      <c r="G2225">
        <v>3.2667072366666702E-2</v>
      </c>
      <c r="H2225">
        <v>35.653635479999998</v>
      </c>
      <c r="I2225">
        <v>1.7159536900000001</v>
      </c>
      <c r="J2225">
        <v>287197</v>
      </c>
      <c r="K2225">
        <v>3.9744799137115501</v>
      </c>
      <c r="L2225">
        <v>3637.3138901512002</v>
      </c>
      <c r="M2225">
        <v>8.1249198899999993</v>
      </c>
      <c r="N2225">
        <v>295.52862549000002</v>
      </c>
      <c r="U2225">
        <v>22.0152425061078</v>
      </c>
      <c r="V2225">
        <v>94.777358669999998</v>
      </c>
      <c r="W2225">
        <v>76.691537999999994</v>
      </c>
      <c r="Y2225">
        <v>133.69630432128901</v>
      </c>
      <c r="Z2225">
        <v>24.491239547729499</v>
      </c>
      <c r="AA2225">
        <v>102.37103271484401</v>
      </c>
    </row>
    <row r="2226" spans="1:27" hidden="1" x14ac:dyDescent="0.3">
      <c r="A2226" t="s">
        <v>83</v>
      </c>
      <c r="B2226">
        <v>2005</v>
      </c>
      <c r="C2226">
        <v>18.909034445666698</v>
      </c>
      <c r="D2226">
        <v>6.8153013833333304E-2</v>
      </c>
      <c r="E2226">
        <v>0.2179692271</v>
      </c>
      <c r="F2226">
        <v>0.153634979233333</v>
      </c>
      <c r="G2226">
        <v>3.2148642866666702E-2</v>
      </c>
      <c r="H2226">
        <v>46.317991640000002</v>
      </c>
      <c r="I2226">
        <v>1.7374148890000001</v>
      </c>
      <c r="J2226">
        <v>75560</v>
      </c>
      <c r="K2226">
        <v>4.4790802001953098</v>
      </c>
      <c r="L2226">
        <v>4790.4565658613101</v>
      </c>
      <c r="M2226">
        <v>8.0354099300000001</v>
      </c>
      <c r="N2226">
        <v>384.93200683999999</v>
      </c>
      <c r="U2226">
        <v>22.268962711799499</v>
      </c>
      <c r="V2226">
        <v>95.08413702</v>
      </c>
      <c r="W2226">
        <v>77.564792319999995</v>
      </c>
      <c r="Y2226">
        <v>133.26216125488301</v>
      </c>
      <c r="Z2226">
        <v>25.989629745483398</v>
      </c>
      <c r="AA2226">
        <v>101.2919921875</v>
      </c>
    </row>
    <row r="2227" spans="1:27" hidden="1" x14ac:dyDescent="0.3">
      <c r="A2227" t="s">
        <v>83</v>
      </c>
      <c r="B2227">
        <v>2007</v>
      </c>
      <c r="C2227">
        <v>19.101364395333299</v>
      </c>
      <c r="D2227">
        <v>7.4627651966666694E-2</v>
      </c>
      <c r="E2227">
        <v>0.2288089904</v>
      </c>
      <c r="F2227">
        <v>0.15058242533333299</v>
      </c>
      <c r="G2227">
        <v>3.1082993499999999E-2</v>
      </c>
      <c r="H2227">
        <v>63.630053709999999</v>
      </c>
      <c r="I2227">
        <v>4.0022270390000001</v>
      </c>
      <c r="J2227">
        <v>105832</v>
      </c>
      <c r="K2227">
        <v>4.9742598533630398</v>
      </c>
      <c r="L2227">
        <v>7348.18796290712</v>
      </c>
      <c r="M2227">
        <v>8.2018394499999996</v>
      </c>
      <c r="N2227">
        <v>602.68591308999999</v>
      </c>
      <c r="U2227">
        <v>22.747937340125901</v>
      </c>
      <c r="V2227">
        <v>95.677624859999995</v>
      </c>
      <c r="W2227">
        <v>79.295976379999999</v>
      </c>
      <c r="Y2227">
        <v>128.17979431152301</v>
      </c>
      <c r="Z2227">
        <v>30.786689758300799</v>
      </c>
      <c r="AA2227">
        <v>95.169998168945298</v>
      </c>
    </row>
    <row r="2228" spans="1:27" hidden="1" x14ac:dyDescent="0.3">
      <c r="A2228" t="s">
        <v>83</v>
      </c>
      <c r="B2228">
        <v>2009</v>
      </c>
      <c r="C2228">
        <v>19.2869098293333</v>
      </c>
      <c r="D2228">
        <v>8.1615912299999996E-2</v>
      </c>
      <c r="E2228">
        <v>0.24000481243333299</v>
      </c>
      <c r="F2228">
        <v>0.14754671756666701</v>
      </c>
      <c r="G2228">
        <v>2.9990407199999999E-2</v>
      </c>
      <c r="H2228">
        <v>87.36326511</v>
      </c>
      <c r="I2228">
        <v>6.049928446</v>
      </c>
      <c r="J2228">
        <v>314651</v>
      </c>
      <c r="K2228">
        <v>5.4635500907897896</v>
      </c>
      <c r="L2228">
        <v>8597.7943352626407</v>
      </c>
      <c r="M2228">
        <v>8.3948020900000007</v>
      </c>
      <c r="N2228">
        <v>721.76800536999997</v>
      </c>
      <c r="U2228">
        <v>23.1973267975889</v>
      </c>
      <c r="V2228">
        <v>96.244798860000003</v>
      </c>
      <c r="W2228">
        <v>81.006526820000005</v>
      </c>
      <c r="Y2228">
        <v>131.16516113281301</v>
      </c>
      <c r="Z2228">
        <v>37.038398742675803</v>
      </c>
      <c r="AA2228">
        <v>96.665481567382798</v>
      </c>
    </row>
    <row r="2229" spans="1:27" hidden="1" x14ac:dyDescent="0.3">
      <c r="A2229" t="s">
        <v>83</v>
      </c>
      <c r="B2229">
        <v>2011</v>
      </c>
      <c r="C2229">
        <v>19.4656150186667</v>
      </c>
      <c r="D2229">
        <v>8.9151113866666701E-2</v>
      </c>
      <c r="E2229">
        <v>0.25170695739999999</v>
      </c>
      <c r="F2229">
        <v>0.144544145166667</v>
      </c>
      <c r="G2229">
        <v>2.8916878533333301E-2</v>
      </c>
      <c r="H2229">
        <v>118.653296</v>
      </c>
      <c r="I2229">
        <v>9.0287283970000001</v>
      </c>
      <c r="J2229">
        <v>769460</v>
      </c>
      <c r="K2229">
        <v>5.7374100685119602</v>
      </c>
      <c r="L2229">
        <v>13245.387369564</v>
      </c>
      <c r="M2229">
        <v>7.7881946600000003</v>
      </c>
      <c r="N2229">
        <v>1031.5761718799999</v>
      </c>
      <c r="U2229">
        <v>23.6313989715415</v>
      </c>
      <c r="V2229">
        <v>96.787980469999994</v>
      </c>
      <c r="W2229">
        <v>82.700581020000001</v>
      </c>
      <c r="Y2229">
        <v>106.985061645508</v>
      </c>
      <c r="Z2229">
        <v>43.459831237792997</v>
      </c>
      <c r="AA2229">
        <v>95.263381958007798</v>
      </c>
    </row>
    <row r="2230" spans="1:27" hidden="1" x14ac:dyDescent="0.3">
      <c r="A2230" t="s">
        <v>83</v>
      </c>
      <c r="B2230">
        <v>2012</v>
      </c>
      <c r="C2230">
        <v>19.551832926333301</v>
      </c>
      <c r="D2230">
        <v>9.3104603633333297E-2</v>
      </c>
      <c r="E2230">
        <v>0.25768926949999998</v>
      </c>
      <c r="F2230">
        <v>0.14309734573333299</v>
      </c>
      <c r="G2230">
        <v>2.84123313E-2</v>
      </c>
      <c r="H2230">
        <v>124.6058852</v>
      </c>
      <c r="I2230">
        <v>9.5940113070000006</v>
      </c>
      <c r="J2230">
        <v>324985</v>
      </c>
      <c r="K2230">
        <v>5.8551001548767099</v>
      </c>
      <c r="L2230">
        <v>12370.2232548476</v>
      </c>
      <c r="M2230">
        <v>7.7363772400000004</v>
      </c>
      <c r="N2230">
        <v>957.00708008000004</v>
      </c>
      <c r="U2230">
        <v>23.843497715999</v>
      </c>
      <c r="V2230">
        <v>97.050979999999996</v>
      </c>
      <c r="W2230">
        <v>83.542225979999998</v>
      </c>
      <c r="Y2230">
        <v>108.81902313232401</v>
      </c>
      <c r="Z2230">
        <v>45.177539825439503</v>
      </c>
      <c r="AA2230">
        <v>93.4202880859375</v>
      </c>
    </row>
    <row r="2231" spans="1:27" hidden="1" x14ac:dyDescent="0.3">
      <c r="A2231" t="s">
        <v>83</v>
      </c>
      <c r="B2231">
        <v>2013</v>
      </c>
      <c r="C2231">
        <v>19.635111113666699</v>
      </c>
      <c r="D2231">
        <v>9.7157780433333299E-2</v>
      </c>
      <c r="E2231">
        <v>0.26374334669999999</v>
      </c>
      <c r="F2231">
        <v>0.141706737066667</v>
      </c>
      <c r="G2231">
        <v>2.7941207433333299E-2</v>
      </c>
      <c r="H2231">
        <v>134.8514284</v>
      </c>
      <c r="I2231">
        <v>10.625283209999999</v>
      </c>
      <c r="J2231">
        <v>67194</v>
      </c>
      <c r="K2231">
        <v>5.8388500213623002</v>
      </c>
      <c r="L2231">
        <v>12300.3867121004</v>
      </c>
      <c r="M2231">
        <v>7.9765996899999996</v>
      </c>
      <c r="N2231">
        <v>981.15283203000001</v>
      </c>
      <c r="U2231">
        <v>24.0527083777013</v>
      </c>
      <c r="V2231">
        <v>97.307676380000004</v>
      </c>
      <c r="W2231">
        <v>84.378518249999999</v>
      </c>
      <c r="Y2231">
        <v>114.502769470215</v>
      </c>
      <c r="Z2231">
        <v>47.057369232177699</v>
      </c>
      <c r="AA2231">
        <v>102.60357666015599</v>
      </c>
    </row>
    <row r="2232" spans="1:27" hidden="1" x14ac:dyDescent="0.3">
      <c r="A2232" t="s">
        <v>83</v>
      </c>
      <c r="B2232">
        <v>2014</v>
      </c>
      <c r="C2232">
        <v>19.7127602073333</v>
      </c>
      <c r="D2232">
        <v>0.101324013933333</v>
      </c>
      <c r="E2232">
        <v>0.26988295070000001</v>
      </c>
      <c r="F2232">
        <v>0.1403764197</v>
      </c>
      <c r="G2232">
        <v>2.75091051666667E-2</v>
      </c>
      <c r="H2232">
        <v>138.4511833</v>
      </c>
      <c r="I2232">
        <v>11.82082759</v>
      </c>
      <c r="J2232">
        <v>19703</v>
      </c>
      <c r="K2232">
        <v>5.9484801292419398</v>
      </c>
      <c r="L2232">
        <v>12112.8349554875</v>
      </c>
      <c r="M2232">
        <v>8.3964462300000005</v>
      </c>
      <c r="N2232">
        <v>1017.0471191399999</v>
      </c>
      <c r="U2232">
        <v>24.259433797471701</v>
      </c>
      <c r="V2232">
        <v>97.558581950000004</v>
      </c>
      <c r="W2232">
        <v>85.210642109999995</v>
      </c>
      <c r="Y2232">
        <v>114.858200073242</v>
      </c>
      <c r="Z2232">
        <v>50.176448822021499</v>
      </c>
      <c r="AA2232">
        <v>101.38852691650401</v>
      </c>
    </row>
    <row r="2233" spans="1:27" hidden="1" x14ac:dyDescent="0.3">
      <c r="A2233" t="s">
        <v>83</v>
      </c>
      <c r="B2233">
        <v>2016</v>
      </c>
      <c r="C2233">
        <v>19.846034336666701</v>
      </c>
      <c r="D2233">
        <v>0.109990845633333</v>
      </c>
      <c r="E2233">
        <v>0.282374035333333</v>
      </c>
      <c r="F2233">
        <v>0.13793257370000001</v>
      </c>
      <c r="G2233">
        <v>2.6793185033333299E-2</v>
      </c>
      <c r="H2233">
        <v>118.3855945</v>
      </c>
      <c r="I2233">
        <v>13.028900480000001</v>
      </c>
      <c r="J2233">
        <v>118005</v>
      </c>
      <c r="K2233">
        <v>6.3140401840209996</v>
      </c>
      <c r="L2233">
        <v>8710.0632899535194</v>
      </c>
      <c r="M2233">
        <v>9.1690120700000008</v>
      </c>
      <c r="N2233">
        <v>798.62707520000004</v>
      </c>
      <c r="U2233">
        <v>24.6661405528024</v>
      </c>
      <c r="V2233">
        <v>97.955838779999993</v>
      </c>
      <c r="W2233">
        <v>86.860242540000002</v>
      </c>
      <c r="Y2233">
        <v>114.52027893066401</v>
      </c>
      <c r="Z2233">
        <v>50.734489440917997</v>
      </c>
      <c r="AA2233">
        <v>102.063262939453</v>
      </c>
    </row>
    <row r="2234" spans="1:27" hidden="1" x14ac:dyDescent="0.3">
      <c r="A2234" t="s">
        <v>127</v>
      </c>
      <c r="B2234">
        <v>2012</v>
      </c>
      <c r="C2234">
        <v>20.109941357666699</v>
      </c>
      <c r="D2234">
        <v>0.118275337966667</v>
      </c>
      <c r="E2234">
        <v>0.2324989385</v>
      </c>
      <c r="F2234">
        <v>0.27376566759999998</v>
      </c>
      <c r="G2234">
        <v>5.67690877333333E-2</v>
      </c>
      <c r="H2234">
        <v>117.73256910000001</v>
      </c>
      <c r="I2234">
        <v>4.9748238669999996</v>
      </c>
      <c r="J2234">
        <v>106</v>
      </c>
      <c r="K2234">
        <v>2.8895900249481201</v>
      </c>
      <c r="L2234">
        <v>47739.557693156297</v>
      </c>
      <c r="M2234">
        <v>1.8509721800000001</v>
      </c>
      <c r="N2234">
        <v>883.67559814000003</v>
      </c>
      <c r="U2234">
        <v>75.711005692599599</v>
      </c>
      <c r="V2234">
        <v>99.503932210000002</v>
      </c>
      <c r="W2234">
        <v>96.34904195</v>
      </c>
      <c r="Y2234">
        <v>105.93438720703099</v>
      </c>
      <c r="Z2234">
        <v>22.429710388183601</v>
      </c>
      <c r="AA2234">
        <v>106.26483154296901</v>
      </c>
    </row>
    <row r="2235" spans="1:27" hidden="1" x14ac:dyDescent="0.3">
      <c r="A2235" t="s">
        <v>127</v>
      </c>
      <c r="B2235">
        <v>2014</v>
      </c>
      <c r="C2235">
        <v>20.3244785426667</v>
      </c>
      <c r="D2235">
        <v>0.12912496136666701</v>
      </c>
      <c r="E2235">
        <v>0.2494650856</v>
      </c>
      <c r="F2235">
        <v>0.265887286</v>
      </c>
      <c r="G2235">
        <v>5.5479853699999998E-2</v>
      </c>
      <c r="H2235">
        <v>110.3192286</v>
      </c>
      <c r="I2235">
        <v>7.3844043839999998</v>
      </c>
      <c r="J2235">
        <v>62</v>
      </c>
      <c r="K2235">
        <v>3.3531899452209499</v>
      </c>
      <c r="L2235">
        <v>41725.867522015498</v>
      </c>
      <c r="M2235">
        <v>1.9143680300000001</v>
      </c>
      <c r="N2235">
        <v>798.79370116999996</v>
      </c>
      <c r="U2235">
        <v>77.756736242884202</v>
      </c>
      <c r="V2235">
        <v>99.507995719999997</v>
      </c>
      <c r="W2235">
        <v>96.34904195</v>
      </c>
      <c r="Y2235">
        <v>105.493209838867</v>
      </c>
      <c r="Z2235">
        <v>32.020420074462898</v>
      </c>
      <c r="AA2235">
        <v>99.591552734375</v>
      </c>
    </row>
    <row r="2236" spans="1:27" hidden="1" x14ac:dyDescent="0.3">
      <c r="A2236" t="s">
        <v>127</v>
      </c>
      <c r="B2236">
        <v>2016</v>
      </c>
      <c r="C2236">
        <v>20.541028827000002</v>
      </c>
      <c r="D2236">
        <v>0.14030274566666701</v>
      </c>
      <c r="E2236">
        <v>0.26673004013333301</v>
      </c>
      <c r="F2236">
        <v>0.2583511812</v>
      </c>
      <c r="G2236">
        <v>5.44558442333333E-2</v>
      </c>
      <c r="H2236">
        <v>124.6910434</v>
      </c>
      <c r="I2236">
        <v>8.6040971890000009</v>
      </c>
      <c r="J2236">
        <v>59</v>
      </c>
      <c r="K2236">
        <v>4.4254097938537598</v>
      </c>
      <c r="L2236">
        <v>27158.405653572401</v>
      </c>
      <c r="M2236">
        <v>2.5482869099999998</v>
      </c>
      <c r="N2236">
        <v>692.03570557</v>
      </c>
      <c r="U2236">
        <v>79.656736242884307</v>
      </c>
      <c r="V2236">
        <v>99.90002801</v>
      </c>
      <c r="Y2236">
        <v>107.12281799316401</v>
      </c>
      <c r="Z2236">
        <v>31.924150466918899</v>
      </c>
      <c r="AA2236">
        <v>94.054176330566406</v>
      </c>
    </row>
    <row r="2237" spans="1:27" hidden="1" x14ac:dyDescent="0.3">
      <c r="A2237" t="s">
        <v>194</v>
      </c>
      <c r="B2237">
        <v>2004</v>
      </c>
      <c r="C2237">
        <v>19.413234499000001</v>
      </c>
      <c r="D2237">
        <v>6.0252836866666701E-2</v>
      </c>
      <c r="E2237">
        <v>0.19975953756666701</v>
      </c>
      <c r="F2237">
        <v>0.14912437036666701</v>
      </c>
      <c r="G2237">
        <v>2.3672935799999999E-2</v>
      </c>
      <c r="H2237">
        <v>61.071087689999999</v>
      </c>
      <c r="I2237">
        <v>8.5878837999999999E-2</v>
      </c>
      <c r="J2237">
        <v>8187</v>
      </c>
      <c r="K2237">
        <v>2.3199501037597701</v>
      </c>
      <c r="L2237">
        <v>3389.7070488310201</v>
      </c>
      <c r="M2237">
        <v>6.8909087199999997</v>
      </c>
      <c r="N2237">
        <v>233.11332702999999</v>
      </c>
      <c r="U2237">
        <v>70.953107760205995</v>
      </c>
      <c r="V2237">
        <v>99.666582270000006</v>
      </c>
      <c r="W2237">
        <v>85.868066600000006</v>
      </c>
      <c r="Y2237">
        <v>105.126846313477</v>
      </c>
      <c r="Z2237">
        <v>42.555240631103501</v>
      </c>
      <c r="AA2237">
        <v>88.740539550781307</v>
      </c>
    </row>
    <row r="2238" spans="1:27" hidden="1" x14ac:dyDescent="0.3">
      <c r="A2238" t="s">
        <v>194</v>
      </c>
      <c r="B2238">
        <v>2005</v>
      </c>
      <c r="C2238">
        <v>19.4712435743333</v>
      </c>
      <c r="D2238">
        <v>6.3477221466666706E-2</v>
      </c>
      <c r="E2238">
        <v>0.2060146414</v>
      </c>
      <c r="F2238">
        <v>0.14692298403333301</v>
      </c>
      <c r="G2238">
        <v>2.3163781733333302E-2</v>
      </c>
      <c r="H2238">
        <v>81.240443229999997</v>
      </c>
      <c r="I2238">
        <v>2.1525929229999998</v>
      </c>
      <c r="J2238">
        <v>11162</v>
      </c>
      <c r="K2238">
        <v>4.1087999343872097</v>
      </c>
      <c r="L2238">
        <v>3899.9076377401698</v>
      </c>
      <c r="M2238">
        <v>6.8901143100000004</v>
      </c>
      <c r="N2238">
        <v>267.74139403999999</v>
      </c>
      <c r="U2238">
        <v>70.4986377025037</v>
      </c>
      <c r="V2238">
        <v>99.620248939999996</v>
      </c>
      <c r="W2238">
        <v>85.878809860000004</v>
      </c>
      <c r="Y2238">
        <v>103.358596801758</v>
      </c>
      <c r="Z2238">
        <v>45.368019104003899</v>
      </c>
      <c r="AA2238">
        <v>89.228057861328097</v>
      </c>
    </row>
    <row r="2239" spans="1:27" hidden="1" x14ac:dyDescent="0.3">
      <c r="A2239" t="s">
        <v>194</v>
      </c>
      <c r="B2239">
        <v>2006</v>
      </c>
      <c r="C2239">
        <v>19.528763874999999</v>
      </c>
      <c r="D2239">
        <v>6.6822578666666702E-2</v>
      </c>
      <c r="E2239">
        <v>0.21244346750000001</v>
      </c>
      <c r="F2239">
        <v>0.1447014382</v>
      </c>
      <c r="G2239">
        <v>2.2657314733333302E-2</v>
      </c>
      <c r="H2239">
        <v>108.1562445</v>
      </c>
      <c r="I2239">
        <v>5.0409041419999996</v>
      </c>
      <c r="J2239">
        <v>7890</v>
      </c>
      <c r="K2239">
        <v>3.90346002578735</v>
      </c>
      <c r="L2239">
        <v>4523.0508329805998</v>
      </c>
      <c r="M2239">
        <v>6.52544594</v>
      </c>
      <c r="N2239">
        <v>294.10891723999998</v>
      </c>
      <c r="U2239">
        <v>69.9716652858326</v>
      </c>
      <c r="V2239">
        <v>99.574637539999998</v>
      </c>
      <c r="W2239">
        <v>85.889456069999994</v>
      </c>
      <c r="Y2239">
        <v>103.41790771484401</v>
      </c>
      <c r="Z2239">
        <v>47.150871276855497</v>
      </c>
      <c r="AA2239">
        <v>89.740119934082003</v>
      </c>
    </row>
    <row r="2240" spans="1:27" hidden="1" x14ac:dyDescent="0.3">
      <c r="A2240" t="s">
        <v>194</v>
      </c>
      <c r="B2240">
        <v>2007</v>
      </c>
      <c r="C2240">
        <v>19.582507932666701</v>
      </c>
      <c r="D2240">
        <v>7.0293568466666706E-2</v>
      </c>
      <c r="E2240">
        <v>0.21902380090000001</v>
      </c>
      <c r="F2240">
        <v>0.14247788729999999</v>
      </c>
      <c r="G2240">
        <v>2.2155496E-2</v>
      </c>
      <c r="H2240">
        <v>130.6309287</v>
      </c>
      <c r="I2240">
        <v>8.3028010190000003</v>
      </c>
      <c r="J2240">
        <v>588</v>
      </c>
      <c r="K2240">
        <v>3.6826400756835902</v>
      </c>
      <c r="L2240">
        <v>5885.1043478183701</v>
      </c>
      <c r="M2240">
        <v>6.1603593800000001</v>
      </c>
      <c r="N2240">
        <v>361.23498534999999</v>
      </c>
      <c r="U2240">
        <v>69.471853420495293</v>
      </c>
      <c r="V2240">
        <v>99.529761840000006</v>
      </c>
      <c r="W2240">
        <v>85.900049659999993</v>
      </c>
      <c r="Y2240">
        <v>106.844268798828</v>
      </c>
      <c r="Z2240">
        <v>50.588329315185497</v>
      </c>
      <c r="AA2240">
        <v>90.238052368164105</v>
      </c>
    </row>
    <row r="2241" spans="1:27" hidden="1" x14ac:dyDescent="0.3">
      <c r="A2241" t="s">
        <v>194</v>
      </c>
      <c r="B2241">
        <v>2008</v>
      </c>
      <c r="C2241">
        <v>19.629306734</v>
      </c>
      <c r="D2241">
        <v>7.3873714666666701E-2</v>
      </c>
      <c r="E2241">
        <v>0.22572902576666701</v>
      </c>
      <c r="F2241">
        <v>0.140250507366667</v>
      </c>
      <c r="G2241">
        <v>2.16597605666667E-2</v>
      </c>
      <c r="H2241">
        <v>138.60833880000001</v>
      </c>
      <c r="I2241">
        <v>11.211353620000001</v>
      </c>
      <c r="J2241">
        <v>152</v>
      </c>
      <c r="K2241">
        <v>4.2223801612854004</v>
      </c>
      <c r="L2241">
        <v>7265.7354968299696</v>
      </c>
      <c r="M2241">
        <v>6.2877101900000003</v>
      </c>
      <c r="N2241">
        <v>455.54058837999997</v>
      </c>
      <c r="U2241">
        <v>68.985922106619995</v>
      </c>
      <c r="V2241">
        <v>99.485593059999999</v>
      </c>
      <c r="W2241">
        <v>85.910571340000004</v>
      </c>
      <c r="Y2241">
        <v>108.87174987793</v>
      </c>
      <c r="Z2241">
        <v>51.9133110046387</v>
      </c>
      <c r="AA2241">
        <v>89.4339599609375</v>
      </c>
    </row>
    <row r="2242" spans="1:27" hidden="1" x14ac:dyDescent="0.3">
      <c r="A2242" t="s">
        <v>194</v>
      </c>
      <c r="B2242">
        <v>2009</v>
      </c>
      <c r="C2242">
        <v>19.668026194333301</v>
      </c>
      <c r="D2242">
        <v>7.7562227333333303E-2</v>
      </c>
      <c r="E2242">
        <v>0.232553596633333</v>
      </c>
      <c r="F2242">
        <v>0.1380361457</v>
      </c>
      <c r="G2242">
        <v>2.11766912666667E-2</v>
      </c>
      <c r="H2242">
        <v>139.8916681</v>
      </c>
      <c r="I2242">
        <v>13.35429536</v>
      </c>
      <c r="J2242">
        <v>886</v>
      </c>
      <c r="K2242">
        <v>4.2742900848388699</v>
      </c>
      <c r="L2242">
        <v>6988.2333246809403</v>
      </c>
      <c r="M2242">
        <v>6.5957760800000003</v>
      </c>
      <c r="N2242">
        <v>459.30020142000001</v>
      </c>
      <c r="U2242">
        <v>68.574456521739094</v>
      </c>
      <c r="V2242">
        <v>99.442137680000002</v>
      </c>
      <c r="W2242">
        <v>85.921009679999997</v>
      </c>
      <c r="Y2242">
        <v>109.688926696777</v>
      </c>
      <c r="Z2242">
        <v>54.235450744628899</v>
      </c>
      <c r="AA2242">
        <v>88.741943359375</v>
      </c>
    </row>
    <row r="2243" spans="1:27" hidden="1" x14ac:dyDescent="0.3">
      <c r="A2243" t="s">
        <v>194</v>
      </c>
      <c r="B2243">
        <v>2011</v>
      </c>
      <c r="C2243">
        <v>19.718960970000001</v>
      </c>
      <c r="D2243">
        <v>8.5268297466666698E-2</v>
      </c>
      <c r="E2243">
        <v>0.24653493160000001</v>
      </c>
      <c r="F2243">
        <v>0.133721050233333</v>
      </c>
      <c r="G2243">
        <v>2.0275098799999999E-2</v>
      </c>
      <c r="H2243">
        <v>141.96476319999999</v>
      </c>
      <c r="I2243">
        <v>17.032871870000001</v>
      </c>
      <c r="J2243">
        <v>514</v>
      </c>
      <c r="K2243">
        <v>3.5469799041747998</v>
      </c>
      <c r="L2243">
        <v>7849.1652827443204</v>
      </c>
      <c r="M2243">
        <v>7.13881254</v>
      </c>
      <c r="N2243">
        <v>555.86419678000004</v>
      </c>
      <c r="U2243">
        <v>67.689093588798798</v>
      </c>
      <c r="V2243">
        <v>99.357316870000005</v>
      </c>
      <c r="W2243">
        <v>85.941667519999996</v>
      </c>
      <c r="Y2243">
        <v>103.58486175537099</v>
      </c>
      <c r="Z2243">
        <v>59.028690338134801</v>
      </c>
      <c r="AA2243">
        <v>93.755256652832003</v>
      </c>
    </row>
    <row r="2244" spans="1:27" hidden="1" x14ac:dyDescent="0.3">
      <c r="A2244" t="s">
        <v>194</v>
      </c>
      <c r="B2244">
        <v>2012</v>
      </c>
      <c r="C2244">
        <v>19.7309464223333</v>
      </c>
      <c r="D2244">
        <v>8.9262649833333305E-2</v>
      </c>
      <c r="E2244">
        <v>0.25363817830000002</v>
      </c>
      <c r="F2244">
        <v>0.131646259766667</v>
      </c>
      <c r="G2244">
        <v>1.9859211500000001E-2</v>
      </c>
      <c r="H2244">
        <v>146.9965584</v>
      </c>
      <c r="I2244">
        <v>18.158514520000001</v>
      </c>
      <c r="J2244">
        <v>6389</v>
      </c>
      <c r="K2244">
        <v>3.4763700962066699</v>
      </c>
      <c r="L2244">
        <v>7432.4787656807102</v>
      </c>
      <c r="M2244">
        <v>7.5760908100000002</v>
      </c>
      <c r="N2244">
        <v>558.64794921999999</v>
      </c>
      <c r="U2244">
        <v>67.298157700810606</v>
      </c>
      <c r="V2244">
        <v>99.315976359999993</v>
      </c>
      <c r="W2244">
        <v>85.951980230000004</v>
      </c>
      <c r="Y2244">
        <v>100.32917022705099</v>
      </c>
      <c r="Z2244">
        <v>61.359981536865199</v>
      </c>
      <c r="AA2244">
        <v>94.695732116699205</v>
      </c>
    </row>
    <row r="2245" spans="1:27" hidden="1" x14ac:dyDescent="0.3">
      <c r="A2245" t="s">
        <v>194</v>
      </c>
      <c r="B2245">
        <v>2013</v>
      </c>
      <c r="C2245">
        <v>19.7369562816667</v>
      </c>
      <c r="D2245">
        <v>9.3386163100000003E-2</v>
      </c>
      <c r="E2245">
        <v>0.26084537569999999</v>
      </c>
      <c r="F2245">
        <v>0.12960708613333299</v>
      </c>
      <c r="G2245">
        <v>1.9473292199999999E-2</v>
      </c>
      <c r="H2245">
        <v>143.8504446</v>
      </c>
      <c r="I2245">
        <v>19.49979205</v>
      </c>
      <c r="J2245">
        <v>11428</v>
      </c>
      <c r="K2245">
        <v>4.0582299232482901</v>
      </c>
      <c r="L2245">
        <v>7681.9346199588199</v>
      </c>
      <c r="M2245">
        <v>7.1676859899999998</v>
      </c>
      <c r="N2245">
        <v>547.45483397999999</v>
      </c>
      <c r="U2245">
        <v>66.922577376565997</v>
      </c>
      <c r="V2245">
        <v>99.275372230000002</v>
      </c>
      <c r="W2245">
        <v>85.962328369999994</v>
      </c>
      <c r="Y2245">
        <v>98.054939270019503</v>
      </c>
      <c r="Z2245">
        <v>64.191978454589801</v>
      </c>
      <c r="AA2245">
        <v>101.453163146973</v>
      </c>
    </row>
    <row r="2246" spans="1:27" hidden="1" x14ac:dyDescent="0.3">
      <c r="A2246" t="s">
        <v>196</v>
      </c>
      <c r="B2246">
        <v>2004</v>
      </c>
      <c r="C2246">
        <v>17.507339574666702</v>
      </c>
      <c r="D2246">
        <v>1.5058955833333301E-2</v>
      </c>
      <c r="E2246">
        <v>7.9621065233333302E-2</v>
      </c>
      <c r="F2246">
        <v>0.30257096839999997</v>
      </c>
      <c r="G2246">
        <v>8.8871012499999999E-2</v>
      </c>
      <c r="H2246">
        <v>14.40594634</v>
      </c>
      <c r="I2246">
        <v>6.1977544000000002E-2</v>
      </c>
      <c r="J2246">
        <v>3447</v>
      </c>
      <c r="K2246">
        <v>7.4766402244567898</v>
      </c>
      <c r="L2246">
        <v>2024.2663812933799</v>
      </c>
      <c r="M2246">
        <v>4.3771066699999999</v>
      </c>
      <c r="N2246">
        <v>98.087867739999993</v>
      </c>
      <c r="U2246">
        <v>113.304962779156</v>
      </c>
      <c r="V2246">
        <v>80.142738350000002</v>
      </c>
      <c r="W2246">
        <v>48.217590170000001</v>
      </c>
      <c r="Y2246">
        <v>113.993057250977</v>
      </c>
      <c r="Z2246">
        <v>6.1860699653625497</v>
      </c>
      <c r="AA2246">
        <v>68.243812561035199</v>
      </c>
    </row>
    <row r="2247" spans="1:27" hidden="1" x14ac:dyDescent="0.3">
      <c r="A2247" t="s">
        <v>196</v>
      </c>
      <c r="B2247">
        <v>2006</v>
      </c>
      <c r="C2247">
        <v>17.617710305333301</v>
      </c>
      <c r="D2247">
        <v>1.7381880733333299E-2</v>
      </c>
      <c r="E2247">
        <v>8.6809059866666705E-2</v>
      </c>
      <c r="F2247">
        <v>0.29416739426666699</v>
      </c>
      <c r="G2247">
        <v>8.4700416166666695E-2</v>
      </c>
      <c r="H2247">
        <v>23.20225078</v>
      </c>
      <c r="I2247">
        <v>0.386640237</v>
      </c>
      <c r="J2247">
        <v>1531</v>
      </c>
      <c r="K2247">
        <v>6.5296001434326199</v>
      </c>
      <c r="L2247">
        <v>2361.38010115423</v>
      </c>
      <c r="M2247">
        <v>4.4897499099999996</v>
      </c>
      <c r="N2247">
        <v>118.32913971000001</v>
      </c>
      <c r="U2247">
        <v>116.419602977667</v>
      </c>
      <c r="V2247">
        <v>81.074483180000001</v>
      </c>
      <c r="W2247">
        <v>52.420517060000002</v>
      </c>
      <c r="Y2247">
        <v>115.921928405762</v>
      </c>
      <c r="Z2247">
        <v>8.5463495254516602</v>
      </c>
      <c r="AA2247">
        <v>81.881278991699205</v>
      </c>
    </row>
    <row r="2248" spans="1:27" hidden="1" x14ac:dyDescent="0.3">
      <c r="A2248" t="s">
        <v>196</v>
      </c>
      <c r="B2248">
        <v>2007</v>
      </c>
      <c r="C2248">
        <v>17.672230684666701</v>
      </c>
      <c r="D2248">
        <v>1.8599501399999999E-2</v>
      </c>
      <c r="E2248">
        <v>9.0439381299999996E-2</v>
      </c>
      <c r="F2248">
        <v>0.28999812176666701</v>
      </c>
      <c r="G2248">
        <v>8.2612348033333297E-2</v>
      </c>
      <c r="H2248">
        <v>32.040584350000003</v>
      </c>
      <c r="I2248">
        <v>0.80684545100000005</v>
      </c>
      <c r="J2248">
        <v>1772</v>
      </c>
      <c r="K2248">
        <v>5.4075498580932599</v>
      </c>
      <c r="L2248">
        <v>3186.77993467023</v>
      </c>
      <c r="M2248">
        <v>4.1890015600000003</v>
      </c>
      <c r="N2248">
        <v>133.41764832000001</v>
      </c>
      <c r="U2248">
        <v>117.88263027295299</v>
      </c>
      <c r="V2248">
        <v>81.547372879999998</v>
      </c>
      <c r="W2248">
        <v>54.49450934</v>
      </c>
      <c r="Y2248">
        <v>116.025436401367</v>
      </c>
      <c r="Z2248">
        <v>9.7049398422241193</v>
      </c>
      <c r="AA2248">
        <v>81.737129211425795</v>
      </c>
    </row>
    <row r="2249" spans="1:27" hidden="1" x14ac:dyDescent="0.3">
      <c r="A2249" t="s">
        <v>196</v>
      </c>
      <c r="B2249">
        <v>2008</v>
      </c>
      <c r="C2249">
        <v>17.725242104666702</v>
      </c>
      <c r="D2249">
        <v>1.9851455866666701E-2</v>
      </c>
      <c r="E2249">
        <v>9.4077482133333307E-2</v>
      </c>
      <c r="F2249">
        <v>0.28588171716666699</v>
      </c>
      <c r="G2249">
        <v>8.0563583833333299E-2</v>
      </c>
      <c r="H2249">
        <v>57.746619469999999</v>
      </c>
      <c r="I2249">
        <v>1.534807692</v>
      </c>
      <c r="J2249">
        <v>2150</v>
      </c>
      <c r="K2249">
        <v>5.5180001258850098</v>
      </c>
      <c r="L2249">
        <v>3721.2199928457399</v>
      </c>
      <c r="M2249">
        <v>3.5831286900000001</v>
      </c>
      <c r="N2249">
        <v>133.2350769</v>
      </c>
      <c r="U2249">
        <v>119.316625310174</v>
      </c>
      <c r="V2249">
        <v>82.025248500000004</v>
      </c>
      <c r="W2249">
        <v>56.550927260000002</v>
      </c>
      <c r="Y2249">
        <v>115.37380218505901</v>
      </c>
      <c r="Z2249">
        <v>12.044360160827599</v>
      </c>
      <c r="AA2249">
        <v>84.276298522949205</v>
      </c>
    </row>
    <row r="2250" spans="1:27" hidden="1" x14ac:dyDescent="0.3">
      <c r="A2250" t="s">
        <v>196</v>
      </c>
      <c r="B2250">
        <v>2009</v>
      </c>
      <c r="C2250">
        <v>17.777008667</v>
      </c>
      <c r="D2250">
        <v>2.1139713800000001E-2</v>
      </c>
      <c r="E2250">
        <v>9.77288937666667E-2</v>
      </c>
      <c r="F2250">
        <v>0.28184978933333299</v>
      </c>
      <c r="G2250">
        <v>7.8567882500000005E-2</v>
      </c>
      <c r="H2250">
        <v>59.716112119999998</v>
      </c>
      <c r="I2250">
        <v>2.2545004739999999</v>
      </c>
      <c r="J2250">
        <v>2754</v>
      </c>
      <c r="K2250">
        <v>5.3089599609375</v>
      </c>
      <c r="L2250">
        <v>3517.4301555882898</v>
      </c>
      <c r="M2250">
        <v>3.8815245599999999</v>
      </c>
      <c r="N2250">
        <v>135.40571593999999</v>
      </c>
      <c r="U2250">
        <v>120.761042183623</v>
      </c>
      <c r="V2250">
        <v>82.50696902</v>
      </c>
      <c r="W2250">
        <v>58.588327560000003</v>
      </c>
      <c r="Y2250">
        <v>113.389762878418</v>
      </c>
      <c r="Z2250">
        <v>15.1534099578857</v>
      </c>
      <c r="AA2250">
        <v>83.990768432617202</v>
      </c>
    </row>
    <row r="2251" spans="1:27" hidden="1" x14ac:dyDescent="0.3">
      <c r="A2251" t="s">
        <v>196</v>
      </c>
      <c r="B2251">
        <v>2011</v>
      </c>
      <c r="C2251">
        <v>17.874354715666701</v>
      </c>
      <c r="D2251">
        <v>2.3844453266666701E-2</v>
      </c>
      <c r="E2251">
        <v>0.1051177531</v>
      </c>
      <c r="F2251">
        <v>0.273983687966667</v>
      </c>
      <c r="G2251">
        <v>7.47191938666667E-2</v>
      </c>
      <c r="H2251">
        <v>79.467462620000006</v>
      </c>
      <c r="I2251">
        <v>4.2761753369999997</v>
      </c>
      <c r="J2251">
        <v>4140</v>
      </c>
      <c r="K2251">
        <v>5.0436100959777797</v>
      </c>
      <c r="L2251">
        <v>3740.3741026994799</v>
      </c>
      <c r="M2251">
        <v>4.3052744900000004</v>
      </c>
      <c r="N2251">
        <v>161.03373718</v>
      </c>
      <c r="U2251">
        <v>123.786104218362</v>
      </c>
      <c r="V2251">
        <v>83.422379480000004</v>
      </c>
      <c r="W2251">
        <v>62.534138589999998</v>
      </c>
      <c r="Y2251">
        <v>109.017631530762</v>
      </c>
      <c r="Z2251">
        <v>20.713140487670898</v>
      </c>
      <c r="AA2251">
        <v>89.975997924804702</v>
      </c>
    </row>
    <row r="2252" spans="1:27" hidden="1" x14ac:dyDescent="0.3">
      <c r="A2252" t="s">
        <v>196</v>
      </c>
      <c r="B2252">
        <v>2013</v>
      </c>
      <c r="C2252">
        <v>17.964240398333299</v>
      </c>
      <c r="D2252">
        <v>2.67563586333333E-2</v>
      </c>
      <c r="E2252">
        <v>0.1126705835</v>
      </c>
      <c r="F2252">
        <v>0.26648490139999997</v>
      </c>
      <c r="G2252">
        <v>7.1116616266666696E-2</v>
      </c>
      <c r="H2252">
        <v>97.598427349999994</v>
      </c>
      <c r="I2252">
        <v>4.1430547850000004</v>
      </c>
      <c r="J2252">
        <v>4249</v>
      </c>
      <c r="K2252">
        <v>5.0014400482177699</v>
      </c>
      <c r="L2252">
        <v>3616.0355696893198</v>
      </c>
      <c r="M2252">
        <v>5.2899422600000001</v>
      </c>
      <c r="N2252">
        <v>191.28298950000001</v>
      </c>
      <c r="U2252">
        <v>126.982630272953</v>
      </c>
      <c r="V2252">
        <v>84.293812930000001</v>
      </c>
      <c r="W2252">
        <v>66.452321139999995</v>
      </c>
      <c r="Y2252">
        <v>108.19293212890599</v>
      </c>
      <c r="Z2252">
        <v>22.946439743041999</v>
      </c>
      <c r="AA2252">
        <v>96.659431457519503</v>
      </c>
    </row>
    <row r="2253" spans="1:27" hidden="1" x14ac:dyDescent="0.3">
      <c r="A2253" t="s">
        <v>196</v>
      </c>
      <c r="B2253">
        <v>2014</v>
      </c>
      <c r="C2253">
        <v>18.009034121333301</v>
      </c>
      <c r="D2253">
        <v>2.83224289333333E-2</v>
      </c>
      <c r="E2253">
        <v>0.1165405414</v>
      </c>
      <c r="F2253">
        <v>0.26290214719999999</v>
      </c>
      <c r="G2253">
        <v>6.9452299800000006E-2</v>
      </c>
      <c r="H2253">
        <v>118.35082420000001</v>
      </c>
      <c r="I2253">
        <v>3.6806998659999999</v>
      </c>
      <c r="J2253">
        <v>4196</v>
      </c>
      <c r="K2253">
        <v>4.9638700485229501</v>
      </c>
      <c r="L2253">
        <v>3588.6255841840698</v>
      </c>
      <c r="M2253">
        <v>5.3272223500000004</v>
      </c>
      <c r="N2253">
        <v>191.17623900999999</v>
      </c>
      <c r="U2253">
        <v>128.60446650124101</v>
      </c>
      <c r="V2253">
        <v>84.73357317</v>
      </c>
      <c r="W2253">
        <v>68.400533289999998</v>
      </c>
      <c r="Y2253">
        <v>107.429313659668</v>
      </c>
      <c r="Z2253">
        <v>23.9711608886719</v>
      </c>
      <c r="AA2253">
        <v>95.147438049316406</v>
      </c>
    </row>
    <row r="2254" spans="1:27" hidden="1" x14ac:dyDescent="0.3">
      <c r="A2254" t="s">
        <v>196</v>
      </c>
      <c r="B2254">
        <v>2016</v>
      </c>
      <c r="C2254">
        <v>18.1000268356667</v>
      </c>
      <c r="D2254">
        <v>3.1705157466666703E-2</v>
      </c>
      <c r="E2254">
        <v>0.124545637833333</v>
      </c>
      <c r="F2254">
        <v>0.25612164063333298</v>
      </c>
      <c r="G2254">
        <v>6.6443262966666694E-2</v>
      </c>
      <c r="H2254">
        <v>113.331551</v>
      </c>
      <c r="I2254">
        <v>2.9259375009999999</v>
      </c>
      <c r="J2254">
        <v>4420</v>
      </c>
      <c r="K2254">
        <v>5.2887902259826696</v>
      </c>
      <c r="L2254">
        <v>3131.0175981757202</v>
      </c>
      <c r="M2254">
        <v>4.8466434500000002</v>
      </c>
      <c r="N2254">
        <v>151.74736023</v>
      </c>
      <c r="U2254">
        <v>131.796526054591</v>
      </c>
      <c r="V2254">
        <v>86.347359049999994</v>
      </c>
      <c r="W2254">
        <v>72.273419720000007</v>
      </c>
      <c r="Y2254">
        <v>103.907470703125</v>
      </c>
      <c r="Z2254">
        <v>24.005329132080099</v>
      </c>
      <c r="AA2254">
        <v>93.687110900878906</v>
      </c>
    </row>
    <row r="2255" spans="1:27" hidden="1" x14ac:dyDescent="0.3">
      <c r="A2255" t="s">
        <v>128</v>
      </c>
      <c r="B2255">
        <v>2007</v>
      </c>
      <c r="C2255">
        <v>16.999261804666698</v>
      </c>
      <c r="D2255">
        <v>1.32805774666667E-2</v>
      </c>
      <c r="E2255">
        <v>5.9580517266666702E-2</v>
      </c>
      <c r="F2255">
        <v>0.38374807636666702</v>
      </c>
      <c r="G2255">
        <v>0.1136247514</v>
      </c>
      <c r="H2255">
        <v>18.883955960000002</v>
      </c>
      <c r="I2255">
        <v>6.1769177000000001E-2</v>
      </c>
      <c r="J2255">
        <v>79763</v>
      </c>
      <c r="K2255">
        <v>1.5993000268936199</v>
      </c>
      <c r="L2255">
        <v>631.52525759267905</v>
      </c>
      <c r="M2255">
        <v>4.9026827800000001</v>
      </c>
      <c r="N2255">
        <v>30.961658480000001</v>
      </c>
      <c r="U2255">
        <v>77.498034217085902</v>
      </c>
      <c r="V2255">
        <v>62.12338724</v>
      </c>
      <c r="W2255">
        <v>28.98279548</v>
      </c>
      <c r="Y2255">
        <v>127.848602294922</v>
      </c>
      <c r="Z2255">
        <v>7.3144598007202104</v>
      </c>
      <c r="AA2255">
        <v>42.690738677978501</v>
      </c>
    </row>
    <row r="2256" spans="1:27" hidden="1" x14ac:dyDescent="0.3">
      <c r="A2256" t="s">
        <v>129</v>
      </c>
      <c r="B2256">
        <v>2008</v>
      </c>
      <c r="C2256">
        <v>18.2198787423333</v>
      </c>
      <c r="D2256">
        <v>1.68434838666667E-2</v>
      </c>
      <c r="E2256">
        <v>9.6792219766666701E-2</v>
      </c>
      <c r="F2256">
        <v>0.265110261566667</v>
      </c>
      <c r="G2256">
        <v>6.5133969966666705E-2</v>
      </c>
      <c r="H2256">
        <v>32.000207140000001</v>
      </c>
      <c r="I2256">
        <v>4.4669139999999998E-3</v>
      </c>
      <c r="J2256">
        <v>469184</v>
      </c>
      <c r="K2256">
        <v>2.49827003479004</v>
      </c>
      <c r="L2256">
        <v>1439.5478041268</v>
      </c>
      <c r="M2256">
        <v>3.8229162699999999</v>
      </c>
      <c r="N2256">
        <v>52.652992249999997</v>
      </c>
      <c r="U2256">
        <v>40.728298533984898</v>
      </c>
      <c r="V2256">
        <v>61.210079389999997</v>
      </c>
      <c r="W2256">
        <v>39.849310359999997</v>
      </c>
      <c r="Y2256">
        <v>104.350479125977</v>
      </c>
      <c r="Z2256">
        <v>7.8831100463867196</v>
      </c>
      <c r="AA2256">
        <v>36.668060302734403</v>
      </c>
    </row>
    <row r="2257" spans="1:27" hidden="1" x14ac:dyDescent="0.3">
      <c r="A2257" t="s">
        <v>129</v>
      </c>
      <c r="B2257">
        <v>2009</v>
      </c>
      <c r="C2257">
        <v>18.260902679333299</v>
      </c>
      <c r="D2257">
        <v>1.7940037499999999E-2</v>
      </c>
      <c r="E2257">
        <v>0.100266874133333</v>
      </c>
      <c r="F2257">
        <v>0.26153696936666698</v>
      </c>
      <c r="G2257">
        <v>6.3611543833333298E-2</v>
      </c>
      <c r="H2257">
        <v>40.445440929999997</v>
      </c>
      <c r="I2257">
        <v>4.5477699999999996E-3</v>
      </c>
      <c r="J2257">
        <v>396960</v>
      </c>
      <c r="K2257">
        <v>2.9079000949859601</v>
      </c>
      <c r="L2257">
        <v>1411.47457192714</v>
      </c>
      <c r="M2257">
        <v>3.7393360100000002</v>
      </c>
      <c r="N2257">
        <v>49.359153749999997</v>
      </c>
      <c r="U2257">
        <v>41.864826214803998</v>
      </c>
      <c r="V2257">
        <v>61.626715580000003</v>
      </c>
      <c r="W2257">
        <v>40.232926599999999</v>
      </c>
      <c r="Y2257">
        <v>106.26686096191401</v>
      </c>
      <c r="Z2257">
        <v>9.0475997924804705</v>
      </c>
      <c r="AA2257">
        <v>40.478538513183601</v>
      </c>
    </row>
    <row r="2258" spans="1:27" hidden="1" x14ac:dyDescent="0.3">
      <c r="A2258" t="s">
        <v>129</v>
      </c>
      <c r="B2258">
        <v>2011</v>
      </c>
      <c r="C2258">
        <v>18.348705194666699</v>
      </c>
      <c r="D2258">
        <v>2.0279339666666701E-2</v>
      </c>
      <c r="E2258">
        <v>0.107297642333333</v>
      </c>
      <c r="F2258">
        <v>0.25461767806666702</v>
      </c>
      <c r="G2258">
        <v>6.0723675033333299E-2</v>
      </c>
      <c r="H2258">
        <v>50.159855450000002</v>
      </c>
      <c r="I2258">
        <v>5.1242711000000003E-2</v>
      </c>
      <c r="J2258">
        <v>363235</v>
      </c>
      <c r="K2258">
        <v>2.65336990356445</v>
      </c>
      <c r="L2258">
        <v>1465.14578817708</v>
      </c>
      <c r="M2258">
        <v>4.01686049</v>
      </c>
      <c r="N2258">
        <v>56.44068146</v>
      </c>
      <c r="U2258">
        <v>44.226675974699099</v>
      </c>
      <c r="V2258">
        <v>62.438853829999999</v>
      </c>
      <c r="W2258">
        <v>41.008782269999998</v>
      </c>
      <c r="Y2258">
        <v>107.228141784668</v>
      </c>
      <c r="Z2258">
        <v>12.0721597671509</v>
      </c>
      <c r="AA2258">
        <v>48.318931579589801</v>
      </c>
    </row>
    <row r="2259" spans="1:27" hidden="1" x14ac:dyDescent="0.3">
      <c r="A2259" t="s">
        <v>129</v>
      </c>
      <c r="B2259">
        <v>2012</v>
      </c>
      <c r="C2259">
        <v>18.394710260333301</v>
      </c>
      <c r="D2259">
        <v>2.1534319166666701E-2</v>
      </c>
      <c r="E2259">
        <v>0.11088752960000001</v>
      </c>
      <c r="F2259">
        <v>0.25129674483333297</v>
      </c>
      <c r="G2259">
        <v>5.9371590699999997E-2</v>
      </c>
      <c r="H2259">
        <v>61.009524429999999</v>
      </c>
      <c r="I2259">
        <v>6.4444166999999997E-2</v>
      </c>
      <c r="J2259">
        <v>187344</v>
      </c>
      <c r="K2259">
        <v>2.60306000709534</v>
      </c>
      <c r="L2259">
        <v>1403.5229152178299</v>
      </c>
      <c r="M2259">
        <v>4.0731349000000003</v>
      </c>
      <c r="N2259">
        <v>55.17245483</v>
      </c>
      <c r="U2259">
        <v>45.451263988491903</v>
      </c>
      <c r="V2259">
        <v>62.834017330000002</v>
      </c>
      <c r="W2259">
        <v>41.400880739999998</v>
      </c>
      <c r="Y2259">
        <v>111.66619110107401</v>
      </c>
      <c r="Z2259">
        <v>13.0923404693604</v>
      </c>
      <c r="AA2259">
        <v>51.587779998779297</v>
      </c>
    </row>
    <row r="2260" spans="1:27" hidden="1" x14ac:dyDescent="0.3">
      <c r="A2260" t="s">
        <v>129</v>
      </c>
      <c r="B2260">
        <v>2014</v>
      </c>
      <c r="C2260">
        <v>18.490527337333301</v>
      </c>
      <c r="D2260">
        <v>2.4266571533333298E-2</v>
      </c>
      <c r="E2260">
        <v>0.118336984066667</v>
      </c>
      <c r="F2260">
        <v>0.244932695566667</v>
      </c>
      <c r="G2260">
        <v>5.6891337766666703E-2</v>
      </c>
      <c r="H2260">
        <v>75.121991800000004</v>
      </c>
      <c r="I2260">
        <v>7.4204698999999999E-2</v>
      </c>
      <c r="J2260">
        <v>174485</v>
      </c>
      <c r="K2260">
        <v>2.5839600563049299</v>
      </c>
      <c r="L2260">
        <v>1604.2140347918701</v>
      </c>
      <c r="M2260">
        <v>3.9511766399999999</v>
      </c>
      <c r="N2260">
        <v>60.952205659999997</v>
      </c>
      <c r="U2260">
        <v>47.9825960948573</v>
      </c>
      <c r="V2260">
        <v>63.601531350000002</v>
      </c>
      <c r="W2260">
        <v>42.192817869999999</v>
      </c>
      <c r="Y2260">
        <v>113.27902984619099</v>
      </c>
      <c r="Z2260">
        <v>16.280870437622099</v>
      </c>
      <c r="AA2260">
        <v>57.510349273681598</v>
      </c>
    </row>
    <row r="2261" spans="1:27" hidden="1" x14ac:dyDescent="0.3">
      <c r="A2261" t="s">
        <v>49</v>
      </c>
      <c r="B2261">
        <v>2007</v>
      </c>
      <c r="C2261">
        <v>21.015523054666701</v>
      </c>
      <c r="D2261">
        <v>0.1181708818</v>
      </c>
      <c r="E2261">
        <v>0.30358369806666702</v>
      </c>
      <c r="F2261">
        <v>0.103170694133333</v>
      </c>
      <c r="G2261">
        <v>9.1170470999999993E-3</v>
      </c>
      <c r="H2261">
        <v>84.422488659999999</v>
      </c>
      <c r="I2261">
        <v>7.8783704610000003</v>
      </c>
      <c r="J2261">
        <v>48934</v>
      </c>
      <c r="K2261">
        <v>3.2137899398803702</v>
      </c>
      <c r="L2261">
        <v>10439.428464249</v>
      </c>
      <c r="M2261">
        <v>6.1753754599999997</v>
      </c>
      <c r="N2261">
        <v>648.55981444999998</v>
      </c>
      <c r="U2261">
        <v>22.231996739884799</v>
      </c>
      <c r="V2261">
        <v>97.602713600000001</v>
      </c>
      <c r="W2261">
        <v>95.700337500000003</v>
      </c>
      <c r="Y2261">
        <v>106.78147888183599</v>
      </c>
      <c r="Z2261">
        <v>53.956668853759801</v>
      </c>
      <c r="AA2261">
        <v>92.088203430175795</v>
      </c>
    </row>
    <row r="2262" spans="1:27" hidden="1" x14ac:dyDescent="0.3">
      <c r="A2262" t="s">
        <v>49</v>
      </c>
      <c r="B2262">
        <v>2008</v>
      </c>
      <c r="C2262">
        <v>21.102060365</v>
      </c>
      <c r="D2262">
        <v>0.1217999523</v>
      </c>
      <c r="E2262">
        <v>0.309179239033333</v>
      </c>
      <c r="F2262">
        <v>0.101896799333333</v>
      </c>
      <c r="G2262">
        <v>8.9149390666666706E-3</v>
      </c>
      <c r="H2262">
        <v>88.558561879999999</v>
      </c>
      <c r="I2262">
        <v>8.541752228</v>
      </c>
      <c r="J2262">
        <v>40511</v>
      </c>
      <c r="K2262">
        <v>3.79242992401123</v>
      </c>
      <c r="L2262">
        <v>10752.9723000388</v>
      </c>
      <c r="M2262">
        <v>6.7404789899999997</v>
      </c>
      <c r="N2262">
        <v>724.70123291000004</v>
      </c>
      <c r="U2262">
        <v>22.4714672670443</v>
      </c>
      <c r="V2262">
        <v>97.846584789999994</v>
      </c>
      <c r="W2262">
        <v>96.169731409999997</v>
      </c>
      <c r="Y2262">
        <v>107.54434967041</v>
      </c>
      <c r="Z2262">
        <v>56.731269836425803</v>
      </c>
      <c r="AA2262">
        <v>91.385002136230497</v>
      </c>
    </row>
    <row r="2263" spans="1:27" hidden="1" x14ac:dyDescent="0.3">
      <c r="A2263" t="s">
        <v>49</v>
      </c>
      <c r="B2263">
        <v>2009</v>
      </c>
      <c r="C2263">
        <v>21.1875104163333</v>
      </c>
      <c r="D2263">
        <v>0.12550051443333299</v>
      </c>
      <c r="E2263">
        <v>0.31482576146666702</v>
      </c>
      <c r="F2263">
        <v>0.100655204033333</v>
      </c>
      <c r="G2263">
        <v>8.7253296666666702E-3</v>
      </c>
      <c r="H2263">
        <v>97.418226950000005</v>
      </c>
      <c r="I2263">
        <v>9.7989919099999998</v>
      </c>
      <c r="J2263">
        <v>62756</v>
      </c>
      <c r="K2263">
        <v>4.2306499481201199</v>
      </c>
      <c r="L2263">
        <v>10151.058524964999</v>
      </c>
      <c r="M2263">
        <v>7.2091846500000001</v>
      </c>
      <c r="N2263">
        <v>735.97894286999997</v>
      </c>
      <c r="U2263">
        <v>22.710769677700501</v>
      </c>
      <c r="V2263">
        <v>98.088671360000006</v>
      </c>
      <c r="W2263">
        <v>96.63701571</v>
      </c>
      <c r="Y2263">
        <v>106.504959106445</v>
      </c>
      <c r="Z2263">
        <v>60.9114990234375</v>
      </c>
      <c r="AA2263">
        <v>88.979560852050795</v>
      </c>
    </row>
    <row r="2264" spans="1:27" hidden="1" x14ac:dyDescent="0.3">
      <c r="A2264" t="s">
        <v>49</v>
      </c>
      <c r="B2264">
        <v>2011</v>
      </c>
      <c r="C2264">
        <v>21.3553852906667</v>
      </c>
      <c r="D2264">
        <v>0.133062968</v>
      </c>
      <c r="E2264">
        <v>0.326198433533333</v>
      </c>
      <c r="F2264">
        <v>9.8308827966666706E-2</v>
      </c>
      <c r="G2264">
        <v>8.3977640000000003E-3</v>
      </c>
      <c r="H2264">
        <v>129.48704319999999</v>
      </c>
      <c r="I2264">
        <v>11.670497170000001</v>
      </c>
      <c r="J2264">
        <v>49451</v>
      </c>
      <c r="K2264">
        <v>4.0451898574829102</v>
      </c>
      <c r="L2264">
        <v>14577.632660814699</v>
      </c>
      <c r="M2264">
        <v>6.7717885999999998</v>
      </c>
      <c r="N2264">
        <v>991.20288086000005</v>
      </c>
      <c r="U2264">
        <v>23.177999063927299</v>
      </c>
      <c r="V2264">
        <v>98.567821219999999</v>
      </c>
      <c r="W2264">
        <v>97.565634549999999</v>
      </c>
      <c r="Y2264">
        <v>103.40724945068401</v>
      </c>
      <c r="Z2264">
        <v>72.276786804199205</v>
      </c>
      <c r="AA2264">
        <v>90.469078063964801</v>
      </c>
    </row>
    <row r="2265" spans="1:27" hidden="1" x14ac:dyDescent="0.3">
      <c r="A2265" t="s">
        <v>49</v>
      </c>
      <c r="B2265">
        <v>2013</v>
      </c>
      <c r="C2265">
        <v>21.513265241999999</v>
      </c>
      <c r="D2265">
        <v>0.140816503166667</v>
      </c>
      <c r="E2265">
        <v>0.33755736663333302</v>
      </c>
      <c r="F2265">
        <v>9.6192268333333303E-2</v>
      </c>
      <c r="G2265">
        <v>8.1474589333333305E-3</v>
      </c>
      <c r="H2265">
        <v>134.6574258</v>
      </c>
      <c r="I2265">
        <v>13.061879100000001</v>
      </c>
      <c r="J2265">
        <v>57277</v>
      </c>
      <c r="K2265">
        <v>4.5294299125671396</v>
      </c>
      <c r="L2265">
        <v>15777.7815089667</v>
      </c>
      <c r="M2265">
        <v>7.4447832099999998</v>
      </c>
      <c r="N2265">
        <v>1179.47265625</v>
      </c>
      <c r="U2265">
        <v>23.632487909061101</v>
      </c>
      <c r="V2265">
        <v>99.040390599999995</v>
      </c>
      <c r="W2265">
        <v>98.486456180000005</v>
      </c>
      <c r="Y2265">
        <v>101.458740234375</v>
      </c>
      <c r="Z2265">
        <v>79.956291198730497</v>
      </c>
      <c r="AA2265">
        <v>99.593917846679702</v>
      </c>
    </row>
    <row r="2266" spans="1:27" hidden="1" x14ac:dyDescent="0.3">
      <c r="A2266" t="s">
        <v>49</v>
      </c>
      <c r="B2266">
        <v>2014</v>
      </c>
      <c r="C2266">
        <v>21.588196556666698</v>
      </c>
      <c r="D2266">
        <v>0.14478190153333301</v>
      </c>
      <c r="E2266">
        <v>0.34325625570000001</v>
      </c>
      <c r="F2266">
        <v>9.5224345166666696E-2</v>
      </c>
      <c r="G2266">
        <v>8.0573994999999995E-3</v>
      </c>
      <c r="H2266">
        <v>133.34519209999999</v>
      </c>
      <c r="I2266">
        <v>14.01949855</v>
      </c>
      <c r="J2266">
        <v>56759</v>
      </c>
      <c r="K2266">
        <v>4.7309498786926296</v>
      </c>
      <c r="L2266">
        <v>14606.9967241905</v>
      </c>
      <c r="M2266">
        <v>7.8072986599999998</v>
      </c>
      <c r="N2266">
        <v>1145.40856934</v>
      </c>
      <c r="U2266">
        <v>23.8846061770038</v>
      </c>
      <c r="V2266">
        <v>99.274247329999994</v>
      </c>
      <c r="W2266">
        <v>98.943987930000006</v>
      </c>
      <c r="Y2266">
        <v>100.941459655762</v>
      </c>
      <c r="Z2266">
        <v>82.846382141113295</v>
      </c>
      <c r="AA2266">
        <v>100.682090759277</v>
      </c>
    </row>
    <row r="2267" spans="1:27" hidden="1" x14ac:dyDescent="0.3">
      <c r="A2267" t="s">
        <v>49</v>
      </c>
      <c r="B2267">
        <v>2016</v>
      </c>
      <c r="C2267">
        <v>21.728385890666701</v>
      </c>
      <c r="D2267">
        <v>0.15283330503333301</v>
      </c>
      <c r="E2267">
        <v>0.35465706693333299</v>
      </c>
      <c r="F2267">
        <v>9.3492788800000004E-2</v>
      </c>
      <c r="G2267">
        <v>7.9555032000000001E-3</v>
      </c>
      <c r="H2267">
        <v>127.97251900000001</v>
      </c>
      <c r="I2267">
        <v>15.95128317</v>
      </c>
      <c r="J2267">
        <v>45312</v>
      </c>
      <c r="K2267">
        <v>5.3420100212097203</v>
      </c>
      <c r="L2267">
        <v>13690.9074621215</v>
      </c>
      <c r="M2267">
        <v>8.5186672199999993</v>
      </c>
      <c r="N2267">
        <v>1171.6230468799999</v>
      </c>
      <c r="U2267">
        <v>24.4899641172135</v>
      </c>
      <c r="V2267">
        <v>99.737185870000005</v>
      </c>
      <c r="W2267">
        <v>99.666519449999996</v>
      </c>
      <c r="Y2267">
        <v>100.97825622558599</v>
      </c>
      <c r="Z2267">
        <v>87.188140869140597</v>
      </c>
      <c r="AA2267">
        <v>101.77752685546901</v>
      </c>
    </row>
    <row r="2268" spans="1:27" hidden="1" x14ac:dyDescent="0.3">
      <c r="A2268" t="s">
        <v>84</v>
      </c>
      <c r="B2268">
        <v>2001</v>
      </c>
      <c r="C2268">
        <v>18.254924865333301</v>
      </c>
      <c r="D2268">
        <v>3.5764346599999997E-2</v>
      </c>
      <c r="E2268">
        <v>0.17827240763333299</v>
      </c>
      <c r="F2268">
        <v>0.141538256966667</v>
      </c>
      <c r="G2268">
        <v>2.4831585600000001E-2</v>
      </c>
      <c r="H2268">
        <v>8.1112472100000002</v>
      </c>
      <c r="I2268">
        <v>3.4355154999999998E-2</v>
      </c>
      <c r="J2268">
        <v>123857</v>
      </c>
      <c r="K2268">
        <v>3.70867991447449</v>
      </c>
      <c r="L2268">
        <v>2439.6824558220501</v>
      </c>
      <c r="M2268">
        <v>5.94238234</v>
      </c>
      <c r="N2268">
        <v>136.61053466999999</v>
      </c>
      <c r="U2268">
        <v>36.282970707525898</v>
      </c>
      <c r="V2268">
        <v>91.833350030000005</v>
      </c>
      <c r="W2268">
        <v>75.761049189999994</v>
      </c>
      <c r="Y2268">
        <v>116.248573303223</v>
      </c>
      <c r="Z2268">
        <v>25.347469329833999</v>
      </c>
    </row>
    <row r="2269" spans="1:27" hidden="1" x14ac:dyDescent="0.3">
      <c r="A2269" t="s">
        <v>84</v>
      </c>
      <c r="B2269">
        <v>2002</v>
      </c>
      <c r="C2269">
        <v>18.3113967323333</v>
      </c>
      <c r="D2269">
        <v>3.7420197766666698E-2</v>
      </c>
      <c r="E2269">
        <v>0.182191831333333</v>
      </c>
      <c r="F2269">
        <v>0.14009785396666699</v>
      </c>
      <c r="G2269">
        <v>2.4382963600000002E-2</v>
      </c>
      <c r="H2269">
        <v>11.24539087</v>
      </c>
      <c r="I2269">
        <v>8.5352153E-2</v>
      </c>
      <c r="J2269">
        <v>75699</v>
      </c>
      <c r="K2269">
        <v>4.2681298255920401</v>
      </c>
      <c r="L2269">
        <v>2396.6271273183602</v>
      </c>
      <c r="M2269">
        <v>5.7329568899999996</v>
      </c>
      <c r="N2269">
        <v>130.42552185</v>
      </c>
      <c r="U2269">
        <v>36.841246507435798</v>
      </c>
      <c r="V2269">
        <v>92.192556780000004</v>
      </c>
      <c r="W2269">
        <v>76.721725860000006</v>
      </c>
      <c r="Y2269">
        <v>117.15305328369099</v>
      </c>
      <c r="Z2269">
        <v>25.430610656738299</v>
      </c>
      <c r="AA2269">
        <v>74.635437011718807</v>
      </c>
    </row>
    <row r="2270" spans="1:27" hidden="1" x14ac:dyDescent="0.3">
      <c r="A2270" t="s">
        <v>84</v>
      </c>
      <c r="B2270">
        <v>2004</v>
      </c>
      <c r="C2270">
        <v>18.425216957</v>
      </c>
      <c r="D2270">
        <v>4.0879898533333299E-2</v>
      </c>
      <c r="E2270">
        <v>0.190010053833333</v>
      </c>
      <c r="F2270">
        <v>0.13738526200000001</v>
      </c>
      <c r="G2270">
        <v>2.3545231133333299E-2</v>
      </c>
      <c r="H2270">
        <v>24.718578579999999</v>
      </c>
      <c r="I2270">
        <v>0.30210366</v>
      </c>
      <c r="J2270">
        <v>134450</v>
      </c>
      <c r="K2270">
        <v>4.0793499946594203</v>
      </c>
      <c r="L2270">
        <v>2782.6231850215599</v>
      </c>
      <c r="M2270">
        <v>5.7989277799999996</v>
      </c>
      <c r="N2270">
        <v>157.57557678000001</v>
      </c>
      <c r="U2270">
        <v>37.923346552501101</v>
      </c>
      <c r="V2270">
        <v>92.893150980000001</v>
      </c>
      <c r="W2270">
        <v>78.637535420000006</v>
      </c>
      <c r="Y2270">
        <v>119.581008911133</v>
      </c>
      <c r="Z2270">
        <v>28.1366291046143</v>
      </c>
      <c r="AA2270">
        <v>79.107353210449205</v>
      </c>
    </row>
    <row r="2271" spans="1:27" hidden="1" x14ac:dyDescent="0.3">
      <c r="A2271" t="s">
        <v>84</v>
      </c>
      <c r="B2271">
        <v>2005</v>
      </c>
      <c r="C2271">
        <v>18.483709031</v>
      </c>
      <c r="D2271">
        <v>4.2710028733333301E-2</v>
      </c>
      <c r="E2271">
        <v>0.19397415503333301</v>
      </c>
      <c r="F2271">
        <v>0.13608649723333299</v>
      </c>
      <c r="G2271">
        <v>2.3154238233333301E-2</v>
      </c>
      <c r="H2271">
        <v>51.233668440000002</v>
      </c>
      <c r="I2271">
        <v>0.74724505200000002</v>
      </c>
      <c r="J2271">
        <v>5855</v>
      </c>
      <c r="K2271">
        <v>4.0209898948669398</v>
      </c>
      <c r="L2271">
        <v>3414.46515834714</v>
      </c>
      <c r="M2271">
        <v>6.0670981399999997</v>
      </c>
      <c r="N2271">
        <v>207.15899658000001</v>
      </c>
      <c r="U2271">
        <v>38.438694006309099</v>
      </c>
      <c r="V2271">
        <v>93.234474129999995</v>
      </c>
      <c r="W2271">
        <v>79.592462380000001</v>
      </c>
      <c r="Y2271">
        <v>121.52661895752</v>
      </c>
      <c r="Z2271">
        <v>30.69215965271</v>
      </c>
      <c r="AA2271">
        <v>82.862197875976605</v>
      </c>
    </row>
    <row r="2272" spans="1:27" hidden="1" x14ac:dyDescent="0.3">
      <c r="A2272" t="s">
        <v>84</v>
      </c>
      <c r="B2272">
        <v>2006</v>
      </c>
      <c r="C2272">
        <v>18.543996709999998</v>
      </c>
      <c r="D2272">
        <v>4.4625778099999999E-2</v>
      </c>
      <c r="E2272">
        <v>0.19801667883333299</v>
      </c>
      <c r="F2272">
        <v>0.13480750289999999</v>
      </c>
      <c r="G2272">
        <v>2.2773710633333302E-2</v>
      </c>
      <c r="H2272">
        <v>68.893743110000003</v>
      </c>
      <c r="I2272">
        <v>1.453851757</v>
      </c>
      <c r="J2272">
        <v>6187</v>
      </c>
      <c r="K2272">
        <v>3.91671991348267</v>
      </c>
      <c r="L2272">
        <v>3741.09283661273</v>
      </c>
      <c r="M2272">
        <v>6.3355150199999999</v>
      </c>
      <c r="N2272">
        <v>237.01751709000001</v>
      </c>
      <c r="U2272">
        <v>38.937269941415103</v>
      </c>
      <c r="V2272">
        <v>93.569932859999994</v>
      </c>
      <c r="W2272">
        <v>80.54541227</v>
      </c>
      <c r="Y2272">
        <v>122.43023681640599</v>
      </c>
      <c r="Z2272">
        <v>32.699478149414098</v>
      </c>
      <c r="AA2272">
        <v>86.286163330078097</v>
      </c>
    </row>
    <row r="2273" spans="1:27" hidden="1" x14ac:dyDescent="0.3">
      <c r="A2273" t="s">
        <v>84</v>
      </c>
      <c r="B2273">
        <v>2007</v>
      </c>
      <c r="C2273">
        <v>18.6066401283333</v>
      </c>
      <c r="D2273">
        <v>4.6637473433333299E-2</v>
      </c>
      <c r="E2273">
        <v>0.202143921633333</v>
      </c>
      <c r="F2273">
        <v>0.133563264166667</v>
      </c>
      <c r="G2273">
        <v>2.2415345999999999E-2</v>
      </c>
      <c r="H2273">
        <v>77.601841859999993</v>
      </c>
      <c r="I2273">
        <v>2.7598503769999998</v>
      </c>
      <c r="J2273">
        <v>12065</v>
      </c>
      <c r="K2273">
        <v>4.0830101966857901</v>
      </c>
      <c r="L2273">
        <v>4714.0730553050298</v>
      </c>
      <c r="M2273">
        <v>6.4910283099999999</v>
      </c>
      <c r="N2273">
        <v>305.99179077000002</v>
      </c>
      <c r="U2273">
        <v>39.420921135646701</v>
      </c>
      <c r="V2273">
        <v>93.899406920000004</v>
      </c>
      <c r="W2273">
        <v>81.49620788</v>
      </c>
      <c r="Y2273">
        <v>123.152473449707</v>
      </c>
      <c r="Z2273">
        <v>33.7499389648438</v>
      </c>
      <c r="AA2273">
        <v>89.210823059082003</v>
      </c>
    </row>
    <row r="2274" spans="1:27" hidden="1" x14ac:dyDescent="0.3">
      <c r="A2274" t="s">
        <v>84</v>
      </c>
      <c r="B2274">
        <v>2008</v>
      </c>
      <c r="C2274">
        <v>18.671975396000001</v>
      </c>
      <c r="D2274">
        <v>4.8738049999999998E-2</v>
      </c>
      <c r="E2274">
        <v>0.206340028266667</v>
      </c>
      <c r="F2274">
        <v>0.1323494345</v>
      </c>
      <c r="G2274">
        <v>2.2073380633333299E-2</v>
      </c>
      <c r="H2274">
        <v>93.46915912</v>
      </c>
      <c r="I2274">
        <v>4.0042684470000003</v>
      </c>
      <c r="J2274">
        <v>4544</v>
      </c>
      <c r="K2274">
        <v>3.9387800693511998</v>
      </c>
      <c r="L2274">
        <v>5472.5365299242503</v>
      </c>
      <c r="M2274">
        <v>6.8419270499999998</v>
      </c>
      <c r="N2274">
        <v>374.42697143999999</v>
      </c>
      <c r="U2274">
        <v>39.887311401532202</v>
      </c>
      <c r="V2274">
        <v>94.223209130000001</v>
      </c>
      <c r="W2274">
        <v>82.445058340000003</v>
      </c>
      <c r="Y2274">
        <v>123.645751953125</v>
      </c>
      <c r="Z2274">
        <v>36.076950073242202</v>
      </c>
      <c r="AA2274">
        <v>90.785186767578097</v>
      </c>
    </row>
    <row r="2275" spans="1:27" hidden="1" x14ac:dyDescent="0.3">
      <c r="A2275" t="s">
        <v>84</v>
      </c>
      <c r="B2275">
        <v>2009</v>
      </c>
      <c r="C2275">
        <v>18.740650629333299</v>
      </c>
      <c r="D2275">
        <v>5.0938333699999998E-2</v>
      </c>
      <c r="E2275">
        <v>0.210624936166667</v>
      </c>
      <c r="F2275">
        <v>0.131169407833333</v>
      </c>
      <c r="G2275">
        <v>2.17549574E-2</v>
      </c>
      <c r="H2275">
        <v>94.21131201</v>
      </c>
      <c r="I2275">
        <v>4.72576413</v>
      </c>
      <c r="J2275">
        <v>28835</v>
      </c>
      <c r="K2275">
        <v>4.7765197753906303</v>
      </c>
      <c r="L2275">
        <v>5193.2414579507804</v>
      </c>
      <c r="M2275">
        <v>7.3113465299999998</v>
      </c>
      <c r="N2275">
        <v>379.69586182</v>
      </c>
      <c r="U2275">
        <v>40.333532221721498</v>
      </c>
      <c r="V2275">
        <v>94.541429750000006</v>
      </c>
      <c r="W2275">
        <v>83.391977030000007</v>
      </c>
      <c r="Y2275">
        <v>124.578910827637</v>
      </c>
      <c r="Z2275">
        <v>37.518989562988303</v>
      </c>
      <c r="AA2275">
        <v>95.269432067871094</v>
      </c>
    </row>
    <row r="2276" spans="1:27" hidden="1" x14ac:dyDescent="0.3">
      <c r="A2276" t="s">
        <v>131</v>
      </c>
      <c r="B2276">
        <v>2003</v>
      </c>
      <c r="C2276">
        <v>19.244299746999999</v>
      </c>
      <c r="D2276">
        <v>5.6226541599999999E-2</v>
      </c>
      <c r="E2276">
        <v>0.178246405666667</v>
      </c>
      <c r="F2276">
        <v>0.14744015669999999</v>
      </c>
      <c r="G2276">
        <v>1.9856576866666701E-2</v>
      </c>
      <c r="H2276">
        <v>57.811818240000001</v>
      </c>
      <c r="I2276">
        <v>7.7468247000000004E-2</v>
      </c>
      <c r="J2276">
        <v>502</v>
      </c>
      <c r="K2276">
        <v>3.8313500881195099</v>
      </c>
      <c r="L2276">
        <v>8129.7945840990196</v>
      </c>
      <c r="M2276">
        <v>6.3576326400000003</v>
      </c>
      <c r="N2276">
        <v>512.15209961000005</v>
      </c>
      <c r="U2276">
        <v>76.8958437567007</v>
      </c>
      <c r="V2276">
        <v>98.665388179999994</v>
      </c>
      <c r="W2276">
        <v>96.207659309999997</v>
      </c>
      <c r="Y2276">
        <v>101.75685882568401</v>
      </c>
      <c r="Z2276">
        <v>40.773521423339801</v>
      </c>
      <c r="AA2276">
        <v>88.344787597656307</v>
      </c>
    </row>
    <row r="2277" spans="1:27" hidden="1" x14ac:dyDescent="0.3">
      <c r="A2277" t="s">
        <v>131</v>
      </c>
      <c r="B2277">
        <v>2007</v>
      </c>
      <c r="C2277">
        <v>19.4342739066667</v>
      </c>
      <c r="D2277">
        <v>7.0508000033333296E-2</v>
      </c>
      <c r="E2277">
        <v>0.20627162056666701</v>
      </c>
      <c r="F2277">
        <v>0.13730518496666699</v>
      </c>
      <c r="G2277">
        <v>1.7938522866666699E-2</v>
      </c>
      <c r="H2277">
        <v>115.4078488</v>
      </c>
      <c r="I2277">
        <v>8.8723568030000006</v>
      </c>
      <c r="J2277">
        <v>1925</v>
      </c>
      <c r="K2277">
        <v>3.9408700466156001</v>
      </c>
      <c r="L2277">
        <v>14046.3168101588</v>
      </c>
      <c r="M2277">
        <v>7.4750752399999998</v>
      </c>
      <c r="N2277">
        <v>1041.0344238299999</v>
      </c>
      <c r="U2277">
        <v>77.017672074905306</v>
      </c>
      <c r="V2277">
        <v>98.684881730000001</v>
      </c>
      <c r="W2277">
        <v>96.299081040000004</v>
      </c>
      <c r="Y2277">
        <v>97.721122741699205</v>
      </c>
      <c r="Z2277">
        <v>47.187698364257798</v>
      </c>
      <c r="AA2277">
        <v>96.600860595703097</v>
      </c>
    </row>
    <row r="2278" spans="1:27" hidden="1" x14ac:dyDescent="0.3">
      <c r="A2278" t="s">
        <v>131</v>
      </c>
      <c r="B2278">
        <v>2008</v>
      </c>
      <c r="C2278">
        <v>19.4682772206667</v>
      </c>
      <c r="D2278">
        <v>7.4372529333333395E-2</v>
      </c>
      <c r="E2278">
        <v>0.21370675213333301</v>
      </c>
      <c r="F2278">
        <v>0.13477725176666699</v>
      </c>
      <c r="G2278">
        <v>1.7478935533333299E-2</v>
      </c>
      <c r="H2278">
        <v>104.64410530000001</v>
      </c>
      <c r="I2278">
        <v>12.13032746</v>
      </c>
      <c r="J2278">
        <v>5011</v>
      </c>
      <c r="K2278">
        <v>4.2521300315856898</v>
      </c>
      <c r="L2278">
        <v>16416.586807694799</v>
      </c>
      <c r="M2278">
        <v>7.7287116100000004</v>
      </c>
      <c r="N2278">
        <v>1258.8724365200001</v>
      </c>
      <c r="U2278">
        <v>77.008523336430599</v>
      </c>
      <c r="W2278">
        <v>96.321956229999998</v>
      </c>
      <c r="Y2278">
        <v>93.843658447265597</v>
      </c>
      <c r="Z2278">
        <v>49.164199829101598</v>
      </c>
      <c r="AA2278">
        <v>98.371353149414105</v>
      </c>
    </row>
    <row r="2279" spans="1:27" hidden="1" x14ac:dyDescent="0.3">
      <c r="A2279" t="s">
        <v>131</v>
      </c>
      <c r="B2279">
        <v>2009</v>
      </c>
      <c r="C2279">
        <v>19.492757988333299</v>
      </c>
      <c r="D2279">
        <v>7.8345074799999997E-2</v>
      </c>
      <c r="E2279">
        <v>0.22129098420000001</v>
      </c>
      <c r="F2279">
        <v>0.13228394260000001</v>
      </c>
      <c r="G2279">
        <v>1.7032402799999999E-2</v>
      </c>
      <c r="H2279">
        <v>107.6879222</v>
      </c>
      <c r="I2279">
        <v>16.524081469999999</v>
      </c>
      <c r="J2279">
        <v>15848</v>
      </c>
      <c r="K2279">
        <v>4.3580899238586399</v>
      </c>
      <c r="L2279">
        <v>14653.043554981899</v>
      </c>
      <c r="M2279">
        <v>8.1758317900000002</v>
      </c>
      <c r="N2279">
        <v>1187.54528809</v>
      </c>
      <c r="U2279">
        <v>76.927685655063996</v>
      </c>
      <c r="W2279">
        <v>96.344843679999997</v>
      </c>
      <c r="Y2279">
        <v>91.782890319824205</v>
      </c>
      <c r="Z2279">
        <v>48.7858695983887</v>
      </c>
      <c r="AA2279">
        <v>99.847457885742202</v>
      </c>
    </row>
    <row r="2280" spans="1:27" hidden="1" x14ac:dyDescent="0.3">
      <c r="A2280" t="s">
        <v>131</v>
      </c>
      <c r="B2280">
        <v>2011</v>
      </c>
      <c r="C2280">
        <v>19.513123772333302</v>
      </c>
      <c r="D2280">
        <v>8.6641554633333298E-2</v>
      </c>
      <c r="E2280">
        <v>0.23687827343333301</v>
      </c>
      <c r="F2280">
        <v>0.12740428233333301</v>
      </c>
      <c r="G2280">
        <v>1.6196866433333301E-2</v>
      </c>
      <c r="H2280">
        <v>118.5954693</v>
      </c>
      <c r="I2280">
        <v>20.700545009999999</v>
      </c>
      <c r="J2280">
        <v>4785</v>
      </c>
      <c r="K2280">
        <v>4.0965499877929696</v>
      </c>
      <c r="L2280">
        <v>14757.180340176799</v>
      </c>
      <c r="M2280">
        <v>7.7685089100000004</v>
      </c>
      <c r="N2280">
        <v>1132.4989013700001</v>
      </c>
      <c r="U2280">
        <v>76.488849974983907</v>
      </c>
      <c r="W2280">
        <v>96.390616789999996</v>
      </c>
      <c r="Y2280">
        <v>93.537727355957003</v>
      </c>
      <c r="Z2280">
        <v>57.227821350097699</v>
      </c>
      <c r="AA2280">
        <v>99.191253662109403</v>
      </c>
    </row>
    <row r="2281" spans="1:27" hidden="1" x14ac:dyDescent="0.3">
      <c r="A2281" t="s">
        <v>131</v>
      </c>
      <c r="B2281">
        <v>2013</v>
      </c>
      <c r="C2281">
        <v>19.501971176333299</v>
      </c>
      <c r="D2281">
        <v>9.5453100933333299E-2</v>
      </c>
      <c r="E2281">
        <v>0.25307125533333302</v>
      </c>
      <c r="F2281">
        <v>0.122710342</v>
      </c>
      <c r="G2281">
        <v>1.54545471E-2</v>
      </c>
      <c r="H2281">
        <v>110.3918348</v>
      </c>
      <c r="I2281">
        <v>22.324286730000001</v>
      </c>
      <c r="J2281">
        <v>2218</v>
      </c>
      <c r="K2281">
        <v>4.5003900527954102</v>
      </c>
      <c r="L2281">
        <v>13837.7316376587</v>
      </c>
      <c r="M2281">
        <v>6.5179629300000004</v>
      </c>
      <c r="N2281">
        <v>889.94451904000005</v>
      </c>
      <c r="U2281">
        <v>76.043331427346104</v>
      </c>
      <c r="W2281">
        <v>96.437907019999997</v>
      </c>
      <c r="Y2281">
        <v>99.689010620117202</v>
      </c>
      <c r="Z2281">
        <v>65.534889221191406</v>
      </c>
      <c r="AA2281">
        <v>99.347991943359403</v>
      </c>
    </row>
    <row r="2282" spans="1:27" hidden="1" x14ac:dyDescent="0.3">
      <c r="A2282" t="s">
        <v>197</v>
      </c>
      <c r="B2282">
        <v>2007</v>
      </c>
      <c r="C2282">
        <v>18.177121499666701</v>
      </c>
      <c r="D2282">
        <v>8.8639940599999995E-2</v>
      </c>
      <c r="E2282">
        <v>0.257382084533333</v>
      </c>
      <c r="F2282">
        <v>0.1739764305</v>
      </c>
      <c r="G2282">
        <v>3.3616910899999998E-2</v>
      </c>
      <c r="H2282">
        <v>1.7620642630000001</v>
      </c>
      <c r="I2282">
        <v>1.7296052999999999E-2</v>
      </c>
      <c r="J2282">
        <v>25722</v>
      </c>
      <c r="K2282">
        <v>11.8682098388672</v>
      </c>
      <c r="L2282">
        <v>4822.8873960132496</v>
      </c>
      <c r="M2282">
        <v>10.967491150000001</v>
      </c>
      <c r="N2282">
        <v>571.26550293000003</v>
      </c>
      <c r="U2282">
        <v>105.703842540398</v>
      </c>
      <c r="V2282">
        <v>94.033137879999998</v>
      </c>
      <c r="W2282">
        <v>88.516417590000003</v>
      </c>
      <c r="Y2282">
        <v>99.715240478515597</v>
      </c>
      <c r="Z2282">
        <v>105.480598449707</v>
      </c>
      <c r="AA2282">
        <v>95.5648193359375</v>
      </c>
    </row>
    <row r="2283" spans="1:27" hidden="1" x14ac:dyDescent="0.3">
      <c r="A2283" t="s">
        <v>198</v>
      </c>
      <c r="B2283">
        <v>2001</v>
      </c>
      <c r="C2283">
        <v>19.748392520666702</v>
      </c>
      <c r="D2283">
        <v>9.2985862466666694E-2</v>
      </c>
      <c r="E2283">
        <v>0.28109986999999997</v>
      </c>
      <c r="F2283">
        <v>7.4936253999999994E-2</v>
      </c>
      <c r="G2283">
        <v>9.7382390333333301E-3</v>
      </c>
      <c r="H2283">
        <v>44.557760450000004</v>
      </c>
      <c r="I2283">
        <v>0.35435861099999999</v>
      </c>
      <c r="J2283">
        <v>1347</v>
      </c>
      <c r="K2283">
        <v>5.1155200004577601</v>
      </c>
      <c r="L2283">
        <v>14821.447265625</v>
      </c>
      <c r="M2283">
        <v>5.3394045800000001</v>
      </c>
      <c r="N2283">
        <v>782.16162109000004</v>
      </c>
      <c r="U2283">
        <v>103.925757575758</v>
      </c>
      <c r="V2283">
        <v>99.889317779999999</v>
      </c>
      <c r="W2283">
        <v>99.739496040000006</v>
      </c>
      <c r="Y2283">
        <v>96.649612426757798</v>
      </c>
      <c r="Z2283">
        <v>21.612520217895501</v>
      </c>
      <c r="AA2283">
        <v>93.445060729980497</v>
      </c>
    </row>
    <row r="2284" spans="1:27" hidden="1" x14ac:dyDescent="0.3">
      <c r="A2284" t="s">
        <v>198</v>
      </c>
      <c r="B2284">
        <v>2002</v>
      </c>
      <c r="C2284">
        <v>19.795799709333298</v>
      </c>
      <c r="D2284">
        <v>9.5408071333333302E-2</v>
      </c>
      <c r="E2284">
        <v>0.28542748896666698</v>
      </c>
      <c r="F2284">
        <v>7.4482510566666701E-2</v>
      </c>
      <c r="G2284">
        <v>9.6579949666666699E-3</v>
      </c>
      <c r="H2284">
        <v>58.558638080000001</v>
      </c>
      <c r="I2284">
        <v>0.823735463</v>
      </c>
      <c r="J2284">
        <v>724</v>
      </c>
      <c r="K2284">
        <v>5.5816698074340803</v>
      </c>
      <c r="L2284">
        <v>16093.21484375</v>
      </c>
      <c r="M2284">
        <v>5.6156597100000001</v>
      </c>
      <c r="N2284">
        <v>890.48297118999994</v>
      </c>
      <c r="U2284">
        <v>105.73246753246799</v>
      </c>
      <c r="V2284">
        <v>99.889356879999994</v>
      </c>
      <c r="W2284">
        <v>99.739645539999998</v>
      </c>
      <c r="Y2284">
        <v>97.773452758789105</v>
      </c>
      <c r="Z2284">
        <v>25.102289199829102</v>
      </c>
      <c r="AA2284">
        <v>96.915206909179702</v>
      </c>
    </row>
    <row r="2285" spans="1:27" hidden="1" x14ac:dyDescent="0.3">
      <c r="A2285" t="s">
        <v>198</v>
      </c>
      <c r="B2285">
        <v>2003</v>
      </c>
      <c r="C2285">
        <v>19.839020557333299</v>
      </c>
      <c r="D2285">
        <v>9.7744134666666704E-2</v>
      </c>
      <c r="E2285">
        <v>0.2895599525</v>
      </c>
      <c r="F2285">
        <v>7.4071729066666703E-2</v>
      </c>
      <c r="G2285">
        <v>9.5848413333333299E-3</v>
      </c>
      <c r="H2285">
        <v>76.324802879999993</v>
      </c>
      <c r="I2285">
        <v>1.387882141</v>
      </c>
      <c r="J2285">
        <v>517</v>
      </c>
      <c r="K2285">
        <v>6.6702299118042001</v>
      </c>
      <c r="L2285">
        <v>20252.23828125</v>
      </c>
      <c r="M2285">
        <v>5.6356878300000002</v>
      </c>
      <c r="N2285">
        <v>1145.0584716799999</v>
      </c>
      <c r="U2285">
        <v>107.528354978355</v>
      </c>
      <c r="V2285">
        <v>99.881542159999995</v>
      </c>
      <c r="W2285">
        <v>99.719419329999994</v>
      </c>
      <c r="Y2285">
        <v>97.610511779785199</v>
      </c>
      <c r="Z2285">
        <v>31.963609695434599</v>
      </c>
      <c r="AA2285">
        <v>98.424263000488295</v>
      </c>
    </row>
    <row r="2286" spans="1:27" hidden="1" x14ac:dyDescent="0.3">
      <c r="A2286" t="s">
        <v>198</v>
      </c>
      <c r="B2286">
        <v>2004</v>
      </c>
      <c r="C2286">
        <v>19.878755355999999</v>
      </c>
      <c r="D2286">
        <v>0.100002721966667</v>
      </c>
      <c r="E2286">
        <v>0.293514451533333</v>
      </c>
      <c r="F2286">
        <v>7.3702325866666696E-2</v>
      </c>
      <c r="G2286">
        <v>9.5225550333333294E-3</v>
      </c>
      <c r="H2286">
        <v>89.8</v>
      </c>
      <c r="I2286">
        <v>2.328785812</v>
      </c>
      <c r="J2286">
        <v>482</v>
      </c>
      <c r="K2286">
        <v>6.1177201271057102</v>
      </c>
      <c r="L2286">
        <v>23792.62109375</v>
      </c>
      <c r="M2286">
        <v>5.4055814700000004</v>
      </c>
      <c r="N2286">
        <v>1286.9715576200001</v>
      </c>
      <c r="U2286">
        <v>109.351731601732</v>
      </c>
      <c r="V2286">
        <v>99.873736960000002</v>
      </c>
      <c r="W2286">
        <v>99.698995519999997</v>
      </c>
      <c r="Y2286">
        <v>97.745231628417997</v>
      </c>
      <c r="Z2286">
        <v>35.863689422607401</v>
      </c>
      <c r="AA2286">
        <v>97.715118408203097</v>
      </c>
    </row>
    <row r="2287" spans="1:27" hidden="1" x14ac:dyDescent="0.3">
      <c r="A2287" t="s">
        <v>198</v>
      </c>
      <c r="B2287">
        <v>2005</v>
      </c>
      <c r="C2287">
        <v>19.912473099666698</v>
      </c>
      <c r="D2287">
        <v>0.1021708378</v>
      </c>
      <c r="E2287">
        <v>0.29727069403333301</v>
      </c>
      <c r="F2287">
        <v>7.3383315399999996E-2</v>
      </c>
      <c r="G2287">
        <v>9.4723356333333304E-3</v>
      </c>
      <c r="H2287">
        <v>105.1751344</v>
      </c>
      <c r="I2287">
        <v>4.28172043</v>
      </c>
      <c r="J2287">
        <v>15</v>
      </c>
      <c r="K2287">
        <v>6.2866702079772896</v>
      </c>
      <c r="L2287">
        <v>24959.259765625</v>
      </c>
      <c r="M2287">
        <v>5.4358096099999997</v>
      </c>
      <c r="N2287">
        <v>1366.0170898399999</v>
      </c>
      <c r="U2287">
        <v>111.21829004329</v>
      </c>
      <c r="V2287">
        <v>99.865939600000004</v>
      </c>
      <c r="W2287">
        <v>99.67837025</v>
      </c>
      <c r="Y2287">
        <v>100.857948303223</v>
      </c>
      <c r="Z2287">
        <v>33.220821380615199</v>
      </c>
      <c r="AA2287">
        <v>96.543281555175795</v>
      </c>
    </row>
    <row r="2288" spans="1:27" hidden="1" x14ac:dyDescent="0.3">
      <c r="A2288" t="s">
        <v>198</v>
      </c>
      <c r="B2288">
        <v>2006</v>
      </c>
      <c r="C2288">
        <v>19.939867996</v>
      </c>
      <c r="D2288">
        <v>0.10424728983333301</v>
      </c>
      <c r="E2288">
        <v>0.30084017369999999</v>
      </c>
      <c r="F2288">
        <v>7.3115833433333305E-2</v>
      </c>
      <c r="G2288">
        <v>9.4363889666666707E-3</v>
      </c>
      <c r="H2288">
        <v>114.4986146</v>
      </c>
      <c r="I2288">
        <v>8.3235255309999996</v>
      </c>
      <c r="J2288">
        <v>37</v>
      </c>
      <c r="K2288">
        <v>6.3302698135376003</v>
      </c>
      <c r="L2288">
        <v>26729.32421875</v>
      </c>
      <c r="M2288">
        <v>5.4635748900000003</v>
      </c>
      <c r="N2288">
        <v>1474.0206298799999</v>
      </c>
      <c r="U2288">
        <v>113.15021645021601</v>
      </c>
      <c r="V2288">
        <v>99.858157399999996</v>
      </c>
      <c r="W2288">
        <v>99.657550069999999</v>
      </c>
      <c r="Y2288">
        <v>102.386909484863</v>
      </c>
      <c r="Z2288">
        <v>33.419910430908203</v>
      </c>
      <c r="AA2288">
        <v>96.598152160644503</v>
      </c>
    </row>
    <row r="2289" spans="1:27" hidden="1" x14ac:dyDescent="0.3">
      <c r="A2289" t="s">
        <v>198</v>
      </c>
      <c r="B2289">
        <v>2007</v>
      </c>
      <c r="C2289">
        <v>19.960400185333299</v>
      </c>
      <c r="D2289">
        <v>0.10625562099999999</v>
      </c>
      <c r="E2289">
        <v>0.30426659969999997</v>
      </c>
      <c r="F2289">
        <v>7.2886137933333303E-2</v>
      </c>
      <c r="G2289">
        <v>9.4135771333333298E-3</v>
      </c>
      <c r="H2289">
        <v>127.2941783</v>
      </c>
      <c r="I2289">
        <v>12.57251417</v>
      </c>
      <c r="J2289">
        <v>114</v>
      </c>
      <c r="K2289">
        <v>6.2808299064636204</v>
      </c>
      <c r="L2289">
        <v>31244.92578125</v>
      </c>
      <c r="M2289">
        <v>5.3574485799999998</v>
      </c>
      <c r="N2289">
        <v>1694.27185059</v>
      </c>
      <c r="U2289">
        <v>115.119913419913</v>
      </c>
      <c r="V2289">
        <v>99.850392420000006</v>
      </c>
      <c r="W2289">
        <v>99.636537070000003</v>
      </c>
      <c r="Y2289">
        <v>102.473838806152</v>
      </c>
      <c r="Z2289">
        <v>36.1738090515137</v>
      </c>
      <c r="AA2289">
        <v>97.779151916503906</v>
      </c>
    </row>
    <row r="2290" spans="1:27" hidden="1" x14ac:dyDescent="0.3">
      <c r="A2290" t="s">
        <v>198</v>
      </c>
      <c r="B2290">
        <v>2008</v>
      </c>
      <c r="C2290">
        <v>19.972648950333301</v>
      </c>
      <c r="D2290">
        <v>0.108176108066667</v>
      </c>
      <c r="E2290">
        <v>0.30755930663333297</v>
      </c>
      <c r="F2290">
        <v>7.2688199566666695E-2</v>
      </c>
      <c r="G2290">
        <v>9.4040263999999995E-3</v>
      </c>
      <c r="H2290">
        <v>127.58677369999999</v>
      </c>
      <c r="I2290">
        <v>18.48111432</v>
      </c>
      <c r="J2290">
        <v>228</v>
      </c>
      <c r="K2290">
        <v>6.7227602005004901</v>
      </c>
      <c r="L2290">
        <v>35397.36328125</v>
      </c>
      <c r="M2290">
        <v>6.01427698</v>
      </c>
      <c r="N2290">
        <v>2155.2465820299999</v>
      </c>
      <c r="U2290">
        <v>117.052813852814</v>
      </c>
      <c r="V2290">
        <v>99.842627469999996</v>
      </c>
      <c r="W2290">
        <v>99.615314069999997</v>
      </c>
      <c r="Y2290">
        <v>103.35170745849599</v>
      </c>
      <c r="Z2290">
        <v>42.618000030517599</v>
      </c>
      <c r="AA2290">
        <v>98.329040527343807</v>
      </c>
    </row>
    <row r="2291" spans="1:27" hidden="1" x14ac:dyDescent="0.3">
      <c r="A2291" t="s">
        <v>198</v>
      </c>
      <c r="B2291">
        <v>2009</v>
      </c>
      <c r="C2291">
        <v>19.975875009666701</v>
      </c>
      <c r="D2291">
        <v>0.11002286846666701</v>
      </c>
      <c r="E2291">
        <v>0.31074101703333301</v>
      </c>
      <c r="F2291">
        <v>7.2524449666666699E-2</v>
      </c>
      <c r="G2291">
        <v>9.4070839999999996E-3</v>
      </c>
      <c r="H2291">
        <v>119.34086189999999</v>
      </c>
      <c r="I2291">
        <v>21.48992797</v>
      </c>
      <c r="J2291">
        <v>198</v>
      </c>
      <c r="K2291">
        <v>7.2054500579834002</v>
      </c>
      <c r="L2291">
        <v>32109.2421875</v>
      </c>
      <c r="M2291">
        <v>6.4653158199999998</v>
      </c>
      <c r="N2291">
        <v>2105.4777832</v>
      </c>
      <c r="U2291">
        <v>118.840800865801</v>
      </c>
      <c r="V2291">
        <v>99.834883379999994</v>
      </c>
      <c r="W2291">
        <v>99.593898170000003</v>
      </c>
      <c r="Y2291">
        <v>105.36476135253901</v>
      </c>
      <c r="Z2291">
        <v>52.003890991210902</v>
      </c>
      <c r="AA2291">
        <v>98.387557983398395</v>
      </c>
    </row>
    <row r="2292" spans="1:27" hidden="1" x14ac:dyDescent="0.3">
      <c r="A2292" t="s">
        <v>198</v>
      </c>
      <c r="B2292">
        <v>2011</v>
      </c>
      <c r="C2292">
        <v>19.957753966666701</v>
      </c>
      <c r="D2292">
        <v>0.1136325654</v>
      </c>
      <c r="E2292">
        <v>0.31697747056666697</v>
      </c>
      <c r="F2292">
        <v>7.2269619033333302E-2</v>
      </c>
      <c r="G2292">
        <v>9.4513475666666708E-3</v>
      </c>
      <c r="H2292">
        <v>126.5596288</v>
      </c>
      <c r="I2292">
        <v>24.6112529</v>
      </c>
      <c r="J2292">
        <v>82</v>
      </c>
      <c r="K2292">
        <v>6.5385398864746103</v>
      </c>
      <c r="L2292">
        <v>32396.38671875</v>
      </c>
      <c r="M2292">
        <v>6.4492850300000004</v>
      </c>
      <c r="N2292">
        <v>2114.6689453099998</v>
      </c>
      <c r="U2292">
        <v>121.735606060606</v>
      </c>
      <c r="V2292">
        <v>99.819425199999998</v>
      </c>
      <c r="W2292">
        <v>99.55045672</v>
      </c>
      <c r="Y2292">
        <v>101.20053863525401</v>
      </c>
      <c r="Z2292">
        <v>46.539730072021499</v>
      </c>
      <c r="AA2292">
        <v>92.825622558593807</v>
      </c>
    </row>
    <row r="2293" spans="1:27" hidden="1" x14ac:dyDescent="0.3">
      <c r="A2293" t="s">
        <v>198</v>
      </c>
      <c r="B2293">
        <v>2013</v>
      </c>
      <c r="C2293">
        <v>19.906717853666699</v>
      </c>
      <c r="D2293">
        <v>0.11730832116666701</v>
      </c>
      <c r="E2293">
        <v>0.32325422816666699</v>
      </c>
      <c r="F2293">
        <v>7.2133996399999997E-2</v>
      </c>
      <c r="G2293">
        <v>9.5544948333333296E-3</v>
      </c>
      <c r="H2293">
        <v>128.16095569999999</v>
      </c>
      <c r="I2293">
        <v>26.712703959999999</v>
      </c>
      <c r="J2293">
        <v>973</v>
      </c>
      <c r="K2293">
        <v>6.4837799072265598</v>
      </c>
      <c r="L2293">
        <v>27729.193359375</v>
      </c>
      <c r="M2293">
        <v>6.9451847100000004</v>
      </c>
      <c r="N2293">
        <v>1916.32263184</v>
      </c>
      <c r="U2293">
        <v>123.795021645022</v>
      </c>
      <c r="V2293">
        <v>99.803993390000002</v>
      </c>
      <c r="W2293">
        <v>99.506324789999994</v>
      </c>
      <c r="Y2293">
        <v>99.761978149414105</v>
      </c>
      <c r="Z2293">
        <v>47.525241851806598</v>
      </c>
      <c r="AA2293">
        <v>98.311691284179702</v>
      </c>
    </row>
    <row r="2294" spans="1:27" hidden="1" x14ac:dyDescent="0.3">
      <c r="A2294" t="s">
        <v>198</v>
      </c>
      <c r="B2294">
        <v>2014</v>
      </c>
      <c r="C2294">
        <v>19.878368862666701</v>
      </c>
      <c r="D2294">
        <v>0.119206110566667</v>
      </c>
      <c r="E2294">
        <v>0.32645458496666702</v>
      </c>
      <c r="F2294">
        <v>7.2124343666666701E-2</v>
      </c>
      <c r="G2294">
        <v>9.6421006666666705E-3</v>
      </c>
      <c r="H2294">
        <v>131.1454545</v>
      </c>
      <c r="I2294">
        <v>28.761629280000001</v>
      </c>
      <c r="J2294">
        <v>1217</v>
      </c>
      <c r="K2294">
        <v>6.4404997825622603</v>
      </c>
      <c r="L2294">
        <v>27163.33203125</v>
      </c>
      <c r="M2294">
        <v>6.9522895800000004</v>
      </c>
      <c r="N2294">
        <v>1873.8913574200001</v>
      </c>
      <c r="U2294">
        <v>124.707467532468</v>
      </c>
      <c r="V2294">
        <v>99.79626657</v>
      </c>
      <c r="W2294">
        <v>99.484160750000001</v>
      </c>
      <c r="Y2294">
        <v>99.152717590332003</v>
      </c>
      <c r="Z2294">
        <v>53.1043510437012</v>
      </c>
      <c r="AA2294">
        <v>99.416732788085895</v>
      </c>
    </row>
    <row r="2295" spans="1:27" hidden="1" x14ac:dyDescent="0.3">
      <c r="A2295" t="s">
        <v>198</v>
      </c>
      <c r="B2295">
        <v>2016</v>
      </c>
      <c r="C2295">
        <v>19.831935278</v>
      </c>
      <c r="D2295">
        <v>0.123281311466667</v>
      </c>
      <c r="E2295">
        <v>0.33319089123333301</v>
      </c>
      <c r="F2295">
        <v>7.2229531499999999E-2</v>
      </c>
      <c r="G2295">
        <v>9.9024404333333295E-3</v>
      </c>
      <c r="H2295">
        <v>132.6368741</v>
      </c>
      <c r="I2295">
        <v>32.578731869999999</v>
      </c>
      <c r="J2295">
        <v>961</v>
      </c>
      <c r="K2295">
        <v>6.1454100608825701</v>
      </c>
      <c r="L2295">
        <v>24605.919921875</v>
      </c>
      <c r="M2295">
        <v>6.6235942799999998</v>
      </c>
      <c r="N2295">
        <v>1634.9355468799999</v>
      </c>
      <c r="U2295">
        <v>126.643831168831</v>
      </c>
      <c r="V2295">
        <v>99.780760770000001</v>
      </c>
      <c r="W2295">
        <v>99.439859690000006</v>
      </c>
      <c r="Y2295">
        <v>98.545509338378906</v>
      </c>
      <c r="Z2295">
        <v>67.171112060546903</v>
      </c>
      <c r="AA2295">
        <v>99.119308471679702</v>
      </c>
    </row>
    <row r="2296" spans="1:27" hidden="1" x14ac:dyDescent="0.3">
      <c r="A2296" t="s">
        <v>132</v>
      </c>
      <c r="B2296">
        <v>2007</v>
      </c>
      <c r="C2296">
        <v>18.8179735066667</v>
      </c>
      <c r="D2296">
        <v>6.2862839166666698E-2</v>
      </c>
      <c r="E2296">
        <v>0.21558562549999999</v>
      </c>
      <c r="F2296">
        <v>0.14154461713333299</v>
      </c>
      <c r="G2296">
        <v>2.0856482833333301E-2</v>
      </c>
      <c r="H2296">
        <v>127.7198404</v>
      </c>
      <c r="I2296">
        <v>14.45053834</v>
      </c>
      <c r="J2296">
        <v>202</v>
      </c>
      <c r="K2296">
        <v>3.84717988967896</v>
      </c>
      <c r="L2296">
        <v>18466.547929921599</v>
      </c>
      <c r="M2296">
        <v>5.9857835799999997</v>
      </c>
      <c r="N2296">
        <v>1110.1766357399999</v>
      </c>
      <c r="U2296">
        <v>133.318161812298</v>
      </c>
      <c r="V2296">
        <v>99.839500139999998</v>
      </c>
      <c r="W2296">
        <v>99.138243369999998</v>
      </c>
      <c r="Y2296">
        <v>103.185272216797</v>
      </c>
      <c r="Z2296">
        <v>54.182361602783203</v>
      </c>
      <c r="AA2296">
        <v>94.958808898925795</v>
      </c>
    </row>
    <row r="2297" spans="1:27" hidden="1" x14ac:dyDescent="0.3">
      <c r="A2297" t="s">
        <v>132</v>
      </c>
      <c r="B2297">
        <v>2008</v>
      </c>
      <c r="C2297">
        <v>18.833488918</v>
      </c>
      <c r="D2297">
        <v>6.5799874233333305E-2</v>
      </c>
      <c r="E2297">
        <v>0.221031778133333</v>
      </c>
      <c r="F2297">
        <v>0.13974859706666701</v>
      </c>
      <c r="G2297">
        <v>2.0505526499999999E-2</v>
      </c>
      <c r="H2297">
        <v>132.18046430000001</v>
      </c>
      <c r="I2297">
        <v>16.878092129999999</v>
      </c>
      <c r="J2297">
        <v>2839</v>
      </c>
      <c r="K2297">
        <v>3.7271900177002002</v>
      </c>
      <c r="L2297">
        <v>22804.577677450699</v>
      </c>
      <c r="M2297">
        <v>6.3302488300000004</v>
      </c>
      <c r="N2297">
        <v>1449.3367919899999</v>
      </c>
      <c r="U2297">
        <v>134.44592180217501</v>
      </c>
      <c r="V2297">
        <v>99.84517803</v>
      </c>
      <c r="W2297">
        <v>99.138007549999998</v>
      </c>
      <c r="Y2297">
        <v>105.73484802246099</v>
      </c>
      <c r="Z2297">
        <v>58.069511413574197</v>
      </c>
      <c r="AA2297">
        <v>94.149581909179702</v>
      </c>
    </row>
    <row r="2298" spans="1:27" hidden="1" x14ac:dyDescent="0.3">
      <c r="A2298" t="s">
        <v>132</v>
      </c>
      <c r="B2298">
        <v>2009</v>
      </c>
      <c r="C2298">
        <v>18.841557493333301</v>
      </c>
      <c r="D2298">
        <v>6.8845123199999997E-2</v>
      </c>
      <c r="E2298">
        <v>0.226636616833333</v>
      </c>
      <c r="F2298">
        <v>0.137949533133333</v>
      </c>
      <c r="G2298">
        <v>2.01607049666667E-2</v>
      </c>
      <c r="H2298">
        <v>124.5463764</v>
      </c>
      <c r="I2298">
        <v>19.413423999999999</v>
      </c>
      <c r="J2298">
        <v>250</v>
      </c>
      <c r="K2298">
        <v>4.1460599899292001</v>
      </c>
      <c r="L2298">
        <v>19861.6974295256</v>
      </c>
      <c r="M2298">
        <v>7.2488060000000001</v>
      </c>
      <c r="N2298">
        <v>1442.24279785</v>
      </c>
      <c r="U2298">
        <v>135.214085965821</v>
      </c>
      <c r="V2298">
        <v>99.850878489999999</v>
      </c>
      <c r="W2298">
        <v>99.137775090000005</v>
      </c>
      <c r="Y2298">
        <v>105.972862243652</v>
      </c>
      <c r="Z2298">
        <v>61.075408935546903</v>
      </c>
      <c r="AA2298">
        <v>93.850273132324205</v>
      </c>
    </row>
    <row r="2299" spans="1:27" hidden="1" x14ac:dyDescent="0.3">
      <c r="A2299" t="s">
        <v>132</v>
      </c>
      <c r="B2299">
        <v>2011</v>
      </c>
      <c r="C2299">
        <v>18.833426455333299</v>
      </c>
      <c r="D2299">
        <v>7.5280517800000002E-2</v>
      </c>
      <c r="E2299">
        <v>0.2383320679</v>
      </c>
      <c r="F2299">
        <v>0.13435870093333299</v>
      </c>
      <c r="G2299">
        <v>1.9513979533333298E-2</v>
      </c>
      <c r="H2299">
        <v>124.6172225</v>
      </c>
      <c r="I2299">
        <v>23.745762200000001</v>
      </c>
      <c r="J2299">
        <v>3219</v>
      </c>
      <c r="K2299">
        <v>4.2420902252197301</v>
      </c>
      <c r="L2299">
        <v>21871.266075412801</v>
      </c>
      <c r="M2299">
        <v>6.9278268799999996</v>
      </c>
      <c r="N2299">
        <v>1516.5554199200001</v>
      </c>
      <c r="U2299">
        <v>135.90687556648999</v>
      </c>
      <c r="V2299">
        <v>99.86233747</v>
      </c>
      <c r="W2299">
        <v>99.137296919999997</v>
      </c>
      <c r="Y2299">
        <v>100.760856628418</v>
      </c>
      <c r="Z2299">
        <v>65.570007324218807</v>
      </c>
      <c r="AA2299">
        <v>95.798789978027301</v>
      </c>
    </row>
    <row r="2300" spans="1:27" hidden="1" x14ac:dyDescent="0.3">
      <c r="A2300" t="s">
        <v>132</v>
      </c>
      <c r="B2300">
        <v>2012</v>
      </c>
      <c r="C2300">
        <v>18.818693237333299</v>
      </c>
      <c r="D2300">
        <v>7.8681110233333296E-2</v>
      </c>
      <c r="E2300">
        <v>0.24442397260000001</v>
      </c>
      <c r="F2300">
        <v>0.1325952899</v>
      </c>
      <c r="G2300">
        <v>1.92136943E-2</v>
      </c>
      <c r="H2300">
        <v>127.79062070000001</v>
      </c>
      <c r="I2300">
        <v>25.110163759999999</v>
      </c>
      <c r="J2300">
        <v>2076</v>
      </c>
      <c r="K2300">
        <v>4.2207098007202104</v>
      </c>
      <c r="L2300">
        <v>19870.801212340299</v>
      </c>
      <c r="M2300">
        <v>6.9785871500000001</v>
      </c>
      <c r="N2300">
        <v>1387.4060058600001</v>
      </c>
      <c r="U2300">
        <v>136.097177262722</v>
      </c>
      <c r="V2300">
        <v>99.86818744</v>
      </c>
      <c r="W2300">
        <v>99.136915419999994</v>
      </c>
      <c r="Y2300">
        <v>99.367683410644503</v>
      </c>
      <c r="Z2300">
        <v>65.671173095703097</v>
      </c>
      <c r="AA2300">
        <v>96.791809082031307</v>
      </c>
    </row>
    <row r="2301" spans="1:27" hidden="1" x14ac:dyDescent="0.3">
      <c r="A2301" t="s">
        <v>132</v>
      </c>
      <c r="B2301">
        <v>2013</v>
      </c>
      <c r="C2301">
        <v>18.7999119043333</v>
      </c>
      <c r="D2301">
        <v>8.2206371900000005E-2</v>
      </c>
      <c r="E2301">
        <v>0.2506527831</v>
      </c>
      <c r="F2301">
        <v>0.1308623501</v>
      </c>
      <c r="G2301">
        <v>1.8942173666666701E-2</v>
      </c>
      <c r="H2301">
        <v>129.59200150000001</v>
      </c>
      <c r="I2301">
        <v>26.979257520000001</v>
      </c>
      <c r="J2301">
        <v>5048</v>
      </c>
      <c r="K2301">
        <v>4.0467600822448704</v>
      </c>
      <c r="L2301">
        <v>20133.169143135299</v>
      </c>
      <c r="M2301">
        <v>7.7224946000000001</v>
      </c>
      <c r="N2301">
        <v>1554.5090332</v>
      </c>
      <c r="U2301">
        <v>136.15995855995899</v>
      </c>
      <c r="V2301">
        <v>99.87411204</v>
      </c>
      <c r="W2301">
        <v>99.13639809</v>
      </c>
      <c r="Y2301">
        <v>98.741813659667997</v>
      </c>
      <c r="Z2301">
        <v>65.085769653320298</v>
      </c>
      <c r="AA2301">
        <v>103.998947143555</v>
      </c>
    </row>
    <row r="2302" spans="1:27" hidden="1" x14ac:dyDescent="0.3">
      <c r="A2302" t="s">
        <v>132</v>
      </c>
      <c r="B2302">
        <v>2014</v>
      </c>
      <c r="C2302">
        <v>18.7789097626667</v>
      </c>
      <c r="D2302">
        <v>8.5888357966666704E-2</v>
      </c>
      <c r="E2302">
        <v>0.257028509466667</v>
      </c>
      <c r="F2302">
        <v>0.12916622596666699</v>
      </c>
      <c r="G2302">
        <v>1.8704106700000001E-2</v>
      </c>
      <c r="H2302">
        <v>131.365859</v>
      </c>
      <c r="I2302">
        <v>28.276720430000001</v>
      </c>
      <c r="J2302">
        <v>3511</v>
      </c>
      <c r="K2302">
        <v>3.9652299880981401</v>
      </c>
      <c r="L2302">
        <v>19890.919905664799</v>
      </c>
      <c r="M2302">
        <v>7.5967721900000003</v>
      </c>
      <c r="N2302">
        <v>1512.92614746</v>
      </c>
      <c r="U2302">
        <v>136.30337995337999</v>
      </c>
      <c r="V2302">
        <v>99.880013590000004</v>
      </c>
      <c r="W2302">
        <v>99.135885500000001</v>
      </c>
      <c r="Y2302">
        <v>98.668228149414105</v>
      </c>
      <c r="Z2302">
        <v>65.624099731445298</v>
      </c>
      <c r="AA2302">
        <v>104.697219848633</v>
      </c>
    </row>
    <row r="2303" spans="1:27" hidden="1" x14ac:dyDescent="0.3">
      <c r="A2303" t="s">
        <v>132</v>
      </c>
      <c r="B2303">
        <v>2016</v>
      </c>
      <c r="C2303">
        <v>18.7323803656667</v>
      </c>
      <c r="D2303">
        <v>9.3644520999999994E-2</v>
      </c>
      <c r="E2303">
        <v>0.27018046133333301</v>
      </c>
      <c r="F2303">
        <v>0.1259173183</v>
      </c>
      <c r="G2303">
        <v>1.83399610333333E-2</v>
      </c>
      <c r="H2303">
        <v>117.5742832</v>
      </c>
      <c r="I2303">
        <v>28.910550350000001</v>
      </c>
      <c r="J2303">
        <v>1840</v>
      </c>
      <c r="K2303">
        <v>5.5537300109863299</v>
      </c>
      <c r="L2303">
        <v>18575.232027191501</v>
      </c>
      <c r="M2303">
        <v>7.1065502199999999</v>
      </c>
      <c r="N2303">
        <v>1321.6202392600001</v>
      </c>
      <c r="U2303">
        <v>136.85185856754299</v>
      </c>
      <c r="V2303">
        <v>99.88016949</v>
      </c>
      <c r="W2303">
        <v>99.134783580000004</v>
      </c>
      <c r="Y2303">
        <v>100.208877563477</v>
      </c>
      <c r="Z2303">
        <v>63.748130798339801</v>
      </c>
      <c r="AA2303">
        <v>104.634811401367</v>
      </c>
    </row>
    <row r="2304" spans="1:27" hidden="1" x14ac:dyDescent="0.3">
      <c r="A2304" t="s">
        <v>133</v>
      </c>
      <c r="B2304">
        <v>2001</v>
      </c>
      <c r="C2304">
        <v>19.371135161333299</v>
      </c>
      <c r="D2304">
        <v>6.5507055933333294E-2</v>
      </c>
      <c r="E2304">
        <v>0.24658058263333299</v>
      </c>
      <c r="F2304">
        <v>0.10143144583333299</v>
      </c>
      <c r="G2304">
        <v>1.17528063E-2</v>
      </c>
      <c r="H2304">
        <v>73.910398950000001</v>
      </c>
      <c r="I2304">
        <v>4.4419045539999997</v>
      </c>
      <c r="J2304">
        <v>598</v>
      </c>
      <c r="K2304">
        <v>8.2154502868652308</v>
      </c>
      <c r="L2304">
        <v>30751.654348267999</v>
      </c>
      <c r="M2304">
        <v>8.44832611</v>
      </c>
      <c r="N2304">
        <v>2602.6428222700001</v>
      </c>
      <c r="U2304">
        <v>133.96957499999999</v>
      </c>
      <c r="V2304">
        <v>100.00000110000001</v>
      </c>
      <c r="W2304">
        <v>99.597241580000002</v>
      </c>
      <c r="Y2304">
        <v>101.361656188965</v>
      </c>
      <c r="Z2304">
        <v>59.997879028320298</v>
      </c>
      <c r="AA2304">
        <v>130.96403503418</v>
      </c>
    </row>
    <row r="2305" spans="1:27" hidden="1" x14ac:dyDescent="0.3">
      <c r="A2305" t="s">
        <v>133</v>
      </c>
      <c r="B2305">
        <v>2002</v>
      </c>
      <c r="C2305">
        <v>19.380526597999999</v>
      </c>
      <c r="D2305">
        <v>6.6006358766666703E-2</v>
      </c>
      <c r="E2305">
        <v>0.247576335933333</v>
      </c>
      <c r="F2305">
        <v>0.100936767</v>
      </c>
      <c r="G2305">
        <v>1.1593679966666701E-2</v>
      </c>
      <c r="H2305">
        <v>83.341110159999999</v>
      </c>
      <c r="I2305">
        <v>8.3996596930000003</v>
      </c>
      <c r="J2305">
        <v>560</v>
      </c>
      <c r="K2305">
        <v>8.2130298614502006</v>
      </c>
      <c r="L2305">
        <v>33228.693544881899</v>
      </c>
      <c r="M2305">
        <v>8.7025117900000009</v>
      </c>
      <c r="N2305">
        <v>2895.80737305</v>
      </c>
      <c r="U2305">
        <v>134.39827500000001</v>
      </c>
      <c r="V2305">
        <v>99.999995459999994</v>
      </c>
      <c r="W2305">
        <v>99.597235510000004</v>
      </c>
      <c r="Y2305">
        <v>103.32260894775401</v>
      </c>
      <c r="Z2305">
        <v>63.5083618164063</v>
      </c>
      <c r="AA2305">
        <v>126.25839233398401</v>
      </c>
    </row>
    <row r="2306" spans="1:27" hidden="1" x14ac:dyDescent="0.3">
      <c r="A2306" t="s">
        <v>133</v>
      </c>
      <c r="B2306">
        <v>2004</v>
      </c>
      <c r="C2306">
        <v>19.380544920999998</v>
      </c>
      <c r="D2306">
        <v>6.6906712199999996E-2</v>
      </c>
      <c r="E2306">
        <v>0.2491324214</v>
      </c>
      <c r="F2306">
        <v>0.10000247850000001</v>
      </c>
      <c r="G2306">
        <v>1.1276509466666701E-2</v>
      </c>
      <c r="H2306">
        <v>95.634657910000001</v>
      </c>
      <c r="I2306">
        <v>18.834703220000002</v>
      </c>
      <c r="J2306">
        <v>7258</v>
      </c>
      <c r="K2306">
        <v>8.2076301574706996</v>
      </c>
      <c r="L2306">
        <v>46511.598332430498</v>
      </c>
      <c r="M2306">
        <v>9.0074319799999998</v>
      </c>
      <c r="N2306">
        <v>4194.8735351599998</v>
      </c>
      <c r="U2306">
        <v>135.11307500000001</v>
      </c>
      <c r="V2306">
        <v>99.999997739999998</v>
      </c>
      <c r="W2306">
        <v>99.597236510000002</v>
      </c>
      <c r="Y2306">
        <v>100.73233032226599</v>
      </c>
      <c r="Z2306">
        <v>74.394996643066406</v>
      </c>
      <c r="AA2306">
        <v>123.58518981933599</v>
      </c>
    </row>
    <row r="2307" spans="1:27" hidden="1" x14ac:dyDescent="0.3">
      <c r="A2307" t="s">
        <v>133</v>
      </c>
      <c r="B2307">
        <v>2005</v>
      </c>
      <c r="C2307">
        <v>19.373693484333302</v>
      </c>
      <c r="D2307">
        <v>6.7328023333333306E-2</v>
      </c>
      <c r="E2307">
        <v>0.249680790833333</v>
      </c>
      <c r="F2307">
        <v>9.9580662900000005E-2</v>
      </c>
      <c r="G2307">
        <v>1.1129669233333301E-2</v>
      </c>
      <c r="H2307">
        <v>100.50729459999999</v>
      </c>
      <c r="I2307">
        <v>24.786589159999998</v>
      </c>
      <c r="J2307">
        <v>6012</v>
      </c>
      <c r="K2307">
        <v>8.08557033538818</v>
      </c>
      <c r="L2307">
        <v>48799.825601127501</v>
      </c>
      <c r="M2307">
        <v>9.0905695000000009</v>
      </c>
      <c r="N2307">
        <v>4442.7553710900002</v>
      </c>
      <c r="U2307">
        <v>135.48580000000001</v>
      </c>
      <c r="V2307">
        <v>100.00000110000001</v>
      </c>
      <c r="W2307">
        <v>99.597238700000005</v>
      </c>
      <c r="Y2307">
        <v>98.731590270996094</v>
      </c>
      <c r="Z2307">
        <v>80.37451171875</v>
      </c>
      <c r="AA2307">
        <v>124.099716186523</v>
      </c>
    </row>
    <row r="2308" spans="1:27" hidden="1" x14ac:dyDescent="0.3">
      <c r="A2308" t="s">
        <v>133</v>
      </c>
      <c r="B2308">
        <v>2006</v>
      </c>
      <c r="C2308">
        <v>19.362507770333298</v>
      </c>
      <c r="D2308">
        <v>6.7731724866666704E-2</v>
      </c>
      <c r="E2308">
        <v>0.25010931806666697</v>
      </c>
      <c r="F2308">
        <v>9.9184302233333299E-2</v>
      </c>
      <c r="G2308">
        <v>1.0992528200000001E-2</v>
      </c>
      <c r="H2308">
        <v>107.05089700000001</v>
      </c>
      <c r="I2308">
        <v>31.874096990000002</v>
      </c>
      <c r="J2308">
        <v>4619</v>
      </c>
      <c r="K2308">
        <v>7.7299098968505904</v>
      </c>
      <c r="L2308">
        <v>52026.999514272298</v>
      </c>
      <c r="M2308">
        <v>9.1687955900000002</v>
      </c>
      <c r="N2308">
        <v>4778.8916015599998</v>
      </c>
      <c r="U2308">
        <v>135.93180000000001</v>
      </c>
      <c r="V2308">
        <v>100</v>
      </c>
      <c r="W2308">
        <v>99.597236600000002</v>
      </c>
      <c r="Y2308">
        <v>99.301437377929702</v>
      </c>
      <c r="Z2308">
        <v>79.019630432128906</v>
      </c>
      <c r="AA2308">
        <v>119.999839782715</v>
      </c>
    </row>
    <row r="2309" spans="1:27" hidden="1" x14ac:dyDescent="0.3">
      <c r="A2309" t="s">
        <v>133</v>
      </c>
      <c r="B2309">
        <v>2007</v>
      </c>
      <c r="C2309">
        <v>19.347435699999998</v>
      </c>
      <c r="D2309">
        <v>6.8108201433333307E-2</v>
      </c>
      <c r="E2309">
        <v>0.25041426223333302</v>
      </c>
      <c r="F2309">
        <v>9.8814816033333294E-2</v>
      </c>
      <c r="G2309">
        <v>1.08667429666667E-2</v>
      </c>
      <c r="H2309">
        <v>115.3215924</v>
      </c>
      <c r="I2309">
        <v>34.800155250000003</v>
      </c>
      <c r="J2309">
        <v>2048</v>
      </c>
      <c r="K2309">
        <v>7.61560010910034</v>
      </c>
      <c r="L2309">
        <v>58487.054967769604</v>
      </c>
      <c r="M2309">
        <v>9.3251542999999995</v>
      </c>
      <c r="N2309">
        <v>5468.3793945300004</v>
      </c>
      <c r="U2309">
        <v>136.53595000000001</v>
      </c>
      <c r="V2309">
        <v>100.0000033</v>
      </c>
      <c r="W2309">
        <v>99.597239139999999</v>
      </c>
      <c r="Y2309">
        <v>100.01467132568401</v>
      </c>
      <c r="Z2309">
        <v>78.552192687988295</v>
      </c>
      <c r="AA2309">
        <v>118.75887298584</v>
      </c>
    </row>
    <row r="2310" spans="1:27" hidden="1" x14ac:dyDescent="0.3">
      <c r="A2310" t="s">
        <v>133</v>
      </c>
      <c r="B2310">
        <v>2008</v>
      </c>
      <c r="C2310">
        <v>19.328720909333299</v>
      </c>
      <c r="D2310">
        <v>6.84755694333333E-2</v>
      </c>
      <c r="E2310">
        <v>0.25059539886666699</v>
      </c>
      <c r="F2310">
        <v>9.8482536233333307E-2</v>
      </c>
      <c r="G2310">
        <v>1.07524835E-2</v>
      </c>
      <c r="H2310">
        <v>119.26721019999999</v>
      </c>
      <c r="I2310">
        <v>36.481991020000002</v>
      </c>
      <c r="J2310">
        <v>2674</v>
      </c>
      <c r="K2310">
        <v>7.4760499000549299</v>
      </c>
      <c r="L2310">
        <v>64322.063502084202</v>
      </c>
      <c r="M2310">
        <v>9.5113439599999996</v>
      </c>
      <c r="N2310">
        <v>6137.7763671900002</v>
      </c>
      <c r="U2310">
        <v>137.34052500000001</v>
      </c>
      <c r="V2310">
        <v>100.0000022</v>
      </c>
      <c r="W2310">
        <v>99.597237230000005</v>
      </c>
      <c r="Y2310">
        <v>99.614791870117202</v>
      </c>
      <c r="Z2310">
        <v>75.682090759277301</v>
      </c>
      <c r="AA2310">
        <v>117.841232299805</v>
      </c>
    </row>
    <row r="2311" spans="1:27" hidden="1" x14ac:dyDescent="0.3">
      <c r="A2311" t="s">
        <v>133</v>
      </c>
      <c r="B2311">
        <v>2009</v>
      </c>
      <c r="C2311">
        <v>19.3070667653333</v>
      </c>
      <c r="D2311">
        <v>6.88133883666667E-2</v>
      </c>
      <c r="E2311">
        <v>0.25067578140000002</v>
      </c>
      <c r="F2311">
        <v>9.8175670066666706E-2</v>
      </c>
      <c r="G2311">
        <v>1.06468955E-2</v>
      </c>
      <c r="H2311">
        <v>123.65550519999999</v>
      </c>
      <c r="I2311">
        <v>36.600922699999998</v>
      </c>
      <c r="J2311">
        <v>3783</v>
      </c>
      <c r="K2311">
        <v>8.4488801956176793</v>
      </c>
      <c r="L2311">
        <v>58163.276876281503</v>
      </c>
      <c r="M2311">
        <v>10.67432022</v>
      </c>
      <c r="N2311">
        <v>6221.6889648400002</v>
      </c>
      <c r="U2311">
        <v>138.07737499999999</v>
      </c>
      <c r="V2311">
        <v>100.00000110000001</v>
      </c>
      <c r="W2311">
        <v>99.597235449999999</v>
      </c>
      <c r="Y2311">
        <v>99.565368652343807</v>
      </c>
      <c r="Z2311">
        <v>74.283760070800795</v>
      </c>
      <c r="AA2311">
        <v>117.975616455078</v>
      </c>
    </row>
    <row r="2312" spans="1:27" hidden="1" x14ac:dyDescent="0.3">
      <c r="A2312" t="s">
        <v>133</v>
      </c>
      <c r="B2312">
        <v>2011</v>
      </c>
      <c r="C2312">
        <v>19.251793932999998</v>
      </c>
      <c r="D2312">
        <v>6.9498564866666696E-2</v>
      </c>
      <c r="E2312">
        <v>0.25061917113333299</v>
      </c>
      <c r="F2312">
        <v>9.7663926166666706E-2</v>
      </c>
      <c r="G2312">
        <v>1.04609552666667E-2</v>
      </c>
      <c r="H2312">
        <v>128.48313210000001</v>
      </c>
      <c r="I2312">
        <v>38.388956569999998</v>
      </c>
      <c r="J2312">
        <v>4182</v>
      </c>
      <c r="K2312">
        <v>8.4848604202270508</v>
      </c>
      <c r="L2312">
        <v>61753.647131976999</v>
      </c>
      <c r="M2312">
        <v>10.15291023</v>
      </c>
      <c r="N2312">
        <v>6281.0043945300004</v>
      </c>
      <c r="U2312">
        <v>139.26429999999999</v>
      </c>
      <c r="V2312">
        <v>100</v>
      </c>
      <c r="W2312">
        <v>99.597233119999999</v>
      </c>
      <c r="Y2312">
        <v>100.78067016601599</v>
      </c>
      <c r="Z2312">
        <v>76.758346557617202</v>
      </c>
      <c r="AA2312">
        <v>122.699020385742</v>
      </c>
    </row>
    <row r="2313" spans="1:27" hidden="1" x14ac:dyDescent="0.3">
      <c r="A2313" t="s">
        <v>133</v>
      </c>
      <c r="B2313">
        <v>2012</v>
      </c>
      <c r="C2313">
        <v>19.216137431666699</v>
      </c>
      <c r="D2313">
        <v>6.9863123966666704E-2</v>
      </c>
      <c r="E2313">
        <v>0.25051683816666698</v>
      </c>
      <c r="F2313">
        <v>9.7466499233333295E-2</v>
      </c>
      <c r="G2313">
        <v>1.03877320333333E-2</v>
      </c>
      <c r="H2313">
        <v>129.97472959999999</v>
      </c>
      <c r="I2313">
        <v>38.844816960000003</v>
      </c>
      <c r="J2313">
        <v>2629</v>
      </c>
      <c r="K2313">
        <v>7.2378201484680202</v>
      </c>
      <c r="L2313">
        <v>58507.508051785197</v>
      </c>
      <c r="M2313">
        <v>10.241353030000001</v>
      </c>
      <c r="N2313">
        <v>6003.8305664099998</v>
      </c>
      <c r="U2313">
        <v>139.7893</v>
      </c>
      <c r="V2313">
        <v>99.999997820000004</v>
      </c>
      <c r="W2313">
        <v>99.597230199999998</v>
      </c>
      <c r="Y2313">
        <v>101.356559753418</v>
      </c>
      <c r="Z2313">
        <v>79.108322143554702</v>
      </c>
      <c r="AA2313">
        <v>123.405792236328</v>
      </c>
    </row>
    <row r="2314" spans="1:27" hidden="1" x14ac:dyDescent="0.3">
      <c r="A2314" t="s">
        <v>133</v>
      </c>
      <c r="B2314">
        <v>2013</v>
      </c>
      <c r="C2314">
        <v>19.1779330286667</v>
      </c>
      <c r="D2314">
        <v>7.0256218566666695E-2</v>
      </c>
      <c r="E2314">
        <v>0.25042933820000002</v>
      </c>
      <c r="F2314">
        <v>9.7309196666666695E-2</v>
      </c>
      <c r="G2314">
        <v>1.03322176333333E-2</v>
      </c>
      <c r="H2314">
        <v>124.7068318</v>
      </c>
      <c r="I2314">
        <v>40.3040539</v>
      </c>
      <c r="J2314">
        <v>1172</v>
      </c>
      <c r="K2314">
        <v>8.4944295883178693</v>
      </c>
      <c r="L2314">
        <v>61191.1937042028</v>
      </c>
      <c r="M2314">
        <v>10.169581409999999</v>
      </c>
      <c r="N2314">
        <v>6236.5541992199996</v>
      </c>
      <c r="U2314">
        <v>140.3733</v>
      </c>
      <c r="V2314">
        <v>99.999997829999998</v>
      </c>
      <c r="W2314">
        <v>99.597229600000006</v>
      </c>
      <c r="Y2314">
        <v>101.54556274414099</v>
      </c>
      <c r="Z2314">
        <v>80.931037902832003</v>
      </c>
      <c r="AA2314">
        <v>129.33804321289099</v>
      </c>
    </row>
    <row r="2315" spans="1:27" hidden="1" x14ac:dyDescent="0.3">
      <c r="A2315" t="s">
        <v>133</v>
      </c>
      <c r="B2315">
        <v>2014</v>
      </c>
      <c r="C2315">
        <v>19.140930806333301</v>
      </c>
      <c r="D2315">
        <v>7.06860245666667E-2</v>
      </c>
      <c r="E2315">
        <v>0.25035002656666699</v>
      </c>
      <c r="F2315">
        <v>9.7197049233333305E-2</v>
      </c>
      <c r="G2315">
        <v>1.0298657500000001E-2</v>
      </c>
      <c r="H2315">
        <v>126.4121686</v>
      </c>
      <c r="I2315">
        <v>41.343184450000003</v>
      </c>
      <c r="J2315">
        <v>2315</v>
      </c>
      <c r="K2315">
        <v>7.6348500251770002</v>
      </c>
      <c r="L2315">
        <v>62548.984733290803</v>
      </c>
      <c r="M2315">
        <v>10.17190456</v>
      </c>
      <c r="N2315">
        <v>6380.7846679699996</v>
      </c>
      <c r="U2315">
        <v>141.08687499999999</v>
      </c>
      <c r="V2315">
        <v>99.999998919999996</v>
      </c>
      <c r="W2315">
        <v>99.597230210000006</v>
      </c>
      <c r="Y2315">
        <v>101.294227600098</v>
      </c>
      <c r="Z2315">
        <v>81.029083251953097</v>
      </c>
      <c r="AA2315">
        <v>129.32817077636699</v>
      </c>
    </row>
    <row r="2316" spans="1:27" hidden="1" x14ac:dyDescent="0.3">
      <c r="A2316" t="s">
        <v>110</v>
      </c>
      <c r="B2316">
        <v>2001</v>
      </c>
      <c r="C2316">
        <v>17.6530295423333</v>
      </c>
      <c r="D2316">
        <v>3.08904643666667E-2</v>
      </c>
      <c r="E2316">
        <v>0.13115957619999999</v>
      </c>
      <c r="F2316">
        <v>0.24978153759999999</v>
      </c>
      <c r="G2316">
        <v>6.16118217666667E-2</v>
      </c>
      <c r="H2316">
        <v>0.40926856900000003</v>
      </c>
      <c r="I2316">
        <v>6.8211400000000005E-4</v>
      </c>
      <c r="J2316">
        <v>81708</v>
      </c>
      <c r="K2316">
        <v>7.8054299354553196</v>
      </c>
      <c r="L2316">
        <v>780.90396131636703</v>
      </c>
      <c r="M2316">
        <v>2.8072206999999998</v>
      </c>
      <c r="N2316">
        <v>31.04225731</v>
      </c>
      <c r="U2316">
        <v>31.622907679033599</v>
      </c>
      <c r="V2316">
        <v>75.463089269999998</v>
      </c>
      <c r="W2316">
        <v>47.073144980000002</v>
      </c>
      <c r="Y2316">
        <v>36.466239929199197</v>
      </c>
      <c r="Z2316">
        <v>0.68792998790741</v>
      </c>
      <c r="AA2316">
        <v>15.997819900512701</v>
      </c>
    </row>
    <row r="2317" spans="1:27" hidden="1" x14ac:dyDescent="0.3">
      <c r="A2317" t="s">
        <v>110</v>
      </c>
      <c r="B2317">
        <v>2002</v>
      </c>
      <c r="C2317">
        <v>17.7077673566667</v>
      </c>
      <c r="D2317">
        <v>3.2006251233333297E-2</v>
      </c>
      <c r="E2317">
        <v>0.13369167736666701</v>
      </c>
      <c r="F2317">
        <v>0.24765854133333301</v>
      </c>
      <c r="G2317">
        <v>6.0938053233333303E-2</v>
      </c>
      <c r="H2317">
        <v>2.0081880519999999</v>
      </c>
      <c r="I2317">
        <v>8.03275E-4</v>
      </c>
      <c r="J2317">
        <v>79398</v>
      </c>
      <c r="K2317">
        <v>8.4476003646850604</v>
      </c>
      <c r="L2317">
        <v>791.38418067332395</v>
      </c>
      <c r="M2317">
        <v>3.5878763199999999</v>
      </c>
      <c r="N2317">
        <v>40.194496149999999</v>
      </c>
      <c r="U2317">
        <v>32.2237704918033</v>
      </c>
      <c r="V2317">
        <v>75.478466679999997</v>
      </c>
      <c r="W2317">
        <v>47.094508089999998</v>
      </c>
      <c r="Y2317">
        <v>38.325710296630902</v>
      </c>
      <c r="Z2317">
        <v>1.0092200040817301</v>
      </c>
      <c r="AA2317">
        <v>16.804689407348601</v>
      </c>
    </row>
    <row r="2318" spans="1:27" hidden="1" x14ac:dyDescent="0.3">
      <c r="A2318" t="s">
        <v>110</v>
      </c>
      <c r="B2318">
        <v>2005</v>
      </c>
      <c r="C2318">
        <v>17.874495573333299</v>
      </c>
      <c r="D2318">
        <v>3.5589648033333303E-2</v>
      </c>
      <c r="E2318">
        <v>0.141293069133333</v>
      </c>
      <c r="F2318">
        <v>0.24144781809999999</v>
      </c>
      <c r="G2318">
        <v>5.9056089366666703E-2</v>
      </c>
      <c r="H2318">
        <v>5.6243568499999999</v>
      </c>
      <c r="I2318">
        <v>5.3622449999999999E-3</v>
      </c>
      <c r="J2318">
        <v>73323</v>
      </c>
      <c r="K2318">
        <v>8.3658895492553693</v>
      </c>
      <c r="L2318">
        <v>904.73667947644401</v>
      </c>
      <c r="M2318">
        <v>3.2246723199999998</v>
      </c>
      <c r="N2318">
        <v>40.959625240000001</v>
      </c>
      <c r="U2318">
        <v>33.789818809318398</v>
      </c>
      <c r="V2318">
        <v>75.526965290000007</v>
      </c>
      <c r="W2318">
        <v>48.445279640000003</v>
      </c>
      <c r="Y2318">
        <v>43.613151550292997</v>
      </c>
      <c r="Z2318">
        <v>2.2990698814392099</v>
      </c>
      <c r="AA2318">
        <v>22.930040359497099</v>
      </c>
    </row>
    <row r="2319" spans="1:27" hidden="1" x14ac:dyDescent="0.3">
      <c r="A2319" t="s">
        <v>110</v>
      </c>
      <c r="B2319">
        <v>2006</v>
      </c>
      <c r="C2319">
        <v>17.927993125333298</v>
      </c>
      <c r="D2319">
        <v>3.6847300766666702E-2</v>
      </c>
      <c r="E2319">
        <v>0.14380775976666699</v>
      </c>
      <c r="F2319">
        <v>0.23943942646666699</v>
      </c>
      <c r="G2319">
        <v>5.8487895300000002E-2</v>
      </c>
      <c r="H2319">
        <v>5.640458969</v>
      </c>
      <c r="I2319">
        <v>1.9130011999999998E-2</v>
      </c>
      <c r="J2319">
        <v>70269</v>
      </c>
      <c r="K2319">
        <v>8.2787799835205096</v>
      </c>
      <c r="L2319">
        <v>967.67958380781897</v>
      </c>
      <c r="M2319">
        <v>3.4842681899999999</v>
      </c>
      <c r="N2319">
        <v>47.32995605</v>
      </c>
      <c r="U2319">
        <v>34.277566867989599</v>
      </c>
      <c r="V2319">
        <v>75.544117670000006</v>
      </c>
      <c r="W2319">
        <v>49.749851339999999</v>
      </c>
      <c r="Y2319">
        <v>45.975189208984403</v>
      </c>
      <c r="Z2319">
        <v>2.5231299400329599</v>
      </c>
      <c r="AA2319">
        <v>22.840990066528299</v>
      </c>
    </row>
    <row r="2320" spans="1:27" hidden="1" x14ac:dyDescent="0.3">
      <c r="A2320" t="s">
        <v>110</v>
      </c>
      <c r="B2320">
        <v>2007</v>
      </c>
      <c r="C2320">
        <v>17.979939580333301</v>
      </c>
      <c r="D2320">
        <v>3.8132490999999998E-2</v>
      </c>
      <c r="E2320">
        <v>0.14632296410000001</v>
      </c>
      <c r="F2320">
        <v>0.23744477986666701</v>
      </c>
      <c r="G2320">
        <v>5.79445714333333E-2</v>
      </c>
      <c r="H2320">
        <v>8.6335481610000002</v>
      </c>
      <c r="I2320">
        <v>0.135576218</v>
      </c>
      <c r="J2320">
        <v>64895</v>
      </c>
      <c r="K2320">
        <v>8.40625</v>
      </c>
      <c r="L2320">
        <v>1052.71911700699</v>
      </c>
      <c r="M2320">
        <v>3.4149863699999998</v>
      </c>
      <c r="N2320">
        <v>50.447937009999997</v>
      </c>
      <c r="U2320">
        <v>34.747886108714397</v>
      </c>
      <c r="V2320">
        <v>75.561720719999997</v>
      </c>
      <c r="W2320">
        <v>51.050474469999997</v>
      </c>
      <c r="Y2320">
        <v>48.950870513916001</v>
      </c>
      <c r="Z2320">
        <v>2.7097499370575</v>
      </c>
      <c r="AA2320">
        <v>26.7417106628418</v>
      </c>
    </row>
    <row r="2321" spans="1:27" hidden="1" x14ac:dyDescent="0.3">
      <c r="A2321" t="s">
        <v>87</v>
      </c>
      <c r="B2321">
        <v>2003</v>
      </c>
      <c r="C2321">
        <v>18.417172582666701</v>
      </c>
      <c r="D2321">
        <v>7.8945227933333306E-2</v>
      </c>
      <c r="E2321">
        <v>0.21971686500000001</v>
      </c>
      <c r="F2321">
        <v>0.18415494803333299</v>
      </c>
      <c r="G2321">
        <v>3.6370614000000002E-2</v>
      </c>
      <c r="H2321">
        <v>23.63659968</v>
      </c>
      <c r="I2321">
        <v>0.16948545500000001</v>
      </c>
      <c r="J2321">
        <v>108247</v>
      </c>
      <c r="K2321">
        <v>1.84465003013611</v>
      </c>
      <c r="L2321">
        <v>2418.3504215887801</v>
      </c>
      <c r="M2321">
        <v>4.3888831100000001</v>
      </c>
      <c r="N2321">
        <v>106.13856506</v>
      </c>
      <c r="U2321">
        <v>183.19844752639199</v>
      </c>
      <c r="V2321">
        <v>91.658964870000005</v>
      </c>
      <c r="W2321">
        <v>78.890243429999998</v>
      </c>
      <c r="Y2321">
        <v>115.842971801758</v>
      </c>
      <c r="Z2321">
        <v>34.098308563232401</v>
      </c>
    </row>
    <row r="2322" spans="1:27" hidden="1" x14ac:dyDescent="0.3">
      <c r="A2322" t="s">
        <v>134</v>
      </c>
      <c r="B2322">
        <v>2003</v>
      </c>
      <c r="C2322">
        <v>19.610696065666701</v>
      </c>
      <c r="D2322">
        <v>6.72424519666667E-2</v>
      </c>
      <c r="E2322">
        <v>0.21848867146666701</v>
      </c>
      <c r="F2322">
        <v>0.126146920666667</v>
      </c>
      <c r="G2322">
        <v>1.9580121466666701E-2</v>
      </c>
      <c r="H2322">
        <v>19.1821026</v>
      </c>
      <c r="I2322">
        <v>0.32700614300000003</v>
      </c>
      <c r="J2322">
        <v>38209</v>
      </c>
      <c r="K2322">
        <v>3.1346700191497798</v>
      </c>
      <c r="L2322">
        <v>2209.4972451962999</v>
      </c>
      <c r="M2322">
        <v>8.4062251999999997</v>
      </c>
      <c r="N2322">
        <v>185.73675537</v>
      </c>
      <c r="U2322">
        <v>289.28933397683397</v>
      </c>
      <c r="V2322">
        <v>80.916742470000003</v>
      </c>
      <c r="W2322">
        <v>83.584388579999995</v>
      </c>
      <c r="Y2322">
        <v>115.484970092773</v>
      </c>
      <c r="Z2322">
        <v>21.961479187011701</v>
      </c>
      <c r="AA2322">
        <v>65.685600280761705</v>
      </c>
    </row>
    <row r="2323" spans="1:27" hidden="1" x14ac:dyDescent="0.3">
      <c r="A2323" t="s">
        <v>199</v>
      </c>
      <c r="B2323">
        <v>2001</v>
      </c>
      <c r="C2323">
        <v>18.551591932333299</v>
      </c>
      <c r="D2323">
        <v>3.4163750033333301E-2</v>
      </c>
      <c r="E2323">
        <v>0.146879419166667</v>
      </c>
      <c r="F2323">
        <v>0.17035158153333299</v>
      </c>
      <c r="G2323">
        <v>2.49478847333333E-2</v>
      </c>
      <c r="H2323">
        <v>46.790684970000001</v>
      </c>
      <c r="I2323">
        <v>1.255559627</v>
      </c>
      <c r="J2323">
        <v>1232</v>
      </c>
      <c r="K2323">
        <v>5.2284598350524902</v>
      </c>
      <c r="L2323">
        <v>4505.8583323318799</v>
      </c>
      <c r="M2323">
        <v>4.7770829199999998</v>
      </c>
      <c r="N2323">
        <v>214.70414733999999</v>
      </c>
      <c r="U2323">
        <v>32.746284501061602</v>
      </c>
      <c r="V2323">
        <v>99.263045460000001</v>
      </c>
      <c r="W2323">
        <v>99.730916250000007</v>
      </c>
      <c r="Y2323">
        <v>103.774452209473</v>
      </c>
      <c r="Z2323">
        <v>58.661441802978501</v>
      </c>
      <c r="AA2323">
        <v>94.953071594238295</v>
      </c>
    </row>
    <row r="2324" spans="1:27" hidden="1" x14ac:dyDescent="0.3">
      <c r="A2324" t="s">
        <v>199</v>
      </c>
      <c r="B2324">
        <v>2002</v>
      </c>
      <c r="C2324">
        <v>18.607010874333302</v>
      </c>
      <c r="D2324">
        <v>3.53165513333333E-2</v>
      </c>
      <c r="E2324">
        <v>0.14963292380000001</v>
      </c>
      <c r="F2324">
        <v>0.16857846103333299</v>
      </c>
      <c r="G2324">
        <v>2.4386513133333301E-2</v>
      </c>
      <c r="H2324">
        <v>63.714443580000001</v>
      </c>
      <c r="I2324">
        <v>3.362907635</v>
      </c>
      <c r="J2324">
        <v>1218</v>
      </c>
      <c r="K2324">
        <v>5.43460988998413</v>
      </c>
      <c r="L2324">
        <v>5341.6289467700199</v>
      </c>
      <c r="M2324">
        <v>4.7004356400000002</v>
      </c>
      <c r="N2324">
        <v>250.48020935</v>
      </c>
      <c r="U2324">
        <v>32.539514036329301</v>
      </c>
      <c r="V2324">
        <v>99.281253030000002</v>
      </c>
      <c r="W2324">
        <v>99.735880289999997</v>
      </c>
      <c r="Y2324">
        <v>102.380531311035</v>
      </c>
      <c r="Z2324">
        <v>61.537208557128899</v>
      </c>
      <c r="AA2324">
        <v>97.686782836914105</v>
      </c>
    </row>
    <row r="2325" spans="1:27" hidden="1" x14ac:dyDescent="0.3">
      <c r="A2325" t="s">
        <v>199</v>
      </c>
      <c r="B2325">
        <v>2003</v>
      </c>
      <c r="C2325">
        <v>18.6713259256667</v>
      </c>
      <c r="D2325">
        <v>3.6548381733333302E-2</v>
      </c>
      <c r="E2325">
        <v>0.152535545733333</v>
      </c>
      <c r="F2325">
        <v>0.16674493700000001</v>
      </c>
      <c r="G2325">
        <v>2.3827793900000001E-2</v>
      </c>
      <c r="H2325">
        <v>76.497495459999996</v>
      </c>
      <c r="I2325">
        <v>6.5772749690000003</v>
      </c>
      <c r="J2325">
        <v>552</v>
      </c>
      <c r="K2325">
        <v>5.2730998992919904</v>
      </c>
      <c r="L2325">
        <v>7203.5230378664601</v>
      </c>
      <c r="M2325">
        <v>4.8595991100000004</v>
      </c>
      <c r="N2325">
        <v>349.05804443</v>
      </c>
      <c r="U2325">
        <v>32.335928284972901</v>
      </c>
      <c r="V2325">
        <v>99.299460609999997</v>
      </c>
      <c r="W2325">
        <v>99.699739039999997</v>
      </c>
      <c r="Y2325">
        <v>101.187942504883</v>
      </c>
      <c r="Z2325">
        <v>64.399078369140597</v>
      </c>
      <c r="AA2325">
        <v>97.6746826171875</v>
      </c>
    </row>
    <row r="2326" spans="1:27" hidden="1" x14ac:dyDescent="0.3">
      <c r="A2326" t="s">
        <v>199</v>
      </c>
      <c r="B2326">
        <v>2004</v>
      </c>
      <c r="C2326">
        <v>18.741638415000001</v>
      </c>
      <c r="D2326">
        <v>3.7866037200000001E-2</v>
      </c>
      <c r="E2326">
        <v>0.15560156176666701</v>
      </c>
      <c r="F2326">
        <v>0.164867256433333</v>
      </c>
      <c r="G2326">
        <v>2.32738797666667E-2</v>
      </c>
      <c r="H2326">
        <v>92.09175947</v>
      </c>
      <c r="I2326">
        <v>10.170178910000001</v>
      </c>
      <c r="J2326">
        <v>1177</v>
      </c>
      <c r="K2326">
        <v>4.8767499923706099</v>
      </c>
      <c r="L2326">
        <v>8914.1035567445106</v>
      </c>
      <c r="M2326">
        <v>5.1195550000000001</v>
      </c>
      <c r="N2326">
        <v>455.06811522999999</v>
      </c>
      <c r="U2326">
        <v>32.143194149563598</v>
      </c>
      <c r="V2326">
        <v>99.317668179999998</v>
      </c>
      <c r="W2326">
        <v>99.647022230000005</v>
      </c>
      <c r="Y2326">
        <v>99.681793212890597</v>
      </c>
      <c r="Z2326">
        <v>66.183837890625</v>
      </c>
      <c r="AA2326">
        <v>100.08689880371099</v>
      </c>
    </row>
    <row r="2327" spans="1:27" hidden="1" x14ac:dyDescent="0.3">
      <c r="A2327" t="s">
        <v>199</v>
      </c>
      <c r="B2327">
        <v>2005</v>
      </c>
      <c r="C2327">
        <v>18.815899749</v>
      </c>
      <c r="D2327">
        <v>3.9270481199999999E-2</v>
      </c>
      <c r="E2327">
        <v>0.15881340120000001</v>
      </c>
      <c r="F2327">
        <v>0.16295174309999999</v>
      </c>
      <c r="G2327">
        <v>2.27278467333333E-2</v>
      </c>
      <c r="H2327">
        <v>106.6132211</v>
      </c>
      <c r="I2327">
        <v>13.21877065</v>
      </c>
      <c r="J2327">
        <v>1220</v>
      </c>
      <c r="K2327">
        <v>4.8102698326110804</v>
      </c>
      <c r="L2327">
        <v>10412.6443137966</v>
      </c>
      <c r="M2327">
        <v>5.0580143900000003</v>
      </c>
      <c r="N2327">
        <v>524.68011475000003</v>
      </c>
      <c r="U2327">
        <v>31.959778249587199</v>
      </c>
      <c r="V2327">
        <v>99.33587575</v>
      </c>
      <c r="W2327">
        <v>99.59444182</v>
      </c>
      <c r="Y2327">
        <v>98.907310485839801</v>
      </c>
      <c r="Z2327">
        <v>67.912803649902301</v>
      </c>
      <c r="AA2327">
        <v>102.78907775878901</v>
      </c>
    </row>
    <row r="2328" spans="1:27" hidden="1" x14ac:dyDescent="0.3">
      <c r="A2328" t="s">
        <v>199</v>
      </c>
      <c r="B2328">
        <v>2007</v>
      </c>
      <c r="C2328">
        <v>18.9650120533333</v>
      </c>
      <c r="D2328">
        <v>4.2327070433333301E-2</v>
      </c>
      <c r="E2328">
        <v>0.16566333126666699</v>
      </c>
      <c r="F2328">
        <v>0.15906932143333299</v>
      </c>
      <c r="G2328">
        <v>2.1706353733333301E-2</v>
      </c>
      <c r="H2328">
        <v>125.1100204</v>
      </c>
      <c r="I2328">
        <v>19.709126560000001</v>
      </c>
      <c r="J2328">
        <v>68</v>
      </c>
      <c r="K2328">
        <v>4.6199097633361799</v>
      </c>
      <c r="L2328">
        <v>16744.584451634299</v>
      </c>
      <c r="M2328">
        <v>4.9833087899999997</v>
      </c>
      <c r="N2328">
        <v>832.73309326000003</v>
      </c>
      <c r="U2328">
        <v>31.627270582684599</v>
      </c>
      <c r="V2328">
        <v>99.751776939999999</v>
      </c>
      <c r="W2328">
        <v>99.489665979999998</v>
      </c>
      <c r="Y2328">
        <v>98.908477783203097</v>
      </c>
      <c r="Z2328">
        <v>67.674728393554702</v>
      </c>
      <c r="AA2328">
        <v>103.242729187012</v>
      </c>
    </row>
    <row r="2329" spans="1:27" hidden="1" x14ac:dyDescent="0.3">
      <c r="A2329" t="s">
        <v>199</v>
      </c>
      <c r="B2329">
        <v>2008</v>
      </c>
      <c r="C2329">
        <v>19.034659970666699</v>
      </c>
      <c r="D2329">
        <v>4.3975891533333297E-2</v>
      </c>
      <c r="E2329">
        <v>0.16927999890000001</v>
      </c>
      <c r="F2329">
        <v>0.15711943656666699</v>
      </c>
      <c r="G2329">
        <v>2.12341392333333E-2</v>
      </c>
      <c r="H2329">
        <v>121.2221275</v>
      </c>
      <c r="I2329">
        <v>21.98835437</v>
      </c>
      <c r="J2329">
        <v>322</v>
      </c>
      <c r="K2329">
        <v>5.4840397834777797</v>
      </c>
      <c r="L2329">
        <v>18204.9664786762</v>
      </c>
      <c r="M2329">
        <v>5.7103238100000002</v>
      </c>
      <c r="N2329">
        <v>1038.5622558600001</v>
      </c>
      <c r="U2329">
        <v>31.5425807973579</v>
      </c>
      <c r="V2329">
        <v>99.75082802</v>
      </c>
      <c r="W2329">
        <v>99.43747802</v>
      </c>
      <c r="Y2329">
        <v>101.610710144043</v>
      </c>
      <c r="Z2329">
        <v>66.441841125488295</v>
      </c>
      <c r="AA2329">
        <v>102.267929077148</v>
      </c>
    </row>
    <row r="2330" spans="1:27" hidden="1" x14ac:dyDescent="0.3">
      <c r="A2330" t="s">
        <v>199</v>
      </c>
      <c r="B2330">
        <v>2009</v>
      </c>
      <c r="C2330">
        <v>19.098104807999999</v>
      </c>
      <c r="D2330">
        <v>4.5716635300000003E-2</v>
      </c>
      <c r="E2330">
        <v>0.17303057486666701</v>
      </c>
      <c r="F2330">
        <v>0.15516728460000001</v>
      </c>
      <c r="G2330">
        <v>2.0787710433333301E-2</v>
      </c>
      <c r="H2330">
        <v>117.543362</v>
      </c>
      <c r="I2330">
        <v>23.472553300000001</v>
      </c>
      <c r="J2330">
        <v>606</v>
      </c>
      <c r="K2330">
        <v>5.9600501060485804</v>
      </c>
      <c r="L2330">
        <v>14711.7352728223</v>
      </c>
      <c r="M2330">
        <v>6.5121889099999999</v>
      </c>
      <c r="N2330">
        <v>963.01965331999997</v>
      </c>
      <c r="U2330">
        <v>31.481835338523201</v>
      </c>
      <c r="V2330">
        <v>99.749879109999995</v>
      </c>
      <c r="W2330">
        <v>99.385422379999994</v>
      </c>
      <c r="Y2330">
        <v>103.061172485352</v>
      </c>
      <c r="Z2330">
        <v>66.631919860839801</v>
      </c>
      <c r="AA2330">
        <v>102.73761749267599</v>
      </c>
    </row>
    <row r="2331" spans="1:27" hidden="1" x14ac:dyDescent="0.3">
      <c r="A2331" t="s">
        <v>199</v>
      </c>
      <c r="B2331">
        <v>2011</v>
      </c>
      <c r="C2331">
        <v>19.208239963</v>
      </c>
      <c r="D2331">
        <v>4.9494956933333299E-2</v>
      </c>
      <c r="E2331">
        <v>0.18098588836666701</v>
      </c>
      <c r="F2331">
        <v>0.1513114743</v>
      </c>
      <c r="G2331">
        <v>1.9983610866666699E-2</v>
      </c>
      <c r="H2331">
        <v>136.02943110000001</v>
      </c>
      <c r="I2331">
        <v>26.28181326</v>
      </c>
      <c r="J2331">
        <v>18</v>
      </c>
      <c r="K2331">
        <v>5.0144901275634801</v>
      </c>
      <c r="L2331">
        <v>17487.804783092201</v>
      </c>
      <c r="M2331">
        <v>5.7667612999999998</v>
      </c>
      <c r="N2331">
        <v>1015.96826172</v>
      </c>
      <c r="U2331">
        <v>31.314909176692598</v>
      </c>
      <c r="V2331">
        <v>99.747964170000003</v>
      </c>
      <c r="W2331">
        <v>99.281706080000006</v>
      </c>
      <c r="Y2331">
        <v>101.713943481445</v>
      </c>
      <c r="Z2331">
        <v>70.369087219238295</v>
      </c>
      <c r="AA2331">
        <v>107.36882781982401</v>
      </c>
    </row>
    <row r="2332" spans="1:27" hidden="1" x14ac:dyDescent="0.3">
      <c r="A2332" t="s">
        <v>199</v>
      </c>
      <c r="B2332">
        <v>2012</v>
      </c>
      <c r="C2332">
        <v>19.258552588666699</v>
      </c>
      <c r="D2332">
        <v>5.15444927666667E-2</v>
      </c>
      <c r="E2332">
        <v>0.1851894187</v>
      </c>
      <c r="F2332">
        <v>0.1494244797</v>
      </c>
      <c r="G2332">
        <v>1.9625754333333301E-2</v>
      </c>
      <c r="H2332">
        <v>151.1345197</v>
      </c>
      <c r="I2332">
        <v>26.414588120000001</v>
      </c>
      <c r="J2332">
        <v>34</v>
      </c>
      <c r="K2332">
        <v>4.7177200317382804</v>
      </c>
      <c r="L2332">
        <v>17403.205325476702</v>
      </c>
      <c r="M2332">
        <v>5.79034519</v>
      </c>
      <c r="N2332">
        <v>1013.31420898</v>
      </c>
      <c r="U2332">
        <v>31.203019580089599</v>
      </c>
      <c r="V2332">
        <v>99.748033179999993</v>
      </c>
      <c r="W2332">
        <v>99.229910989999993</v>
      </c>
      <c r="Y2332">
        <v>100.95449066162099</v>
      </c>
      <c r="Z2332">
        <v>72.375068664550795</v>
      </c>
      <c r="AA2332">
        <v>107.811569213867</v>
      </c>
    </row>
    <row r="2333" spans="1:27" hidden="1" x14ac:dyDescent="0.3">
      <c r="A2333" t="s">
        <v>199</v>
      </c>
      <c r="B2333">
        <v>2013</v>
      </c>
      <c r="C2333">
        <v>19.3092618553333</v>
      </c>
      <c r="D2333">
        <v>5.3717416066666697E-2</v>
      </c>
      <c r="E2333">
        <v>0.189547716266667</v>
      </c>
      <c r="F2333">
        <v>0.1475809049</v>
      </c>
      <c r="G2333">
        <v>1.9305033633333302E-2</v>
      </c>
      <c r="H2333">
        <v>146.1207282</v>
      </c>
      <c r="I2333">
        <v>27.363990470000001</v>
      </c>
      <c r="J2333">
        <v>947</v>
      </c>
      <c r="K2333">
        <v>4.8438801765441903</v>
      </c>
      <c r="L2333">
        <v>19056.001922698899</v>
      </c>
      <c r="M2333">
        <v>5.9779148099999997</v>
      </c>
      <c r="N2333">
        <v>1144.64685059</v>
      </c>
      <c r="U2333">
        <v>30.319691741430901</v>
      </c>
      <c r="V2333">
        <v>99.749130350000001</v>
      </c>
      <c r="W2333">
        <v>99.177881049999996</v>
      </c>
      <c r="Y2333">
        <v>99.568260192871094</v>
      </c>
      <c r="Z2333">
        <v>73.921226501464801</v>
      </c>
      <c r="AA2333">
        <v>108.16741943359401</v>
      </c>
    </row>
    <row r="2334" spans="1:27" hidden="1" x14ac:dyDescent="0.3">
      <c r="A2334" t="s">
        <v>199</v>
      </c>
      <c r="B2334">
        <v>2014</v>
      </c>
      <c r="C2334">
        <v>19.360957995</v>
      </c>
      <c r="D2334">
        <v>5.6014472033333297E-2</v>
      </c>
      <c r="E2334">
        <v>0.19406161283333301</v>
      </c>
      <c r="F2334">
        <v>0.145788029566667</v>
      </c>
      <c r="G2334">
        <v>1.90292102E-2</v>
      </c>
      <c r="H2334">
        <v>144.16046170000001</v>
      </c>
      <c r="I2334">
        <v>28.186240430000002</v>
      </c>
      <c r="J2334">
        <v>1598</v>
      </c>
      <c r="K2334">
        <v>4.3943300247192401</v>
      </c>
      <c r="L2334">
        <v>20261.0667303886</v>
      </c>
      <c r="M2334">
        <v>6.0807762099999998</v>
      </c>
      <c r="N2334">
        <v>1238.92700195</v>
      </c>
      <c r="U2334">
        <v>30.240280653324099</v>
      </c>
      <c r="V2334">
        <v>99.750217820000003</v>
      </c>
      <c r="W2334">
        <v>99.125684089999993</v>
      </c>
      <c r="Y2334">
        <v>98.007232666015597</v>
      </c>
      <c r="Z2334">
        <v>73.307762145996094</v>
      </c>
      <c r="AA2334">
        <v>108.40989685058599</v>
      </c>
    </row>
    <row r="2335" spans="1:27" hidden="1" x14ac:dyDescent="0.3">
      <c r="A2335" t="s">
        <v>199</v>
      </c>
      <c r="B2335">
        <v>2016</v>
      </c>
      <c r="C2335">
        <v>19.468802584999999</v>
      </c>
      <c r="D2335">
        <v>6.1030967499999998E-2</v>
      </c>
      <c r="E2335">
        <v>0.203627424633333</v>
      </c>
      <c r="F2335">
        <v>0.14236164566666701</v>
      </c>
      <c r="G2335">
        <v>1.8609548266666699E-2</v>
      </c>
      <c r="H2335">
        <v>144.1630523</v>
      </c>
      <c r="I2335">
        <v>31.483087860000001</v>
      </c>
      <c r="J2335">
        <v>2244</v>
      </c>
      <c r="K2335">
        <v>5.1576399803161603</v>
      </c>
      <c r="L2335">
        <v>18295.342932211399</v>
      </c>
      <c r="M2335">
        <v>6.42956781</v>
      </c>
      <c r="N2335">
        <v>1186.1027832</v>
      </c>
      <c r="U2335">
        <v>30.2689210950081</v>
      </c>
      <c r="V2335">
        <v>99.536159060000003</v>
      </c>
      <c r="W2335">
        <v>99.139739259999999</v>
      </c>
      <c r="Y2335">
        <v>97.1177978515625</v>
      </c>
      <c r="Z2335">
        <v>71.390449523925795</v>
      </c>
      <c r="AA2335">
        <v>115.014122009277</v>
      </c>
    </row>
    <row r="2336" spans="1:27" hidden="1" x14ac:dyDescent="0.3">
      <c r="A2336" t="s">
        <v>175</v>
      </c>
      <c r="B2336">
        <v>2008</v>
      </c>
      <c r="C2336">
        <v>15.8540146293333</v>
      </c>
      <c r="D2336">
        <v>4.6283651333333302E-3</v>
      </c>
      <c r="E2336">
        <v>5.6465768800000003E-2</v>
      </c>
      <c r="F2336">
        <v>0.31477207000000001</v>
      </c>
      <c r="G2336">
        <v>0.110263975866667</v>
      </c>
      <c r="H2336">
        <v>2.3572307640000001</v>
      </c>
      <c r="I2336">
        <v>1.80423E-3</v>
      </c>
      <c r="J2336">
        <v>3286605</v>
      </c>
      <c r="K2336">
        <v>5.4081997871398899</v>
      </c>
      <c r="L2336">
        <v>326.43682276198399</v>
      </c>
      <c r="M2336">
        <v>4.2806391699999997</v>
      </c>
      <c r="N2336">
        <v>13.45180225</v>
      </c>
      <c r="U2336">
        <v>73.470279952797796</v>
      </c>
      <c r="V2336">
        <v>30.89480764</v>
      </c>
      <c r="W2336">
        <v>5.330693277</v>
      </c>
      <c r="Y2336">
        <v>94.750411987304702</v>
      </c>
      <c r="Z2336">
        <v>3.62789011001587</v>
      </c>
      <c r="AA2336">
        <v>33.407390594482401</v>
      </c>
    </row>
    <row r="2337" spans="1:27" hidden="1" x14ac:dyDescent="0.3">
      <c r="A2337" t="s">
        <v>175</v>
      </c>
      <c r="B2337">
        <v>2009</v>
      </c>
      <c r="C2337">
        <v>15.887023637</v>
      </c>
      <c r="D2337">
        <v>5.1533310666666702E-3</v>
      </c>
      <c r="E2337">
        <v>5.9498950366666699E-2</v>
      </c>
      <c r="F2337">
        <v>0.31139571620000001</v>
      </c>
      <c r="G2337">
        <v>0.109324735133333</v>
      </c>
      <c r="H2337">
        <v>4.7536278190000001</v>
      </c>
      <c r="I2337">
        <v>4.104E-3</v>
      </c>
      <c r="J2337">
        <v>3441635</v>
      </c>
      <c r="K2337">
        <v>4.4220700263977104</v>
      </c>
      <c r="L2337">
        <v>380.56900321293398</v>
      </c>
      <c r="M2337">
        <v>4.6498341600000002</v>
      </c>
      <c r="N2337">
        <v>15.63803864</v>
      </c>
      <c r="U2337">
        <v>75.522573993679501</v>
      </c>
      <c r="V2337">
        <v>32.534960419999997</v>
      </c>
      <c r="W2337">
        <v>5.6525624949999997</v>
      </c>
      <c r="Y2337">
        <v>93.426818847656307</v>
      </c>
      <c r="Z2337">
        <v>5.37221002578735</v>
      </c>
      <c r="AA2337">
        <v>33.5959281921387</v>
      </c>
    </row>
    <row r="2338" spans="1:27" hidden="1" x14ac:dyDescent="0.3">
      <c r="A2338" t="s">
        <v>200</v>
      </c>
      <c r="B2338">
        <v>2001</v>
      </c>
      <c r="C2338">
        <v>19.2623241663333</v>
      </c>
      <c r="D2338">
        <v>6.9004319366666705E-2</v>
      </c>
      <c r="E2338">
        <v>0.2415631929</v>
      </c>
      <c r="F2338">
        <v>0.100893815033333</v>
      </c>
      <c r="G2338">
        <v>9.0022677666666707E-3</v>
      </c>
      <c r="H2338">
        <v>80.292384720000001</v>
      </c>
      <c r="I2338">
        <v>2.5766867150000001</v>
      </c>
      <c r="J2338">
        <v>47</v>
      </c>
      <c r="K2338">
        <v>5.84025001525879</v>
      </c>
      <c r="L2338">
        <v>24967.7925153182</v>
      </c>
      <c r="M2338">
        <v>7.2509040799999998</v>
      </c>
      <c r="N2338">
        <v>1806.0501709</v>
      </c>
      <c r="U2338">
        <v>17.032758790505302</v>
      </c>
      <c r="V2338">
        <v>100.00000230000001</v>
      </c>
      <c r="W2338">
        <v>99.448215989999994</v>
      </c>
      <c r="Y2338">
        <v>101.264022827148</v>
      </c>
      <c r="Z2338">
        <v>84.315971374511705</v>
      </c>
      <c r="AA2338">
        <v>127.124633789063</v>
      </c>
    </row>
    <row r="2339" spans="1:27" hidden="1" x14ac:dyDescent="0.3">
      <c r="A2339" t="s">
        <v>200</v>
      </c>
      <c r="B2339">
        <v>2002</v>
      </c>
      <c r="C2339">
        <v>19.2942391033333</v>
      </c>
      <c r="D2339">
        <v>7.0477469333333306E-2</v>
      </c>
      <c r="E2339">
        <v>0.24403086376666699</v>
      </c>
      <c r="F2339">
        <v>0.10029421063333301</v>
      </c>
      <c r="G2339">
        <v>8.9208051666666704E-3</v>
      </c>
      <c r="H2339">
        <v>86.638306229999998</v>
      </c>
      <c r="I2339">
        <v>5.2461308109999996</v>
      </c>
      <c r="J2339">
        <v>1445</v>
      </c>
      <c r="K2339">
        <v>6.0167798995971697</v>
      </c>
      <c r="L2339">
        <v>26997.752989778801</v>
      </c>
      <c r="M2339">
        <v>7.6276950799999996</v>
      </c>
      <c r="N2339">
        <v>2054.26293945</v>
      </c>
      <c r="U2339">
        <v>17.074093043107101</v>
      </c>
      <c r="V2339">
        <v>99.999995319999996</v>
      </c>
      <c r="W2339">
        <v>99.448194029999996</v>
      </c>
      <c r="Y2339">
        <v>100.390571594238</v>
      </c>
      <c r="Z2339">
        <v>84.839981079101605</v>
      </c>
      <c r="AA2339">
        <v>128.79507446289099</v>
      </c>
    </row>
    <row r="2340" spans="1:27" hidden="1" x14ac:dyDescent="0.3">
      <c r="A2340" t="s">
        <v>200</v>
      </c>
      <c r="B2340">
        <v>2003</v>
      </c>
      <c r="C2340">
        <v>19.3221126916667</v>
      </c>
      <c r="D2340">
        <v>7.1900407766666702E-2</v>
      </c>
      <c r="E2340">
        <v>0.246304883666667</v>
      </c>
      <c r="F2340">
        <v>9.9748027933333303E-2</v>
      </c>
      <c r="G2340">
        <v>8.8446938333333301E-3</v>
      </c>
      <c r="H2340">
        <v>90.817706900000005</v>
      </c>
      <c r="I2340">
        <v>9.3952795560000002</v>
      </c>
      <c r="J2340">
        <v>4101</v>
      </c>
      <c r="K2340">
        <v>6.1674399375915501</v>
      </c>
      <c r="L2340">
        <v>32927.6802919408</v>
      </c>
      <c r="M2340">
        <v>7.9380512200000002</v>
      </c>
      <c r="N2340">
        <v>2606.7758789099998</v>
      </c>
      <c r="U2340">
        <v>17.1148560359828</v>
      </c>
      <c r="V2340">
        <v>99.999996499999995</v>
      </c>
      <c r="W2340">
        <v>99.44818033</v>
      </c>
      <c r="Y2340">
        <v>99.674392700195298</v>
      </c>
      <c r="Z2340">
        <v>86.943977355957003</v>
      </c>
      <c r="AA2340">
        <v>131.54449462890599</v>
      </c>
    </row>
    <row r="2341" spans="1:27" hidden="1" x14ac:dyDescent="0.3">
      <c r="A2341" t="s">
        <v>200</v>
      </c>
      <c r="B2341">
        <v>2004</v>
      </c>
      <c r="C2341">
        <v>19.346656951666699</v>
      </c>
      <c r="D2341">
        <v>7.3290386700000001E-2</v>
      </c>
      <c r="E2341">
        <v>0.24840767113333301</v>
      </c>
      <c r="F2341">
        <v>9.92472883666667E-2</v>
      </c>
      <c r="G2341">
        <v>8.7766670333333293E-3</v>
      </c>
      <c r="H2341">
        <v>95.151435379999995</v>
      </c>
      <c r="I2341">
        <v>15.26085571</v>
      </c>
      <c r="J2341">
        <v>7850</v>
      </c>
      <c r="K2341">
        <v>6.1575798988342303</v>
      </c>
      <c r="L2341">
        <v>37772.178111039801</v>
      </c>
      <c r="M2341">
        <v>8.0591287600000001</v>
      </c>
      <c r="N2341">
        <v>3035.9787597700001</v>
      </c>
      <c r="U2341">
        <v>17.164621294198799</v>
      </c>
      <c r="V2341">
        <v>99.999997669999999</v>
      </c>
      <c r="W2341">
        <v>99.44816677</v>
      </c>
      <c r="Y2341">
        <v>98.783332824707003</v>
      </c>
      <c r="Z2341">
        <v>89.517471313476605</v>
      </c>
      <c r="AA2341">
        <v>110.73313140869099</v>
      </c>
    </row>
    <row r="2342" spans="1:27" hidden="1" x14ac:dyDescent="0.3">
      <c r="A2342" t="s">
        <v>200</v>
      </c>
      <c r="B2342">
        <v>2005</v>
      </c>
      <c r="C2342">
        <v>19.368823585000001</v>
      </c>
      <c r="D2342">
        <v>7.4653055533333304E-2</v>
      </c>
      <c r="E2342">
        <v>0.2503279014</v>
      </c>
      <c r="F2342">
        <v>9.8800247633333296E-2</v>
      </c>
      <c r="G2342">
        <v>8.7159214333333308E-3</v>
      </c>
      <c r="H2342">
        <v>100.21055629999999</v>
      </c>
      <c r="I2342">
        <v>22.32774861</v>
      </c>
      <c r="J2342">
        <v>9179</v>
      </c>
      <c r="K2342">
        <v>6.0250701904296902</v>
      </c>
      <c r="L2342">
        <v>39054.8504423825</v>
      </c>
      <c r="M2342">
        <v>8.2879562399999998</v>
      </c>
      <c r="N2342">
        <v>3228.9521484400002</v>
      </c>
      <c r="U2342">
        <v>17.2234676122</v>
      </c>
      <c r="V2342">
        <v>99.999998840000003</v>
      </c>
      <c r="W2342">
        <v>99.448153360000006</v>
      </c>
      <c r="Y2342">
        <v>98.417976379394503</v>
      </c>
      <c r="Z2342">
        <v>91.679519653320298</v>
      </c>
      <c r="AA2342">
        <v>111.789688110352</v>
      </c>
    </row>
    <row r="2343" spans="1:27" hidden="1" x14ac:dyDescent="0.3">
      <c r="A2343" t="s">
        <v>200</v>
      </c>
      <c r="B2343">
        <v>2006</v>
      </c>
      <c r="C2343">
        <v>19.389778381666702</v>
      </c>
      <c r="D2343">
        <v>7.5999738600000005E-2</v>
      </c>
      <c r="E2343">
        <v>0.25210519116666702</v>
      </c>
      <c r="F2343">
        <v>9.8390041299999995E-2</v>
      </c>
      <c r="G2343">
        <v>8.6650288999999998E-3</v>
      </c>
      <c r="H2343">
        <v>107.43741679999999</v>
      </c>
      <c r="I2343">
        <v>27.077260769999999</v>
      </c>
      <c r="J2343">
        <v>11048</v>
      </c>
      <c r="K2343">
        <v>5.9283800125122097</v>
      </c>
      <c r="L2343">
        <v>41222.602000461098</v>
      </c>
      <c r="M2343">
        <v>8.2841176999999995</v>
      </c>
      <c r="N2343">
        <v>3407.6655273400002</v>
      </c>
      <c r="U2343">
        <v>17.3169839860577</v>
      </c>
      <c r="V2343">
        <v>99.999998840000003</v>
      </c>
      <c r="W2343">
        <v>99.448138950000001</v>
      </c>
      <c r="Y2343">
        <v>98.008628845214801</v>
      </c>
      <c r="Z2343">
        <v>93.157447814941406</v>
      </c>
      <c r="AA2343">
        <v>111.45565795898401</v>
      </c>
    </row>
    <row r="2344" spans="1:27" hidden="1" x14ac:dyDescent="0.3">
      <c r="A2344" t="s">
        <v>200</v>
      </c>
      <c r="B2344">
        <v>2007</v>
      </c>
      <c r="C2344">
        <v>19.410960545999998</v>
      </c>
      <c r="D2344">
        <v>7.7351476766666705E-2</v>
      </c>
      <c r="E2344">
        <v>0.25377245440000001</v>
      </c>
      <c r="F2344">
        <v>9.8013986833333303E-2</v>
      </c>
      <c r="G2344">
        <v>8.6238232666666706E-3</v>
      </c>
      <c r="H2344">
        <v>114.7659407</v>
      </c>
      <c r="I2344">
        <v>30.522454960000001</v>
      </c>
      <c r="J2344">
        <v>8383</v>
      </c>
      <c r="K2344">
        <v>5.6712598800659197</v>
      </c>
      <c r="L2344">
        <v>48476.392728705199</v>
      </c>
      <c r="M2344">
        <v>8.0835933699999991</v>
      </c>
      <c r="N2344">
        <v>3911.9658203099998</v>
      </c>
      <c r="U2344">
        <v>17.3919563287185</v>
      </c>
      <c r="V2344">
        <v>100</v>
      </c>
      <c r="W2344">
        <v>99.448125840000003</v>
      </c>
      <c r="Y2344">
        <v>98.556098937988295</v>
      </c>
      <c r="Z2344">
        <v>93.759063720703097</v>
      </c>
      <c r="AA2344">
        <v>110.113983154297</v>
      </c>
    </row>
    <row r="2345" spans="1:27" hidden="1" x14ac:dyDescent="0.3">
      <c r="A2345" t="s">
        <v>200</v>
      </c>
      <c r="B2345">
        <v>2008</v>
      </c>
      <c r="C2345">
        <v>19.431871163</v>
      </c>
      <c r="D2345">
        <v>7.8688308033333307E-2</v>
      </c>
      <c r="E2345">
        <v>0.25533196523333301</v>
      </c>
      <c r="F2345">
        <v>9.7676241999999996E-2</v>
      </c>
      <c r="G2345">
        <v>8.5960368666666703E-3</v>
      </c>
      <c r="H2345">
        <v>128.39675690000001</v>
      </c>
      <c r="I2345">
        <v>30.41668413</v>
      </c>
      <c r="J2345">
        <v>6710</v>
      </c>
      <c r="K2345">
        <v>5.83010005950928</v>
      </c>
      <c r="L2345">
        <v>53772.794239001902</v>
      </c>
      <c r="M2345">
        <v>8.3431062699999998</v>
      </c>
      <c r="N2345">
        <v>4481.2167968800004</v>
      </c>
      <c r="U2345">
        <v>17.484037512339601</v>
      </c>
      <c r="V2345">
        <v>99.999997710000002</v>
      </c>
      <c r="W2345">
        <v>99.448109380000005</v>
      </c>
      <c r="Y2345">
        <v>98.977546691894503</v>
      </c>
      <c r="Z2345">
        <v>94.691841125488295</v>
      </c>
      <c r="AA2345">
        <v>108.60678100585901</v>
      </c>
    </row>
    <row r="2346" spans="1:27" hidden="1" x14ac:dyDescent="0.3">
      <c r="A2346" t="s">
        <v>200</v>
      </c>
      <c r="B2346">
        <v>2009</v>
      </c>
      <c r="C2346">
        <v>19.453070244999999</v>
      </c>
      <c r="D2346">
        <v>8.0010792933333297E-2</v>
      </c>
      <c r="E2346">
        <v>0.25680424766666698</v>
      </c>
      <c r="F2346">
        <v>9.7368349500000007E-2</v>
      </c>
      <c r="G2346">
        <v>8.5768153999999999E-3</v>
      </c>
      <c r="H2346">
        <v>144.13370219999999</v>
      </c>
      <c r="I2346">
        <v>29.3059382</v>
      </c>
      <c r="J2346">
        <v>5955</v>
      </c>
      <c r="K2346">
        <v>6.4595599174499503</v>
      </c>
      <c r="L2346">
        <v>47481.484536433898</v>
      </c>
      <c r="M2346">
        <v>9.1612224599999994</v>
      </c>
      <c r="N2346">
        <v>4347.1215820300004</v>
      </c>
      <c r="U2346">
        <v>17.567854557420201</v>
      </c>
      <c r="V2346">
        <v>100.0000034</v>
      </c>
      <c r="W2346">
        <v>99.448101050000005</v>
      </c>
      <c r="Y2346">
        <v>99.213569641113295</v>
      </c>
      <c r="Z2346">
        <v>91.290657043457003</v>
      </c>
      <c r="AA2346">
        <v>107.475547790527</v>
      </c>
    </row>
    <row r="2347" spans="1:27" hidden="1" x14ac:dyDescent="0.3">
      <c r="A2347" t="s">
        <v>200</v>
      </c>
      <c r="B2347">
        <v>2011</v>
      </c>
      <c r="C2347">
        <v>19.499650109333299</v>
      </c>
      <c r="D2347">
        <v>8.2734791633333304E-2</v>
      </c>
      <c r="E2347">
        <v>0.25966829749999998</v>
      </c>
      <c r="F2347">
        <v>9.6858395E-2</v>
      </c>
      <c r="G2347">
        <v>8.5714883666666696E-3</v>
      </c>
      <c r="H2347">
        <v>165.8615394</v>
      </c>
      <c r="I2347">
        <v>29.795708300000001</v>
      </c>
      <c r="J2347">
        <v>4015</v>
      </c>
      <c r="K2347">
        <v>6.4450497627258301</v>
      </c>
      <c r="L2347">
        <v>51148.9316365833</v>
      </c>
      <c r="M2347">
        <v>9.22303009</v>
      </c>
      <c r="N2347">
        <v>4715.9350585900002</v>
      </c>
      <c r="U2347">
        <v>17.730994767843601</v>
      </c>
      <c r="V2347">
        <v>99.999997739999998</v>
      </c>
      <c r="W2347">
        <v>99.448026839999997</v>
      </c>
      <c r="Y2347">
        <v>99.755241394042997</v>
      </c>
      <c r="Z2347">
        <v>94.919929504394503</v>
      </c>
      <c r="AA2347">
        <v>108.097770690918</v>
      </c>
    </row>
    <row r="2348" spans="1:27" hidden="1" x14ac:dyDescent="0.3">
      <c r="A2348" t="s">
        <v>200</v>
      </c>
      <c r="B2348">
        <v>2012</v>
      </c>
      <c r="C2348">
        <v>19.517947238333299</v>
      </c>
      <c r="D2348">
        <v>8.4144745800000004E-2</v>
      </c>
      <c r="E2348">
        <v>0.261089096466667</v>
      </c>
      <c r="F2348">
        <v>9.66596016333333E-2</v>
      </c>
      <c r="G2348">
        <v>8.5866847999999992E-3</v>
      </c>
      <c r="H2348">
        <v>172.12180760000001</v>
      </c>
      <c r="I2348">
        <v>30.427885209999999</v>
      </c>
      <c r="J2348">
        <v>2196</v>
      </c>
      <c r="K2348">
        <v>7.1480398178100604</v>
      </c>
      <c r="L2348">
        <v>47708.061278446898</v>
      </c>
      <c r="M2348">
        <v>9.5857954000000003</v>
      </c>
      <c r="N2348">
        <v>4572.5234375</v>
      </c>
      <c r="U2348">
        <v>17.815561551877298</v>
      </c>
      <c r="V2348">
        <v>100.00000110000001</v>
      </c>
      <c r="W2348">
        <v>99.447990779999998</v>
      </c>
      <c r="Y2348">
        <v>100.340980529785</v>
      </c>
      <c r="Z2348">
        <v>92.877349853515597</v>
      </c>
      <c r="AA2348">
        <v>108.24275970459</v>
      </c>
    </row>
    <row r="2349" spans="1:27" hidden="1" x14ac:dyDescent="0.3">
      <c r="A2349" t="s">
        <v>200</v>
      </c>
      <c r="B2349">
        <v>2013</v>
      </c>
      <c r="C2349">
        <v>19.5305442973333</v>
      </c>
      <c r="D2349">
        <v>8.5583547133333299E-2</v>
      </c>
      <c r="E2349">
        <v>0.26253616569999999</v>
      </c>
      <c r="F2349">
        <v>9.6496731766666705E-2</v>
      </c>
      <c r="G2349">
        <v>8.6211221666666702E-3</v>
      </c>
      <c r="H2349">
        <v>136.26079290000001</v>
      </c>
      <c r="I2349">
        <v>31.62724201</v>
      </c>
      <c r="J2349">
        <v>2407</v>
      </c>
      <c r="K2349">
        <v>7.1240401268005398</v>
      </c>
      <c r="L2349">
        <v>49892.223363273202</v>
      </c>
      <c r="M2349">
        <v>9.8053464899999998</v>
      </c>
      <c r="N2349">
        <v>4892.0971679699996</v>
      </c>
      <c r="U2349">
        <v>17.897831452170202</v>
      </c>
      <c r="V2349">
        <v>100.00000110000001</v>
      </c>
      <c r="W2349">
        <v>99.447967469999995</v>
      </c>
      <c r="Y2349">
        <v>100.34414672851599</v>
      </c>
      <c r="Z2349">
        <v>90.994186401367202</v>
      </c>
      <c r="AA2349">
        <v>144.28611755371099</v>
      </c>
    </row>
    <row r="2350" spans="1:27" hidden="1" x14ac:dyDescent="0.3">
      <c r="A2350" t="s">
        <v>200</v>
      </c>
      <c r="B2350">
        <v>2014</v>
      </c>
      <c r="C2350">
        <v>19.540473883333298</v>
      </c>
      <c r="D2350">
        <v>8.7070287166666704E-2</v>
      </c>
      <c r="E2350">
        <v>0.26401275096666699</v>
      </c>
      <c r="F2350">
        <v>9.6379300633333304E-2</v>
      </c>
      <c r="G2350">
        <v>8.6767726666666708E-3</v>
      </c>
      <c r="H2350">
        <v>139.20578399999999</v>
      </c>
      <c r="I2350">
        <v>32.198638780000003</v>
      </c>
      <c r="J2350">
        <v>1356</v>
      </c>
      <c r="K2350">
        <v>7.1023697853088397</v>
      </c>
      <c r="L2350">
        <v>50327.240290263202</v>
      </c>
      <c r="M2350">
        <v>9.7811508200000006</v>
      </c>
      <c r="N2350">
        <v>4922.67578125</v>
      </c>
      <c r="U2350">
        <v>17.972003027411201</v>
      </c>
      <c r="V2350">
        <v>100.0000034</v>
      </c>
      <c r="W2350">
        <v>99.447961620000001</v>
      </c>
      <c r="Y2350">
        <v>100.620719909668</v>
      </c>
      <c r="Z2350">
        <v>88.881660461425795</v>
      </c>
      <c r="AA2350">
        <v>146.42756652832</v>
      </c>
    </row>
    <row r="2351" spans="1:27" hidden="1" x14ac:dyDescent="0.3">
      <c r="A2351" t="s">
        <v>200</v>
      </c>
      <c r="B2351">
        <v>2016</v>
      </c>
      <c r="C2351">
        <v>19.569731888333301</v>
      </c>
      <c r="D2351">
        <v>9.0204826700000004E-2</v>
      </c>
      <c r="E2351">
        <v>0.26713723636666697</v>
      </c>
      <c r="F2351">
        <v>9.6297058266666694E-2</v>
      </c>
      <c r="G2351">
        <v>8.8656546333333308E-3</v>
      </c>
      <c r="H2351">
        <v>131.32915449999999</v>
      </c>
      <c r="I2351">
        <v>31.140221400000001</v>
      </c>
      <c r="J2351">
        <v>2612</v>
      </c>
      <c r="K2351">
        <v>6.8515300750732404</v>
      </c>
      <c r="L2351">
        <v>43814.0265056965</v>
      </c>
      <c r="M2351">
        <v>9.3779602099999995</v>
      </c>
      <c r="N2351">
        <v>4107.0629882800004</v>
      </c>
      <c r="U2351">
        <v>18.082007831265798</v>
      </c>
      <c r="V2351">
        <v>99.999995560000002</v>
      </c>
      <c r="W2351">
        <v>99.447937820000007</v>
      </c>
      <c r="Y2351">
        <v>100.418838500977</v>
      </c>
      <c r="Z2351">
        <v>86.978523254394503</v>
      </c>
      <c r="AA2351">
        <v>152.16285705566401</v>
      </c>
    </row>
    <row r="2352" spans="1:27" hidden="1" x14ac:dyDescent="0.3">
      <c r="A2352" t="s">
        <v>112</v>
      </c>
      <c r="B2352">
        <v>2004</v>
      </c>
      <c r="C2352">
        <v>17.182891293000001</v>
      </c>
      <c r="D2352">
        <v>1.22099641666667E-2</v>
      </c>
      <c r="E2352">
        <v>7.1648759133333295E-2</v>
      </c>
      <c r="F2352">
        <v>0.31162828869999998</v>
      </c>
      <c r="G2352">
        <v>9.5103919699999998E-2</v>
      </c>
      <c r="H2352">
        <v>11.693741579999999</v>
      </c>
      <c r="I2352">
        <v>2.4055700000000001E-3</v>
      </c>
      <c r="J2352">
        <v>85956</v>
      </c>
      <c r="K2352">
        <v>0.62247002124786399</v>
      </c>
      <c r="L2352">
        <v>642.75621833846401</v>
      </c>
      <c r="M2352">
        <v>5.5418281599999997</v>
      </c>
      <c r="N2352">
        <v>35.620449069999999</v>
      </c>
      <c r="U2352">
        <v>147.87786561264801</v>
      </c>
      <c r="V2352">
        <v>75.316705450000001</v>
      </c>
      <c r="W2352">
        <v>46.455098339999999</v>
      </c>
      <c r="Y2352">
        <v>81.51904296875</v>
      </c>
      <c r="Z2352">
        <v>1.1747900247573899</v>
      </c>
    </row>
    <row r="2353" spans="1:27" hidden="1" x14ac:dyDescent="0.3">
      <c r="A2353" t="s">
        <v>112</v>
      </c>
      <c r="B2353">
        <v>2011</v>
      </c>
      <c r="C2353">
        <v>17.5158897023333</v>
      </c>
      <c r="D2353">
        <v>2.0096192200000002E-2</v>
      </c>
      <c r="E2353">
        <v>9.6554758266666693E-2</v>
      </c>
      <c r="F2353">
        <v>0.282779029433333</v>
      </c>
      <c r="G2353">
        <v>8.0362796900000005E-2</v>
      </c>
      <c r="H2353">
        <v>75.814477960000005</v>
      </c>
      <c r="I2353">
        <v>2.3645304999999998E-2</v>
      </c>
      <c r="J2353">
        <v>95869</v>
      </c>
      <c r="K2353">
        <v>2.50116991996765</v>
      </c>
      <c r="L2353">
        <v>762.76311772003396</v>
      </c>
      <c r="M2353">
        <v>5.4995160099999998</v>
      </c>
      <c r="N2353">
        <v>41.948425290000003</v>
      </c>
      <c r="U2353">
        <v>182.62272727272699</v>
      </c>
      <c r="V2353">
        <v>77.80095111</v>
      </c>
      <c r="W2353">
        <v>46.082798420000003</v>
      </c>
      <c r="Y2353">
        <v>77.926399230957003</v>
      </c>
      <c r="Z2353">
        <v>3.03408002853394</v>
      </c>
    </row>
    <row r="2354" spans="1:27" hidden="1" x14ac:dyDescent="0.3">
      <c r="A2354" t="s">
        <v>112</v>
      </c>
      <c r="B2354">
        <v>2012</v>
      </c>
      <c r="C2354">
        <v>17.560603393333299</v>
      </c>
      <c r="D2354">
        <v>2.1395651200000001E-2</v>
      </c>
      <c r="E2354">
        <v>0.100238130866667</v>
      </c>
      <c r="F2354">
        <v>0.27896938310000002</v>
      </c>
      <c r="G2354">
        <v>7.8460947433333303E-2</v>
      </c>
      <c r="H2354">
        <v>80.114466410000006</v>
      </c>
      <c r="I2354">
        <v>2.6246539999999999E-2</v>
      </c>
      <c r="J2354">
        <v>89323</v>
      </c>
      <c r="K2354">
        <v>2.6375699043273899</v>
      </c>
      <c r="L2354">
        <v>742.77762863124303</v>
      </c>
      <c r="M2354">
        <v>5.1643423999999998</v>
      </c>
      <c r="N2354">
        <v>38.359432220000002</v>
      </c>
      <c r="U2354">
        <v>188.24308300395299</v>
      </c>
      <c r="V2354">
        <v>78.154813329999996</v>
      </c>
      <c r="W2354">
        <v>46.111558199999997</v>
      </c>
      <c r="Y2354">
        <v>81.200607299804702</v>
      </c>
      <c r="Z2354">
        <v>2.72461009025574</v>
      </c>
    </row>
    <row r="2355" spans="1:27" hidden="1" x14ac:dyDescent="0.3">
      <c r="A2355" t="s">
        <v>135</v>
      </c>
      <c r="B2355">
        <v>2004</v>
      </c>
      <c r="C2355">
        <v>18.646723021333301</v>
      </c>
      <c r="D2355">
        <v>3.34499381666667E-2</v>
      </c>
      <c r="E2355">
        <v>0.14237945369999999</v>
      </c>
      <c r="F2355">
        <v>0.16670173939999999</v>
      </c>
      <c r="G2355">
        <v>2.9449683800000001E-2</v>
      </c>
      <c r="H2355">
        <v>19.893080999999999</v>
      </c>
      <c r="I2355">
        <v>4.4961729999999998E-2</v>
      </c>
      <c r="J2355">
        <v>7264</v>
      </c>
      <c r="K2355">
        <v>2.9142000675201398</v>
      </c>
      <c r="L2355">
        <v>1305.0474855720799</v>
      </c>
      <c r="M2355">
        <v>8.0891084699999993</v>
      </c>
      <c r="N2355">
        <v>100.87417603</v>
      </c>
      <c r="U2355">
        <v>68.710241785926698</v>
      </c>
      <c r="V2355">
        <v>94.321750949999995</v>
      </c>
      <c r="W2355">
        <v>89.107682089999997</v>
      </c>
      <c r="Y2355">
        <v>106.23390960693401</v>
      </c>
      <c r="Z2355">
        <v>45.783851623535199</v>
      </c>
      <c r="AA2355">
        <v>91.527763366699205</v>
      </c>
    </row>
    <row r="2356" spans="1:27" hidden="1" x14ac:dyDescent="0.3">
      <c r="A2356" t="s">
        <v>135</v>
      </c>
      <c r="B2356">
        <v>2005</v>
      </c>
      <c r="C2356">
        <v>18.6833023113333</v>
      </c>
      <c r="D2356">
        <v>3.5173932633333301E-2</v>
      </c>
      <c r="E2356">
        <v>0.14600849036666699</v>
      </c>
      <c r="F2356">
        <v>0.16471625806666701</v>
      </c>
      <c r="G2356">
        <v>2.91402441666667E-2</v>
      </c>
      <c r="H2356">
        <v>27.89218863</v>
      </c>
      <c r="I2356">
        <v>5.6767330999999997E-2</v>
      </c>
      <c r="J2356">
        <v>9062</v>
      </c>
      <c r="K2356">
        <v>2.4843199253082302</v>
      </c>
      <c r="L2356">
        <v>1642.7609375639499</v>
      </c>
      <c r="M2356">
        <v>8.0773410800000001</v>
      </c>
      <c r="N2356">
        <v>126.44508362000001</v>
      </c>
      <c r="U2356">
        <v>68.275114594632399</v>
      </c>
      <c r="V2356">
        <v>94.456692829999994</v>
      </c>
      <c r="W2356">
        <v>88.851455450000003</v>
      </c>
      <c r="Y2356">
        <v>100.78009033203099</v>
      </c>
      <c r="Z2356">
        <v>51.379310607910199</v>
      </c>
      <c r="AA2356">
        <v>94.391349792480497</v>
      </c>
    </row>
    <row r="2357" spans="1:27" hidden="1" x14ac:dyDescent="0.3">
      <c r="A2357" t="s">
        <v>135</v>
      </c>
      <c r="B2357">
        <v>2006</v>
      </c>
      <c r="C2357">
        <v>18.720252267666702</v>
      </c>
      <c r="D2357">
        <v>3.7042413666666697E-2</v>
      </c>
      <c r="E2357">
        <v>0.149807097366667</v>
      </c>
      <c r="F2357">
        <v>0.1627392101</v>
      </c>
      <c r="G2357">
        <v>2.8854547933333301E-2</v>
      </c>
      <c r="H2357">
        <v>40.668302420000003</v>
      </c>
      <c r="I2357">
        <v>0.64443447300000001</v>
      </c>
      <c r="J2357">
        <v>10711</v>
      </c>
      <c r="K2357">
        <v>3.0036499500274698</v>
      </c>
      <c r="L2357">
        <v>1996.0571292766399</v>
      </c>
      <c r="M2357">
        <v>7.6320805500000004</v>
      </c>
      <c r="N2357">
        <v>145.05230713</v>
      </c>
      <c r="U2357">
        <v>67.888082158228102</v>
      </c>
      <c r="V2357">
        <v>94.590222449999999</v>
      </c>
      <c r="W2357">
        <v>88.601449770000002</v>
      </c>
      <c r="Y2357">
        <v>99.938186645507798</v>
      </c>
      <c r="Z2357">
        <v>42.730381011962898</v>
      </c>
      <c r="AA2357">
        <v>95.300552368164105</v>
      </c>
    </row>
    <row r="2358" spans="1:27" hidden="1" x14ac:dyDescent="0.3">
      <c r="A2358" t="s">
        <v>135</v>
      </c>
      <c r="B2358">
        <v>2007</v>
      </c>
      <c r="C2358">
        <v>18.7574827233333</v>
      </c>
      <c r="D2358">
        <v>3.9063459533333303E-2</v>
      </c>
      <c r="E2358">
        <v>0.153780088266667</v>
      </c>
      <c r="F2358">
        <v>0.16076792783333299</v>
      </c>
      <c r="G2358">
        <v>2.8592248399999999E-2</v>
      </c>
      <c r="H2358">
        <v>62.39013628</v>
      </c>
      <c r="I2358">
        <v>1.1215860740000001</v>
      </c>
      <c r="J2358">
        <v>2032</v>
      </c>
      <c r="K2358">
        <v>2.6968700885772701</v>
      </c>
      <c r="L2358">
        <v>2635.3538820296299</v>
      </c>
      <c r="M2358">
        <v>7.4351777999999999</v>
      </c>
      <c r="N2358">
        <v>186.61778258999999</v>
      </c>
      <c r="U2358">
        <v>67.534868259911093</v>
      </c>
      <c r="V2358">
        <v>94.722347560000003</v>
      </c>
      <c r="W2358">
        <v>88.357674900000006</v>
      </c>
      <c r="Y2358">
        <v>103.22737121582</v>
      </c>
      <c r="Z2358">
        <v>41.810569763183601</v>
      </c>
      <c r="AA2358">
        <v>100.618110656738</v>
      </c>
    </row>
    <row r="2359" spans="1:27" hidden="1" x14ac:dyDescent="0.3">
      <c r="A2359" t="s">
        <v>135</v>
      </c>
      <c r="B2359">
        <v>2008</v>
      </c>
      <c r="C2359">
        <v>18.794996059666701</v>
      </c>
      <c r="D2359">
        <v>4.1233932100000002E-2</v>
      </c>
      <c r="E2359">
        <v>0.15793826790000001</v>
      </c>
      <c r="F2359">
        <v>0.15881492110000001</v>
      </c>
      <c r="G2359">
        <v>2.8358747533333301E-2</v>
      </c>
      <c r="H2359">
        <v>66.505345000000005</v>
      </c>
      <c r="I2359">
        <v>2.7067424149999999</v>
      </c>
      <c r="J2359">
        <v>4196</v>
      </c>
      <c r="K2359">
        <v>2.9195499420165998</v>
      </c>
      <c r="L2359">
        <v>3324.7358790541098</v>
      </c>
      <c r="M2359">
        <v>8.4446716300000002</v>
      </c>
      <c r="N2359">
        <v>268.14035034</v>
      </c>
      <c r="U2359">
        <v>67.330015046012804</v>
      </c>
      <c r="V2359">
        <v>94.852973449999993</v>
      </c>
      <c r="W2359">
        <v>88.120007569999999</v>
      </c>
      <c r="Y2359">
        <v>104.024772644043</v>
      </c>
      <c r="Z2359">
        <v>38.870208740234403</v>
      </c>
      <c r="AA2359">
        <v>99.317367553710895</v>
      </c>
    </row>
    <row r="2360" spans="1:27" hidden="1" x14ac:dyDescent="0.3">
      <c r="A2360" t="s">
        <v>135</v>
      </c>
      <c r="B2360">
        <v>2009</v>
      </c>
      <c r="C2360">
        <v>18.834150967666702</v>
      </c>
      <c r="D2360">
        <v>4.3567595533333302E-2</v>
      </c>
      <c r="E2360">
        <v>0.16226422643333299</v>
      </c>
      <c r="F2360">
        <v>0.156870021066667</v>
      </c>
      <c r="G2360">
        <v>2.8147015399999999E-2</v>
      </c>
      <c r="H2360">
        <v>68.867681320000003</v>
      </c>
      <c r="I2360">
        <v>3.6412238979999998</v>
      </c>
      <c r="J2360">
        <v>8873</v>
      </c>
      <c r="K2360">
        <v>3.22237992286682</v>
      </c>
      <c r="L2360">
        <v>2822.66743023352</v>
      </c>
      <c r="M2360">
        <v>9.56681633</v>
      </c>
      <c r="N2360">
        <v>257.06176757999998</v>
      </c>
      <c r="U2360">
        <v>66.734647818328099</v>
      </c>
      <c r="V2360">
        <v>94.982121250000006</v>
      </c>
      <c r="W2360">
        <v>87.888439590000004</v>
      </c>
      <c r="Y2360">
        <v>103.69570159912099</v>
      </c>
      <c r="Z2360">
        <v>28.881700515747099</v>
      </c>
      <c r="AA2360">
        <v>95.134521484375</v>
      </c>
    </row>
    <row r="2361" spans="1:27" hidden="1" x14ac:dyDescent="0.3">
      <c r="A2361" t="s">
        <v>135</v>
      </c>
      <c r="B2361">
        <v>2011</v>
      </c>
      <c r="C2361">
        <v>18.918486532666702</v>
      </c>
      <c r="D2361">
        <v>4.8716670266666699E-2</v>
      </c>
      <c r="E2361">
        <v>0.17142818163333301</v>
      </c>
      <c r="F2361">
        <v>0.15304308243333301</v>
      </c>
      <c r="G2361">
        <v>2.7798622266666701E-2</v>
      </c>
      <c r="H2361">
        <v>108.5598026</v>
      </c>
      <c r="I2361">
        <v>6.0892664749999996</v>
      </c>
      <c r="J2361">
        <v>6588</v>
      </c>
      <c r="K2361">
        <v>2.5761399269103999</v>
      </c>
      <c r="L2361">
        <v>4021.7433061728598</v>
      </c>
      <c r="M2361">
        <v>8.0144433999999993</v>
      </c>
      <c r="N2361">
        <v>296.68869018999999</v>
      </c>
      <c r="U2361">
        <v>65.7203016200707</v>
      </c>
      <c r="V2361">
        <v>95.236142779999994</v>
      </c>
      <c r="W2361">
        <v>87.443772490000001</v>
      </c>
      <c r="Y2361">
        <v>104.27068328857401</v>
      </c>
      <c r="Z2361">
        <v>34.785499572753899</v>
      </c>
    </row>
    <row r="2362" spans="1:27" hidden="1" x14ac:dyDescent="0.3">
      <c r="A2362" t="s">
        <v>135</v>
      </c>
      <c r="B2362">
        <v>2012</v>
      </c>
      <c r="C2362">
        <v>18.962429521333299</v>
      </c>
      <c r="D2362">
        <v>5.1563512566666699E-2</v>
      </c>
      <c r="E2362">
        <v>0.17630279123333301</v>
      </c>
      <c r="F2362">
        <v>0.151172517633333</v>
      </c>
      <c r="G2362">
        <v>2.7671906633333299E-2</v>
      </c>
      <c r="H2362">
        <v>115.6116991</v>
      </c>
      <c r="I2362">
        <v>11.393698880000001</v>
      </c>
      <c r="J2362">
        <v>3297</v>
      </c>
      <c r="K2362">
        <v>1.90610003471375</v>
      </c>
      <c r="L2362">
        <v>4421.8182422801301</v>
      </c>
      <c r="M2362">
        <v>8.0471591900000004</v>
      </c>
      <c r="N2362">
        <v>326.47607421999999</v>
      </c>
      <c r="U2362">
        <v>65.238006928163998</v>
      </c>
      <c r="V2362">
        <v>95.361025720000001</v>
      </c>
      <c r="W2362">
        <v>87.230666729999996</v>
      </c>
      <c r="Y2362">
        <v>106.305541992188</v>
      </c>
      <c r="Z2362">
        <v>32.242530822753899</v>
      </c>
    </row>
    <row r="2363" spans="1:27" hidden="1" x14ac:dyDescent="0.3">
      <c r="A2363" t="s">
        <v>135</v>
      </c>
      <c r="B2363">
        <v>2013</v>
      </c>
      <c r="C2363">
        <v>19.0080474363333</v>
      </c>
      <c r="D2363">
        <v>5.4602959E-2</v>
      </c>
      <c r="E2363">
        <v>0.181375633566667</v>
      </c>
      <c r="F2363">
        <v>0.1493247452</v>
      </c>
      <c r="G2363">
        <v>2.7571887166666701E-2</v>
      </c>
      <c r="H2363">
        <v>123.3264447</v>
      </c>
      <c r="I2363">
        <v>12.76782356</v>
      </c>
      <c r="J2363">
        <v>1192</v>
      </c>
      <c r="K2363">
        <v>2.8867199420928999</v>
      </c>
      <c r="L2363">
        <v>4623.7457247341899</v>
      </c>
      <c r="M2363">
        <v>7.8830480600000001</v>
      </c>
      <c r="N2363">
        <v>334.68905640000003</v>
      </c>
      <c r="U2363">
        <v>65.041953882221193</v>
      </c>
      <c r="V2363">
        <v>95.484359229999995</v>
      </c>
      <c r="W2363">
        <v>87.023432909999997</v>
      </c>
      <c r="Y2363">
        <v>106.392196655273</v>
      </c>
      <c r="Z2363">
        <v>37.9140014648438</v>
      </c>
      <c r="AA2363">
        <v>97.435539245605497</v>
      </c>
    </row>
    <row r="2364" spans="1:27" hidden="1" x14ac:dyDescent="0.3">
      <c r="A2364" t="s">
        <v>202</v>
      </c>
      <c r="B2364">
        <v>2013</v>
      </c>
      <c r="C2364">
        <v>19.596850874000001</v>
      </c>
      <c r="D2364">
        <v>8.4434962466666694E-2</v>
      </c>
      <c r="E2364">
        <v>0.25781251263333299</v>
      </c>
      <c r="F2364">
        <v>9.9944733300000005E-2</v>
      </c>
      <c r="G2364">
        <v>1.10359194666667E-2</v>
      </c>
      <c r="H2364">
        <v>123.2334833</v>
      </c>
      <c r="I2364">
        <v>35.284489499999999</v>
      </c>
      <c r="J2364">
        <v>102890</v>
      </c>
      <c r="K2364">
        <v>4.9353899955749503</v>
      </c>
      <c r="L2364">
        <v>46298.922917734097</v>
      </c>
      <c r="M2364">
        <v>10.99795437</v>
      </c>
      <c r="N2364">
        <v>5099.6411132800004</v>
      </c>
      <c r="U2364">
        <v>231.155712565925</v>
      </c>
      <c r="V2364">
        <v>100.0000024</v>
      </c>
      <c r="W2364">
        <v>99.224795560000004</v>
      </c>
      <c r="Y2364">
        <v>100.838249206543</v>
      </c>
      <c r="Z2364">
        <v>61.3868408203125</v>
      </c>
      <c r="AA2364">
        <v>100.81089019775401</v>
      </c>
    </row>
    <row r="2365" spans="1:27" hidden="1" x14ac:dyDescent="0.3">
      <c r="A2365" t="s">
        <v>202</v>
      </c>
      <c r="B2365">
        <v>2014</v>
      </c>
      <c r="C2365">
        <v>19.578214109333299</v>
      </c>
      <c r="D2365">
        <v>8.62718081E-2</v>
      </c>
      <c r="E2365">
        <v>0.26014043386666702</v>
      </c>
      <c r="F2365">
        <v>9.9571106399999998E-2</v>
      </c>
      <c r="G2365">
        <v>1.10849868666667E-2</v>
      </c>
      <c r="H2365">
        <v>122.19710019999999</v>
      </c>
      <c r="I2365">
        <v>36.307772569999997</v>
      </c>
      <c r="J2365">
        <v>92141</v>
      </c>
      <c r="K2365">
        <v>4.92102003097534</v>
      </c>
      <c r="L2365">
        <v>48023.869984546203</v>
      </c>
      <c r="M2365">
        <v>11.021577840000001</v>
      </c>
      <c r="N2365">
        <v>5307.08203125</v>
      </c>
      <c r="U2365">
        <v>232.108053883634</v>
      </c>
      <c r="V2365">
        <v>100</v>
      </c>
      <c r="W2365">
        <v>99.224823349999994</v>
      </c>
      <c r="Y2365">
        <v>100.53864288330099</v>
      </c>
      <c r="Z2365">
        <v>65.50390625</v>
      </c>
      <c r="AA2365">
        <v>99.710716247558594</v>
      </c>
    </row>
    <row r="2366" spans="1:27" hidden="1" x14ac:dyDescent="0.3">
      <c r="A2366" t="s">
        <v>202</v>
      </c>
      <c r="B2366">
        <v>2016</v>
      </c>
      <c r="C2366">
        <v>19.547312848000001</v>
      </c>
      <c r="D2366">
        <v>9.0178451966666698E-2</v>
      </c>
      <c r="E2366">
        <v>0.26501247006666701</v>
      </c>
      <c r="F2366">
        <v>9.8997697666666704E-2</v>
      </c>
      <c r="G2366">
        <v>1.1278562733333299E-2</v>
      </c>
      <c r="H2366">
        <v>125.8854564</v>
      </c>
      <c r="I2366">
        <v>38.764374449999998</v>
      </c>
      <c r="J2366">
        <v>14502</v>
      </c>
      <c r="K2366">
        <v>4.8392300605773899</v>
      </c>
      <c r="L2366">
        <v>42136.120790799097</v>
      </c>
      <c r="M2366">
        <v>11.23563671</v>
      </c>
      <c r="N2366">
        <v>4744.2294921900002</v>
      </c>
      <c r="U2366">
        <v>235.71292935653801</v>
      </c>
      <c r="V2366">
        <v>99.999997620000002</v>
      </c>
      <c r="W2366">
        <v>99.224923570000001</v>
      </c>
      <c r="Y2366">
        <v>102.67755889892599</v>
      </c>
      <c r="Z2366">
        <v>69.580589294433594</v>
      </c>
      <c r="AA2366">
        <v>98.811996459960895</v>
      </c>
    </row>
    <row r="2367" spans="1:27" hidden="1" x14ac:dyDescent="0.3">
      <c r="A2367" t="s">
        <v>113</v>
      </c>
      <c r="B2367">
        <v>2005</v>
      </c>
      <c r="C2367">
        <v>17.231003396666701</v>
      </c>
      <c r="D2367">
        <v>1.0617664466666701E-2</v>
      </c>
      <c r="E2367">
        <v>7.0455535466666705E-2</v>
      </c>
      <c r="F2367">
        <v>0.29847339473333301</v>
      </c>
      <c r="G2367">
        <v>8.2140110433333302E-2</v>
      </c>
      <c r="H2367">
        <v>13.17720456</v>
      </c>
      <c r="I2367">
        <v>8.7280829999999993E-3</v>
      </c>
      <c r="J2367">
        <v>994857</v>
      </c>
      <c r="K2367">
        <v>7.42208003997803</v>
      </c>
      <c r="L2367">
        <v>492.54405617264001</v>
      </c>
      <c r="M2367">
        <v>3.6426563299999999</v>
      </c>
      <c r="N2367">
        <v>40.994316099999999</v>
      </c>
      <c r="U2367">
        <v>95.871706073657407</v>
      </c>
      <c r="V2367">
        <v>69.076639799999995</v>
      </c>
      <c r="W2367">
        <v>10.57934588</v>
      </c>
      <c r="Y2367">
        <v>86.546760559082003</v>
      </c>
      <c r="Z2367">
        <v>5.8687901496887198</v>
      </c>
      <c r="AA2367">
        <v>40.033870697021499</v>
      </c>
    </row>
    <row r="2368" spans="1:27" hidden="1" x14ac:dyDescent="0.3">
      <c r="A2368" t="s">
        <v>113</v>
      </c>
      <c r="B2368">
        <v>2006</v>
      </c>
      <c r="C2368">
        <v>17.278113983666699</v>
      </c>
      <c r="D2368">
        <v>1.13982775666667E-2</v>
      </c>
      <c r="E2368">
        <v>7.3571641333333299E-2</v>
      </c>
      <c r="F2368">
        <v>0.29421840770000002</v>
      </c>
      <c r="G2368">
        <v>8.0022535833333297E-2</v>
      </c>
      <c r="H2368">
        <v>23.26837304</v>
      </c>
      <c r="I2368">
        <v>5.6968446999999998E-2</v>
      </c>
      <c r="J2368">
        <v>941618</v>
      </c>
      <c r="K2368">
        <v>5.2598299980163601</v>
      </c>
      <c r="L2368">
        <v>913.39384930994197</v>
      </c>
      <c r="M2368">
        <v>3.6829619400000002</v>
      </c>
      <c r="N2368">
        <v>47.441516880000002</v>
      </c>
      <c r="U2368">
        <v>98.352188626175604</v>
      </c>
      <c r="V2368">
        <v>70.172804069999998</v>
      </c>
      <c r="W2368">
        <v>11.3765429</v>
      </c>
      <c r="Y2368">
        <v>90.666007995605497</v>
      </c>
      <c r="Z2368">
        <v>5.2421898841857901</v>
      </c>
      <c r="AA2368">
        <v>41.578418731689503</v>
      </c>
    </row>
    <row r="2369" spans="1:27" hidden="1" x14ac:dyDescent="0.3">
      <c r="A2369" t="s">
        <v>113</v>
      </c>
      <c r="B2369">
        <v>2007</v>
      </c>
      <c r="C2369">
        <v>17.324720386666701</v>
      </c>
      <c r="D2369">
        <v>1.22006540333333E-2</v>
      </c>
      <c r="E2369">
        <v>7.6722572099999997E-2</v>
      </c>
      <c r="F2369">
        <v>0.28997611736666701</v>
      </c>
      <c r="G2369">
        <v>7.7898871233333306E-2</v>
      </c>
      <c r="H2369">
        <v>33.113006800000001</v>
      </c>
      <c r="I2369">
        <v>7.0532303000000005E-2</v>
      </c>
      <c r="J2369">
        <v>773915</v>
      </c>
      <c r="K2369">
        <v>5.5198698043823198</v>
      </c>
      <c r="L2369">
        <v>1081.1663182626901</v>
      </c>
      <c r="M2369">
        <v>3.8136858899999999</v>
      </c>
      <c r="N2369">
        <v>56.526969909999998</v>
      </c>
      <c r="U2369">
        <v>100.922677331458</v>
      </c>
      <c r="V2369">
        <v>71.271695600000001</v>
      </c>
      <c r="W2369">
        <v>12.18625022</v>
      </c>
      <c r="Y2369">
        <v>95.58154296875</v>
      </c>
      <c r="Z2369">
        <v>6.4448599815368697</v>
      </c>
      <c r="AA2369">
        <v>45.332408905029297</v>
      </c>
    </row>
    <row r="2370" spans="1:27" hidden="1" x14ac:dyDescent="0.3">
      <c r="A2370" t="s">
        <v>113</v>
      </c>
      <c r="B2370">
        <v>2008</v>
      </c>
      <c r="C2370">
        <v>17.369855044000001</v>
      </c>
      <c r="D2370">
        <v>1.30215607333333E-2</v>
      </c>
      <c r="E2370">
        <v>7.9902481233333295E-2</v>
      </c>
      <c r="F2370">
        <v>0.28575599439999999</v>
      </c>
      <c r="G2370">
        <v>7.5779176566666703E-2</v>
      </c>
      <c r="H2370">
        <v>49.102512009999998</v>
      </c>
      <c r="I2370">
        <v>9.7522366999999999E-2</v>
      </c>
      <c r="J2370">
        <v>587317</v>
      </c>
      <c r="K2370">
        <v>5.7579598426818803</v>
      </c>
      <c r="L2370">
        <v>1217.06443549146</v>
      </c>
      <c r="M2370">
        <v>3.8991744499999998</v>
      </c>
      <c r="N2370">
        <v>63.901142120000003</v>
      </c>
      <c r="U2370">
        <v>103.559075327415</v>
      </c>
      <c r="V2370">
        <v>72.373420569999993</v>
      </c>
      <c r="W2370">
        <v>13.008206769999999</v>
      </c>
      <c r="Y2370">
        <v>101.023002624512</v>
      </c>
      <c r="Z2370">
        <v>8.4796104431152308</v>
      </c>
      <c r="AA2370">
        <v>47.353981018066399</v>
      </c>
    </row>
    <row r="2371" spans="1:27" hidden="1" x14ac:dyDescent="0.3">
      <c r="A2371" t="s">
        <v>113</v>
      </c>
      <c r="B2371">
        <v>2009</v>
      </c>
      <c r="C2371">
        <v>17.413656086666698</v>
      </c>
      <c r="D2371">
        <v>1.38637246333333E-2</v>
      </c>
      <c r="E2371">
        <v>8.3115598999999998E-2</v>
      </c>
      <c r="F2371">
        <v>0.28158895716666699</v>
      </c>
      <c r="G2371">
        <v>7.3688884233333293E-2</v>
      </c>
      <c r="H2371">
        <v>62.508599169999997</v>
      </c>
      <c r="I2371">
        <v>0.117500602</v>
      </c>
      <c r="J2371">
        <v>579940</v>
      </c>
      <c r="K2371">
        <v>5.3174400329589799</v>
      </c>
      <c r="L2371">
        <v>1077.6620583257099</v>
      </c>
      <c r="M2371">
        <v>4.4222006800000004</v>
      </c>
      <c r="N2371">
        <v>63.79364777</v>
      </c>
      <c r="U2371">
        <v>106.227225982245</v>
      </c>
      <c r="V2371">
        <v>73.477375010000003</v>
      </c>
      <c r="W2371">
        <v>13.841822860000001</v>
      </c>
      <c r="Y2371">
        <v>100.291130065918</v>
      </c>
      <c r="Z2371">
        <v>8.7974996566772496</v>
      </c>
      <c r="AA2371">
        <v>48.802810668945298</v>
      </c>
    </row>
    <row r="2372" spans="1:27" hidden="1" x14ac:dyDescent="0.3">
      <c r="A2372" t="s">
        <v>54</v>
      </c>
      <c r="B2372">
        <v>2003</v>
      </c>
      <c r="C2372">
        <v>20.009567892333301</v>
      </c>
      <c r="D2372">
        <v>0.10059621036666699</v>
      </c>
      <c r="E2372">
        <v>0.313130647133333</v>
      </c>
      <c r="F2372">
        <v>6.7398827199999997E-2</v>
      </c>
      <c r="G2372">
        <v>8.3629866333333296E-3</v>
      </c>
      <c r="H2372">
        <v>79.653216839999999</v>
      </c>
      <c r="I2372">
        <v>9.3378271999999998E-2</v>
      </c>
      <c r="J2372">
        <v>17047</v>
      </c>
      <c r="K2372">
        <v>3.4293398857116699</v>
      </c>
      <c r="L2372">
        <v>18518.378838739602</v>
      </c>
      <c r="M2372">
        <v>8.4491567599999993</v>
      </c>
      <c r="N2372">
        <v>1566.40979004</v>
      </c>
      <c r="U2372">
        <v>84.779441427463198</v>
      </c>
      <c r="V2372">
        <v>99.740149040000006</v>
      </c>
      <c r="W2372">
        <v>97.843019900000002</v>
      </c>
      <c r="Y2372">
        <v>97.953948974609403</v>
      </c>
      <c r="Z2372">
        <v>70.005073547363295</v>
      </c>
      <c r="AA2372">
        <v>95.551498413085895</v>
      </c>
    </row>
    <row r="2373" spans="1:27" hidden="1" x14ac:dyDescent="0.3">
      <c r="A2373" t="s">
        <v>54</v>
      </c>
      <c r="B2373">
        <v>2004</v>
      </c>
      <c r="C2373">
        <v>20.081617322666698</v>
      </c>
      <c r="D2373">
        <v>0.103385985033333</v>
      </c>
      <c r="E2373">
        <v>0.31808680186666699</v>
      </c>
      <c r="F2373">
        <v>6.6804984600000006E-2</v>
      </c>
      <c r="G2373">
        <v>8.2386165000000004E-3</v>
      </c>
      <c r="H2373">
        <v>82.993695059999993</v>
      </c>
      <c r="I2373">
        <v>0.45798875500000003</v>
      </c>
      <c r="J2373">
        <v>20156</v>
      </c>
      <c r="K2373">
        <v>3.6671900749206499</v>
      </c>
      <c r="L2373">
        <v>21995.477943745998</v>
      </c>
      <c r="M2373">
        <v>8.0939035399999995</v>
      </c>
      <c r="N2373">
        <v>1782.69592285</v>
      </c>
      <c r="U2373">
        <v>84.989456943366903</v>
      </c>
      <c r="V2373">
        <v>99.767635319999997</v>
      </c>
      <c r="W2373">
        <v>97.951062890000003</v>
      </c>
      <c r="Y2373">
        <v>98.688743591308594</v>
      </c>
      <c r="Z2373">
        <v>76.222450256347699</v>
      </c>
      <c r="AA2373">
        <v>95.866188049316406</v>
      </c>
    </row>
    <row r="2374" spans="1:27" hidden="1" x14ac:dyDescent="0.3">
      <c r="A2374" t="s">
        <v>54</v>
      </c>
      <c r="B2374">
        <v>2005</v>
      </c>
      <c r="C2374">
        <v>20.149756380666702</v>
      </c>
      <c r="D2374">
        <v>0.10619014003333301</v>
      </c>
      <c r="E2374">
        <v>0.32298219306666698</v>
      </c>
      <c r="F2374">
        <v>6.62286817666667E-2</v>
      </c>
      <c r="G2374">
        <v>8.11445733333333E-3</v>
      </c>
      <c r="H2374">
        <v>91.408347829999997</v>
      </c>
      <c r="I2374">
        <v>1.426422995</v>
      </c>
      <c r="J2374">
        <v>26937</v>
      </c>
      <c r="K2374">
        <v>3.9639599323272701</v>
      </c>
      <c r="L2374">
        <v>22560.147293907699</v>
      </c>
      <c r="M2374">
        <v>8.5646696099999993</v>
      </c>
      <c r="N2374">
        <v>1935.2675781299999</v>
      </c>
      <c r="U2374">
        <v>85.239053529868102</v>
      </c>
      <c r="V2374">
        <v>99.794501339999997</v>
      </c>
      <c r="W2374">
        <v>98.057501299999998</v>
      </c>
      <c r="Y2374">
        <v>97.835777282714801</v>
      </c>
      <c r="Z2374">
        <v>85.312072753906307</v>
      </c>
      <c r="AA2374">
        <v>100.817489624023</v>
      </c>
    </row>
    <row r="2375" spans="1:27" hidden="1" x14ac:dyDescent="0.3">
      <c r="A2375" t="s">
        <v>56</v>
      </c>
      <c r="B2375">
        <v>2007</v>
      </c>
      <c r="C2375">
        <v>19.568643064</v>
      </c>
      <c r="D2375">
        <v>6.1671548133333302E-2</v>
      </c>
      <c r="E2375">
        <v>0.21583016116666701</v>
      </c>
      <c r="F2375">
        <v>0.1184041116</v>
      </c>
      <c r="G2375">
        <v>1.33446146666667E-2</v>
      </c>
      <c r="H2375">
        <v>86.841452759999996</v>
      </c>
      <c r="I2375">
        <v>0.41604846400000001</v>
      </c>
      <c r="J2375">
        <v>96836</v>
      </c>
      <c r="K2375">
        <v>3.0880899429321298</v>
      </c>
      <c r="L2375">
        <v>2490.7491266520801</v>
      </c>
      <c r="M2375">
        <v>6.1919255299999998</v>
      </c>
      <c r="N2375">
        <v>158.33392334000001</v>
      </c>
      <c r="U2375">
        <v>125.765369540873</v>
      </c>
      <c r="V2375">
        <v>89.171583150000004</v>
      </c>
      <c r="W2375">
        <v>64.326115650000006</v>
      </c>
      <c r="Y2375">
        <v>111.38102722168</v>
      </c>
      <c r="Z2375">
        <v>17.318489074706999</v>
      </c>
      <c r="AA2375">
        <v>44.994571685791001</v>
      </c>
    </row>
    <row r="2376" spans="1:27" hidden="1" x14ac:dyDescent="0.3">
      <c r="A2376" t="s">
        <v>182</v>
      </c>
      <c r="B2376">
        <v>2011</v>
      </c>
      <c r="C2376">
        <v>17.493437229333299</v>
      </c>
      <c r="D2376">
        <v>1.0913362466666699E-2</v>
      </c>
      <c r="E2376">
        <v>7.5304890700000002E-2</v>
      </c>
      <c r="F2376">
        <v>0.28997049050000001</v>
      </c>
      <c r="G2376">
        <v>8.1173824066666705E-2</v>
      </c>
      <c r="H2376">
        <v>46.644624159999999</v>
      </c>
      <c r="I2376">
        <v>5.7578969999999997E-3</v>
      </c>
      <c r="J2376">
        <v>445635</v>
      </c>
      <c r="K2376">
        <v>2.2874200344085698</v>
      </c>
      <c r="L2376">
        <v>651.13611336799795</v>
      </c>
      <c r="M2376">
        <v>3.7895507799999999</v>
      </c>
      <c r="N2376">
        <v>24.675291059999999</v>
      </c>
      <c r="U2376">
        <v>42.4078585381735</v>
      </c>
      <c r="V2376">
        <v>63.008360340000003</v>
      </c>
      <c r="W2376">
        <v>19.085213150000001</v>
      </c>
      <c r="Y2376">
        <v>87.285530090332003</v>
      </c>
      <c r="Z2376">
        <v>11.065879821777299</v>
      </c>
      <c r="AA2376">
        <v>37.603031158447301</v>
      </c>
    </row>
    <row r="2377" spans="1:27" hidden="1" x14ac:dyDescent="0.3">
      <c r="A2377" t="s">
        <v>182</v>
      </c>
      <c r="B2377">
        <v>2012</v>
      </c>
      <c r="C2377">
        <v>17.541447964666698</v>
      </c>
      <c r="D2377">
        <v>1.1807321066666701E-2</v>
      </c>
      <c r="E2377">
        <v>7.8823477700000005E-2</v>
      </c>
      <c r="F2377">
        <v>0.285781210633333</v>
      </c>
      <c r="G2377">
        <v>7.9226776600000007E-2</v>
      </c>
      <c r="H2377">
        <v>52.42849932</v>
      </c>
      <c r="I2377">
        <v>6.5715169999999998E-3</v>
      </c>
      <c r="J2377">
        <v>463108</v>
      </c>
      <c r="K2377">
        <v>1.8337099552154501</v>
      </c>
      <c r="L2377">
        <v>717.05053593799198</v>
      </c>
      <c r="M2377">
        <v>3.5039830200000002</v>
      </c>
      <c r="N2377">
        <v>24.299859999999999</v>
      </c>
      <c r="U2377">
        <v>43.350284877095902</v>
      </c>
      <c r="V2377">
        <v>63.193599419999998</v>
      </c>
      <c r="W2377">
        <v>20.180829960000001</v>
      </c>
      <c r="Y2377">
        <v>89.208526611328097</v>
      </c>
      <c r="Z2377">
        <v>10.521670341491699</v>
      </c>
      <c r="AA2377">
        <v>37.806079864502003</v>
      </c>
    </row>
    <row r="2378" spans="1:27" hidden="1" x14ac:dyDescent="0.3">
      <c r="A2378" t="s">
        <v>182</v>
      </c>
      <c r="B2378">
        <v>2013</v>
      </c>
      <c r="C2378">
        <v>17.590035620999998</v>
      </c>
      <c r="D2378">
        <v>1.2776065033333299E-2</v>
      </c>
      <c r="E2378">
        <v>8.2492225666666696E-2</v>
      </c>
      <c r="F2378">
        <v>0.28164885956666702</v>
      </c>
      <c r="G2378">
        <v>7.7350767799999998E-2</v>
      </c>
      <c r="H2378">
        <v>68.269493560000001</v>
      </c>
      <c r="I2378">
        <v>7.3442890000000004E-3</v>
      </c>
      <c r="J2378">
        <v>439667</v>
      </c>
      <c r="K2378">
        <v>2.6342101097106898</v>
      </c>
      <c r="L2378">
        <v>769.00316669783297</v>
      </c>
      <c r="M2378">
        <v>3.46079683</v>
      </c>
      <c r="N2378">
        <v>26.61382103</v>
      </c>
      <c r="U2378">
        <v>44.330217320527403</v>
      </c>
      <c r="V2378">
        <v>63.355595819999998</v>
      </c>
      <c r="W2378">
        <v>21.297470329999999</v>
      </c>
      <c r="Y2378">
        <v>91.144691467285199</v>
      </c>
      <c r="Z2378">
        <v>11.048270225524901</v>
      </c>
    </row>
    <row r="2379" spans="1:27" hidden="1" x14ac:dyDescent="0.3">
      <c r="A2379" t="s">
        <v>89</v>
      </c>
      <c r="B2379">
        <v>2009</v>
      </c>
      <c r="C2379">
        <v>18.512051967333299</v>
      </c>
      <c r="D2379">
        <v>6.4610775566666695E-2</v>
      </c>
      <c r="E2379">
        <v>0.185843408833333</v>
      </c>
      <c r="F2379">
        <v>0.210476707133333</v>
      </c>
      <c r="G2379">
        <v>5.4821717866666703E-2</v>
      </c>
      <c r="H2379">
        <v>65.336530620000005</v>
      </c>
      <c r="I2379">
        <v>0.91250979600000004</v>
      </c>
      <c r="J2379">
        <v>8051</v>
      </c>
      <c r="K2379">
        <v>2.1505799293518102</v>
      </c>
      <c r="L2379">
        <v>4233.7661427617304</v>
      </c>
      <c r="M2379">
        <v>4.3511710199999998</v>
      </c>
      <c r="N2379">
        <v>151.09638977</v>
      </c>
      <c r="U2379">
        <v>3.79841503683007</v>
      </c>
      <c r="V2379">
        <v>92.164491940000005</v>
      </c>
      <c r="W2379">
        <v>82.870599040000002</v>
      </c>
      <c r="Y2379">
        <v>95.188606262207003</v>
      </c>
      <c r="Z2379">
        <v>10.9867095947266</v>
      </c>
      <c r="AA2379">
        <v>87.085487365722699</v>
      </c>
    </row>
    <row r="2380" spans="1:27" hidden="1" x14ac:dyDescent="0.3">
      <c r="A2380" t="s">
        <v>203</v>
      </c>
      <c r="B2380">
        <v>2001</v>
      </c>
      <c r="C2380">
        <v>18.995656172666699</v>
      </c>
      <c r="D2380">
        <v>5.0877580133333301E-2</v>
      </c>
      <c r="E2380">
        <v>0.176014560866667</v>
      </c>
      <c r="F2380">
        <v>0.15647537083333299</v>
      </c>
      <c r="G2380">
        <v>2.28181571E-2</v>
      </c>
      <c r="H2380">
        <v>48.731592220000003</v>
      </c>
      <c r="I2380">
        <v>0.30788401500000001</v>
      </c>
      <c r="J2380">
        <v>11848</v>
      </c>
      <c r="K2380">
        <v>4.9310097694396999</v>
      </c>
      <c r="L2380">
        <v>5276.0331890549596</v>
      </c>
      <c r="M2380">
        <v>6.8261475599999999</v>
      </c>
      <c r="N2380">
        <v>359.69747925000001</v>
      </c>
      <c r="U2380">
        <v>113.675251060031</v>
      </c>
      <c r="V2380">
        <v>99.964128950000003</v>
      </c>
      <c r="W2380">
        <v>98.042952589999999</v>
      </c>
      <c r="Y2380">
        <v>100.205207824707</v>
      </c>
      <c r="Z2380">
        <v>39.698051452636697</v>
      </c>
      <c r="AA2380">
        <v>98.450546264648395</v>
      </c>
    </row>
    <row r="2381" spans="1:27" hidden="1" x14ac:dyDescent="0.3">
      <c r="A2381" t="s">
        <v>203</v>
      </c>
      <c r="B2381">
        <v>2002</v>
      </c>
      <c r="C2381">
        <v>19.044514747000001</v>
      </c>
      <c r="D2381">
        <v>5.3617217066666702E-2</v>
      </c>
      <c r="E2381">
        <v>0.18140164353333299</v>
      </c>
      <c r="F2381">
        <v>0.15441384196666699</v>
      </c>
      <c r="G2381">
        <v>2.2362184266666699E-2</v>
      </c>
      <c r="H2381">
        <v>67.728133459999995</v>
      </c>
      <c r="I2381">
        <v>1.0962417390000001</v>
      </c>
      <c r="J2381">
        <v>9455</v>
      </c>
      <c r="K2381">
        <v>5.1792302131652797</v>
      </c>
      <c r="L2381">
        <v>6655.3330086531896</v>
      </c>
      <c r="M2381">
        <v>7.1210169800000003</v>
      </c>
      <c r="N2381">
        <v>473.12783812999999</v>
      </c>
      <c r="U2381">
        <v>113.352019638474</v>
      </c>
      <c r="V2381">
        <v>99.965085149999993</v>
      </c>
      <c r="W2381">
        <v>98.039608670000007</v>
      </c>
      <c r="Y2381">
        <v>99.015571594238295</v>
      </c>
      <c r="Z2381">
        <v>44.550689697265597</v>
      </c>
      <c r="AA2381">
        <v>100.09391784668</v>
      </c>
    </row>
    <row r="2382" spans="1:27" hidden="1" x14ac:dyDescent="0.3">
      <c r="A2382" t="s">
        <v>203</v>
      </c>
      <c r="B2382">
        <v>2003</v>
      </c>
      <c r="C2382">
        <v>19.098069054666698</v>
      </c>
      <c r="D2382">
        <v>5.6570534499999998E-2</v>
      </c>
      <c r="E2382">
        <v>0.18716051883333301</v>
      </c>
      <c r="F2382">
        <v>0.15224767953333301</v>
      </c>
      <c r="G2382">
        <v>2.1890809966666699E-2</v>
      </c>
      <c r="H2382">
        <v>78.338606470000002</v>
      </c>
      <c r="I2382">
        <v>2.6062724240000001</v>
      </c>
      <c r="J2382">
        <v>14417</v>
      </c>
      <c r="K2382">
        <v>5.7911500930786097</v>
      </c>
      <c r="L2382">
        <v>8421.1033131615295</v>
      </c>
      <c r="M2382">
        <v>8.1192340900000008</v>
      </c>
      <c r="N2382">
        <v>682.86566161999997</v>
      </c>
      <c r="U2382">
        <v>113.027806293238</v>
      </c>
      <c r="V2382">
        <v>99.965495379999993</v>
      </c>
      <c r="W2382">
        <v>98.036284480000006</v>
      </c>
      <c r="Y2382">
        <v>98.119293212890597</v>
      </c>
      <c r="Z2382">
        <v>52.235630035400398</v>
      </c>
      <c r="AA2382">
        <v>102.216659545898</v>
      </c>
    </row>
    <row r="2383" spans="1:27" hidden="1" x14ac:dyDescent="0.3">
      <c r="A2383" t="s">
        <v>203</v>
      </c>
      <c r="B2383">
        <v>2004</v>
      </c>
      <c r="C2383">
        <v>19.1562298726667</v>
      </c>
      <c r="D2383">
        <v>5.9743423800000001E-2</v>
      </c>
      <c r="E2383">
        <v>0.19325637809999999</v>
      </c>
      <c r="F2383">
        <v>0.1500000386</v>
      </c>
      <c r="G2383">
        <v>2.14073045333333E-2</v>
      </c>
      <c r="H2383">
        <v>86.28409963</v>
      </c>
      <c r="I2383">
        <v>4.0645787029999996</v>
      </c>
      <c r="J2383">
        <v>15193</v>
      </c>
      <c r="K2383">
        <v>5.3265800476074201</v>
      </c>
      <c r="L2383">
        <v>10303.704193625999</v>
      </c>
      <c r="M2383">
        <v>7.7700548200000004</v>
      </c>
      <c r="N2383">
        <v>798.45361328000001</v>
      </c>
      <c r="U2383">
        <v>112.777795135015</v>
      </c>
      <c r="V2383">
        <v>99.965902150000005</v>
      </c>
      <c r="W2383">
        <v>98.032966079999994</v>
      </c>
      <c r="Y2383">
        <v>97.500328063964801</v>
      </c>
      <c r="Z2383">
        <v>60.0567016601563</v>
      </c>
      <c r="AA2383">
        <v>95.953437805175795</v>
      </c>
    </row>
    <row r="2384" spans="1:27" hidden="1" x14ac:dyDescent="0.3">
      <c r="A2384" t="s">
        <v>203</v>
      </c>
      <c r="B2384">
        <v>2005</v>
      </c>
      <c r="C2384">
        <v>19.218583184</v>
      </c>
      <c r="D2384">
        <v>6.3102664966666694E-2</v>
      </c>
      <c r="E2384">
        <v>0.19962889453333299</v>
      </c>
      <c r="F2384">
        <v>0.147685032366667</v>
      </c>
      <c r="G2384">
        <v>2.0914858866666702E-2</v>
      </c>
      <c r="H2384">
        <v>92.405891490000002</v>
      </c>
      <c r="I2384">
        <v>6.4613629850000001</v>
      </c>
      <c r="J2384">
        <v>11241</v>
      </c>
      <c r="K2384">
        <v>5.3188800811767596</v>
      </c>
      <c r="L2384">
        <v>11225.932581532799</v>
      </c>
      <c r="M2384">
        <v>8.00078201</v>
      </c>
      <c r="N2384">
        <v>895.20330810999997</v>
      </c>
      <c r="U2384">
        <v>112.56628724472699</v>
      </c>
      <c r="V2384">
        <v>99.966375679999999</v>
      </c>
      <c r="W2384">
        <v>98.029147249999994</v>
      </c>
      <c r="Y2384">
        <v>98.164436340332003</v>
      </c>
      <c r="Z2384">
        <v>64.992118835449205</v>
      </c>
      <c r="AA2384">
        <v>96.264663696289105</v>
      </c>
    </row>
    <row r="2385" spans="1:27" hidden="1" x14ac:dyDescent="0.3">
      <c r="A2385" t="s">
        <v>203</v>
      </c>
      <c r="B2385">
        <v>2006</v>
      </c>
      <c r="C2385">
        <v>19.282479706666699</v>
      </c>
      <c r="D2385">
        <v>6.6670446233333305E-2</v>
      </c>
      <c r="E2385">
        <v>0.20633560473333301</v>
      </c>
      <c r="F2385">
        <v>0.145310873533333</v>
      </c>
      <c r="G2385">
        <v>2.0414849733333299E-2</v>
      </c>
      <c r="H2385">
        <v>99.105647340000004</v>
      </c>
      <c r="I2385">
        <v>11.92553084</v>
      </c>
      <c r="J2385">
        <v>8557</v>
      </c>
      <c r="K2385">
        <v>5.2881197929382298</v>
      </c>
      <c r="L2385">
        <v>11493.100411878901</v>
      </c>
      <c r="M2385">
        <v>7.7873735399999999</v>
      </c>
      <c r="N2385">
        <v>893.20300293000003</v>
      </c>
      <c r="U2385">
        <v>112.391139381765</v>
      </c>
      <c r="V2385">
        <v>99.966902860000005</v>
      </c>
      <c r="W2385">
        <v>98.024824269999996</v>
      </c>
      <c r="Y2385">
        <v>99.583091735839801</v>
      </c>
      <c r="Z2385">
        <v>67.544158935546903</v>
      </c>
      <c r="AA2385">
        <v>96.090087890625</v>
      </c>
    </row>
    <row r="2386" spans="1:27" hidden="1" x14ac:dyDescent="0.3">
      <c r="A2386" t="s">
        <v>203</v>
      </c>
      <c r="B2386">
        <v>2007</v>
      </c>
      <c r="C2386">
        <v>19.344784269333299</v>
      </c>
      <c r="D2386">
        <v>7.0438378433333296E-2</v>
      </c>
      <c r="E2386">
        <v>0.21332092696666699</v>
      </c>
      <c r="F2386">
        <v>0.14289903239999999</v>
      </c>
      <c r="G2386">
        <v>1.9909708633333301E-2</v>
      </c>
      <c r="H2386">
        <v>110.03357990000001</v>
      </c>
      <c r="I2386">
        <v>14.51006963</v>
      </c>
      <c r="J2386">
        <v>11712</v>
      </c>
      <c r="K2386">
        <v>5.1334500312805202</v>
      </c>
      <c r="L2386">
        <v>13944.9710132004</v>
      </c>
      <c r="M2386">
        <v>7.2152929300000004</v>
      </c>
      <c r="N2386">
        <v>1003.25817871</v>
      </c>
      <c r="U2386">
        <v>112.21716326302899</v>
      </c>
      <c r="V2386">
        <v>99.967430820000004</v>
      </c>
      <c r="W2386">
        <v>98.020538650000006</v>
      </c>
      <c r="Y2386">
        <v>99.007316589355497</v>
      </c>
      <c r="Z2386">
        <v>68.284980773925795</v>
      </c>
      <c r="AA2386">
        <v>96.167160034179702</v>
      </c>
    </row>
    <row r="2387" spans="1:27" hidden="1" x14ac:dyDescent="0.3">
      <c r="A2387" t="s">
        <v>203</v>
      </c>
      <c r="B2387">
        <v>2008</v>
      </c>
      <c r="C2387">
        <v>19.4019621346667</v>
      </c>
      <c r="D2387">
        <v>7.4374827933333304E-2</v>
      </c>
      <c r="E2387">
        <v>0.22054001713333299</v>
      </c>
      <c r="F2387">
        <v>0.140470968366667</v>
      </c>
      <c r="G2387">
        <v>1.9412505966666702E-2</v>
      </c>
      <c r="H2387">
        <v>122.34113000000001</v>
      </c>
      <c r="I2387">
        <v>17.7201518</v>
      </c>
      <c r="J2387">
        <v>7671</v>
      </c>
      <c r="K2387">
        <v>4.9661102294921902</v>
      </c>
      <c r="L2387">
        <v>15777.192023203301</v>
      </c>
      <c r="M2387">
        <v>7.0968809100000003</v>
      </c>
      <c r="N2387">
        <v>1117.2022705100001</v>
      </c>
      <c r="U2387">
        <v>112.020845887736</v>
      </c>
      <c r="V2387">
        <v>99.967957139999996</v>
      </c>
      <c r="W2387">
        <v>98.016288029999998</v>
      </c>
      <c r="Y2387">
        <v>100.641250610352</v>
      </c>
      <c r="Z2387">
        <v>66.483840942382798</v>
      </c>
      <c r="AA2387">
        <v>96.042808532714801</v>
      </c>
    </row>
    <row r="2388" spans="1:27" hidden="1" x14ac:dyDescent="0.3">
      <c r="A2388" t="s">
        <v>203</v>
      </c>
      <c r="B2388">
        <v>2009</v>
      </c>
      <c r="C2388">
        <v>19.452576932666702</v>
      </c>
      <c r="D2388">
        <v>7.8471639100000004E-2</v>
      </c>
      <c r="E2388">
        <v>0.2279601208</v>
      </c>
      <c r="F2388">
        <v>0.138040110466667</v>
      </c>
      <c r="G2388">
        <v>1.8927948033333301E-2</v>
      </c>
      <c r="H2388">
        <v>118.40501260000001</v>
      </c>
      <c r="I2388">
        <v>19.8477344</v>
      </c>
      <c r="J2388">
        <v>5777</v>
      </c>
      <c r="K2388">
        <v>4.9446601867675799</v>
      </c>
      <c r="L2388">
        <v>13081.792644577799</v>
      </c>
      <c r="M2388">
        <v>7.2392807000000001</v>
      </c>
      <c r="N2388">
        <v>943.68768310999997</v>
      </c>
      <c r="U2388">
        <v>110.710814094775</v>
      </c>
      <c r="V2388">
        <v>99.968478419999997</v>
      </c>
      <c r="W2388">
        <v>98.012078149999994</v>
      </c>
      <c r="Y2388">
        <v>101.073768615723</v>
      </c>
      <c r="Z2388">
        <v>64.607887268066406</v>
      </c>
      <c r="AA2388">
        <v>96.249771118164105</v>
      </c>
    </row>
    <row r="2389" spans="1:27" hidden="1" x14ac:dyDescent="0.3">
      <c r="A2389" t="s">
        <v>203</v>
      </c>
      <c r="B2389">
        <v>2011</v>
      </c>
      <c r="C2389">
        <v>19.528071175333299</v>
      </c>
      <c r="D2389">
        <v>8.7086957300000004E-2</v>
      </c>
      <c r="E2389">
        <v>0.243234159233333</v>
      </c>
      <c r="F2389">
        <v>0.13325877899999999</v>
      </c>
      <c r="G2389">
        <v>1.80160930666667E-2</v>
      </c>
      <c r="H2389">
        <v>118.1317201</v>
      </c>
      <c r="I2389">
        <v>23.374765549999999</v>
      </c>
      <c r="J2389">
        <v>9545</v>
      </c>
      <c r="K2389">
        <v>4.5613298416137704</v>
      </c>
      <c r="L2389">
        <v>14240.257501021901</v>
      </c>
      <c r="M2389">
        <v>7.4909424800000002</v>
      </c>
      <c r="N2389">
        <v>1063.4322509799999</v>
      </c>
      <c r="U2389">
        <v>110.148315475533</v>
      </c>
      <c r="V2389">
        <v>99.969379970000006</v>
      </c>
      <c r="W2389">
        <v>98.004761689999995</v>
      </c>
      <c r="Y2389">
        <v>100.015502929688</v>
      </c>
      <c r="Z2389">
        <v>62.593231201171903</v>
      </c>
      <c r="AA2389">
        <v>96.799270629882798</v>
      </c>
    </row>
    <row r="2390" spans="1:27" hidden="1" x14ac:dyDescent="0.3">
      <c r="A2390" t="s">
        <v>203</v>
      </c>
      <c r="B2390">
        <v>2012</v>
      </c>
      <c r="C2390">
        <v>19.551870750999999</v>
      </c>
      <c r="D2390">
        <v>9.1577041600000006E-2</v>
      </c>
      <c r="E2390">
        <v>0.25103344766666702</v>
      </c>
      <c r="F2390">
        <v>0.13093939003333299</v>
      </c>
      <c r="G2390">
        <v>1.7591451899999999E-2</v>
      </c>
      <c r="H2390">
        <v>117.386504</v>
      </c>
      <c r="I2390">
        <v>24.289822000000001</v>
      </c>
      <c r="J2390">
        <v>11670</v>
      </c>
      <c r="K2390">
        <v>4.1411199569702104</v>
      </c>
      <c r="L2390">
        <v>12989.180281589601</v>
      </c>
      <c r="M2390">
        <v>7.4301748300000003</v>
      </c>
      <c r="N2390">
        <v>961.13836670000001</v>
      </c>
      <c r="U2390">
        <v>109.580934496852</v>
      </c>
      <c r="V2390">
        <v>99.969701760000007</v>
      </c>
      <c r="W2390">
        <v>98.002154439999998</v>
      </c>
      <c r="Y2390">
        <v>99.697929382324205</v>
      </c>
      <c r="Z2390">
        <v>61.463180541992202</v>
      </c>
      <c r="AA2390">
        <v>98.060661315917997</v>
      </c>
    </row>
    <row r="2391" spans="1:27" hidden="1" x14ac:dyDescent="0.3">
      <c r="A2391" t="s">
        <v>203</v>
      </c>
      <c r="B2391">
        <v>2013</v>
      </c>
      <c r="C2391">
        <v>19.569421021666699</v>
      </c>
      <c r="D2391">
        <v>9.6199461233333297E-2</v>
      </c>
      <c r="E2391">
        <v>0.25893537353333301</v>
      </c>
      <c r="F2391">
        <v>0.12866832723333299</v>
      </c>
      <c r="G2391">
        <v>1.7200547900000002E-2</v>
      </c>
      <c r="H2391">
        <v>117.8606544</v>
      </c>
      <c r="I2391">
        <v>26.410202720000001</v>
      </c>
      <c r="J2391">
        <v>12385</v>
      </c>
      <c r="K2391">
        <v>4.1877298355102504</v>
      </c>
      <c r="L2391">
        <v>13719.9505393621</v>
      </c>
      <c r="M2391">
        <v>7.2489776600000004</v>
      </c>
      <c r="N2391">
        <v>990.63116454999999</v>
      </c>
      <c r="U2391">
        <v>109.27959792334001</v>
      </c>
      <c r="V2391">
        <v>99.969976040000006</v>
      </c>
      <c r="W2391">
        <v>97.999911460000007</v>
      </c>
      <c r="Y2391">
        <v>99.984962463378906</v>
      </c>
      <c r="Z2391">
        <v>57.065021514892599</v>
      </c>
      <c r="AA2391">
        <v>104.71534729003901</v>
      </c>
    </row>
    <row r="2392" spans="1:27" hidden="1" x14ac:dyDescent="0.3">
      <c r="A2392" t="s">
        <v>203</v>
      </c>
      <c r="B2392">
        <v>2014</v>
      </c>
      <c r="C2392">
        <v>19.5839801943333</v>
      </c>
      <c r="D2392">
        <v>0.1009375663</v>
      </c>
      <c r="E2392">
        <v>0.26690965313333298</v>
      </c>
      <c r="F2392">
        <v>0.12647945490000001</v>
      </c>
      <c r="G2392">
        <v>1.68507476666667E-2</v>
      </c>
      <c r="H2392">
        <v>119.59716229999999</v>
      </c>
      <c r="I2392">
        <v>26.318606509999999</v>
      </c>
      <c r="J2392">
        <v>11716</v>
      </c>
      <c r="K2392">
        <v>4.6003999710082999</v>
      </c>
      <c r="L2392">
        <v>14298.833667395</v>
      </c>
      <c r="M2392">
        <v>7.0601167699999996</v>
      </c>
      <c r="N2392">
        <v>1006.1564941399999</v>
      </c>
      <c r="U2392">
        <v>108.11382862152099</v>
      </c>
      <c r="V2392">
        <v>99.970251770000004</v>
      </c>
      <c r="W2392">
        <v>97.997679050000002</v>
      </c>
      <c r="Y2392">
        <v>101.85691833496099</v>
      </c>
      <c r="Z2392">
        <v>52.015869140625</v>
      </c>
      <c r="AA2392">
        <v>104.189910888672</v>
      </c>
    </row>
    <row r="2393" spans="1:27" hidden="1" x14ac:dyDescent="0.3">
      <c r="A2393" t="s">
        <v>203</v>
      </c>
      <c r="B2393">
        <v>2016</v>
      </c>
      <c r="C2393">
        <v>19.607180675999999</v>
      </c>
      <c r="D2393">
        <v>0.1107481459</v>
      </c>
      <c r="E2393">
        <v>0.2830021734</v>
      </c>
      <c r="F2393">
        <v>0.122374231033333</v>
      </c>
      <c r="G2393">
        <v>1.6292668633333299E-2</v>
      </c>
      <c r="H2393">
        <v>102.0406696</v>
      </c>
      <c r="I2393">
        <v>28.858097140000002</v>
      </c>
      <c r="J2393">
        <v>8646</v>
      </c>
      <c r="K2393">
        <v>4.6145401000976598</v>
      </c>
      <c r="L2393">
        <v>13107.3779137744</v>
      </c>
      <c r="M2393">
        <v>6.99535179</v>
      </c>
      <c r="N2393">
        <v>914.19354248000002</v>
      </c>
      <c r="U2393">
        <v>107.539151873767</v>
      </c>
      <c r="V2393">
        <v>99.970807120000003</v>
      </c>
      <c r="W2393">
        <v>97.993181559999996</v>
      </c>
      <c r="Y2393">
        <v>101.87880706787099</v>
      </c>
      <c r="Z2393">
        <v>48.038860321044901</v>
      </c>
      <c r="AA2393">
        <v>102.71395111084</v>
      </c>
    </row>
    <row r="2394" spans="1:27" hidden="1" x14ac:dyDescent="0.3">
      <c r="A2394" t="s">
        <v>204</v>
      </c>
      <c r="B2394">
        <v>2001</v>
      </c>
      <c r="C2394">
        <v>19.441358974</v>
      </c>
      <c r="D2394">
        <v>8.3453806233333303E-2</v>
      </c>
      <c r="E2394">
        <v>0.272679917733333</v>
      </c>
      <c r="F2394">
        <v>9.5226061000000001E-2</v>
      </c>
      <c r="G2394">
        <v>9.4928557333333295E-3</v>
      </c>
      <c r="H2394">
        <v>87.707621230000001</v>
      </c>
      <c r="I2394">
        <v>3.6846030669999998</v>
      </c>
      <c r="J2394">
        <v>226</v>
      </c>
      <c r="K2394">
        <v>6.7059202194213903</v>
      </c>
      <c r="L2394">
        <v>28897.443939690798</v>
      </c>
      <c r="M2394">
        <v>8.7854642900000002</v>
      </c>
      <c r="N2394">
        <v>2557.26953125</v>
      </c>
      <c r="U2394">
        <v>2.8425735660847899</v>
      </c>
      <c r="V2394">
        <v>99.999997980000003</v>
      </c>
      <c r="W2394">
        <v>98.797178610000003</v>
      </c>
      <c r="Y2394">
        <v>102.88729095459</v>
      </c>
      <c r="Z2394">
        <v>48.329540252685497</v>
      </c>
      <c r="AA2394">
        <v>106.85923004150401</v>
      </c>
    </row>
    <row r="2395" spans="1:27" hidden="1" x14ac:dyDescent="0.3">
      <c r="A2395" t="s">
        <v>204</v>
      </c>
      <c r="B2395">
        <v>2002</v>
      </c>
      <c r="C2395">
        <v>19.4747744936667</v>
      </c>
      <c r="D2395">
        <v>8.4528996266666698E-2</v>
      </c>
      <c r="E2395">
        <v>0.27407443110000002</v>
      </c>
      <c r="F2395">
        <v>9.4907749366666697E-2</v>
      </c>
      <c r="G2395">
        <v>9.4216528333333303E-3</v>
      </c>
      <c r="H2395">
        <v>91.276386209999998</v>
      </c>
      <c r="I2395">
        <v>8.5059703009999996</v>
      </c>
      <c r="J2395">
        <v>225</v>
      </c>
      <c r="K2395">
        <v>7.2989201545715297</v>
      </c>
      <c r="L2395">
        <v>32409.2161491753</v>
      </c>
      <c r="M2395">
        <v>9.4655132299999991</v>
      </c>
      <c r="N2395">
        <v>3091.2883300799999</v>
      </c>
      <c r="U2395">
        <v>2.8680598503740602</v>
      </c>
      <c r="V2395">
        <v>100.0000007</v>
      </c>
      <c r="W2395">
        <v>98.79637022</v>
      </c>
      <c r="Y2395">
        <v>99.547576904296903</v>
      </c>
      <c r="Z2395">
        <v>54.579719543457003</v>
      </c>
      <c r="AA2395">
        <v>111.95587158203099</v>
      </c>
    </row>
    <row r="2396" spans="1:27" hidden="1" x14ac:dyDescent="0.3">
      <c r="A2396" t="s">
        <v>204</v>
      </c>
      <c r="B2396">
        <v>2003</v>
      </c>
      <c r="C2396">
        <v>19.503443520000001</v>
      </c>
      <c r="D2396">
        <v>8.5560324533333301E-2</v>
      </c>
      <c r="E2396">
        <v>0.27532365353333299</v>
      </c>
      <c r="F2396">
        <v>9.46265523E-2</v>
      </c>
      <c r="G2396">
        <v>9.3547473333333298E-3</v>
      </c>
      <c r="H2396">
        <v>97.123826190000003</v>
      </c>
      <c r="I2396">
        <v>14.43678113</v>
      </c>
      <c r="J2396">
        <v>548</v>
      </c>
      <c r="K2396">
        <v>7.2450799942016602</v>
      </c>
      <c r="L2396">
        <v>39476.697848668402</v>
      </c>
      <c r="M2396">
        <v>9.7293024100000007</v>
      </c>
      <c r="N2396">
        <v>3861.7360839799999</v>
      </c>
      <c r="U2396">
        <v>2.8879900249376602</v>
      </c>
      <c r="V2396">
        <v>99.999999340000002</v>
      </c>
      <c r="W2396">
        <v>98.794947390000004</v>
      </c>
      <c r="Y2396">
        <v>98.285392761230497</v>
      </c>
      <c r="Z2396">
        <v>62.392478942871101</v>
      </c>
      <c r="AA2396">
        <v>116.376182556152</v>
      </c>
    </row>
    <row r="2397" spans="1:27" hidden="1" x14ac:dyDescent="0.3">
      <c r="A2397" t="s">
        <v>204</v>
      </c>
      <c r="B2397">
        <v>2004</v>
      </c>
      <c r="C2397">
        <v>19.528423055000001</v>
      </c>
      <c r="D2397">
        <v>8.6547557499999997E-2</v>
      </c>
      <c r="E2397">
        <v>0.27640520083333298</v>
      </c>
      <c r="F2397">
        <v>9.4392352633333301E-2</v>
      </c>
      <c r="G2397">
        <v>9.3003059999999995E-3</v>
      </c>
      <c r="H2397">
        <v>99.644113439999998</v>
      </c>
      <c r="I2397">
        <v>19.156040449999999</v>
      </c>
      <c r="J2397">
        <v>1081</v>
      </c>
      <c r="K2397">
        <v>7.1611800193786603</v>
      </c>
      <c r="L2397">
        <v>47334.930653772302</v>
      </c>
      <c r="M2397">
        <v>9.3285436599999993</v>
      </c>
      <c r="N2397">
        <v>4430.375</v>
      </c>
      <c r="U2397">
        <v>2.91345635910224</v>
      </c>
      <c r="V2397">
        <v>99.999997379999996</v>
      </c>
      <c r="W2397">
        <v>98.793322119999999</v>
      </c>
      <c r="Y2397">
        <v>96.664901733398395</v>
      </c>
      <c r="Z2397">
        <v>68.212379455566406</v>
      </c>
      <c r="AA2397">
        <v>110.086181640625</v>
      </c>
    </row>
    <row r="2398" spans="1:27" hidden="1" x14ac:dyDescent="0.3">
      <c r="A2398" t="s">
        <v>204</v>
      </c>
      <c r="B2398">
        <v>2005</v>
      </c>
      <c r="C2398">
        <v>19.550334541000002</v>
      </c>
      <c r="D2398">
        <v>8.7493957333333303E-2</v>
      </c>
      <c r="E2398">
        <v>0.27730740463333298</v>
      </c>
      <c r="F2398">
        <v>9.4211162799999998E-2</v>
      </c>
      <c r="G2398">
        <v>9.2572497666666698E-3</v>
      </c>
      <c r="H2398">
        <v>95.975645720000003</v>
      </c>
      <c r="I2398">
        <v>26.448323439999999</v>
      </c>
      <c r="J2398">
        <v>1009</v>
      </c>
      <c r="K2398">
        <v>7.33843994140625</v>
      </c>
      <c r="L2398">
        <v>56794.8501588953</v>
      </c>
      <c r="M2398">
        <v>8.94695091</v>
      </c>
      <c r="N2398">
        <v>5111.6420898400002</v>
      </c>
      <c r="U2398">
        <v>2.9599401496259401</v>
      </c>
      <c r="V2398">
        <v>100.00000129999999</v>
      </c>
      <c r="W2398">
        <v>98.791728590000005</v>
      </c>
      <c r="Y2398">
        <v>96.862998962402301</v>
      </c>
      <c r="Z2398">
        <v>69.880676269531307</v>
      </c>
      <c r="AA2398">
        <v>111.24725341796901</v>
      </c>
    </row>
    <row r="2399" spans="1:27" hidden="1" x14ac:dyDescent="0.3">
      <c r="A2399" t="s">
        <v>204</v>
      </c>
      <c r="B2399">
        <v>2006</v>
      </c>
      <c r="C2399">
        <v>19.5704102583333</v>
      </c>
      <c r="D2399">
        <v>8.8421165633333298E-2</v>
      </c>
      <c r="E2399">
        <v>0.27807952856666701</v>
      </c>
      <c r="F2399">
        <v>9.4068374933333296E-2</v>
      </c>
      <c r="G2399">
        <v>9.2282079333333294E-3</v>
      </c>
      <c r="H2399">
        <v>100.7346857</v>
      </c>
      <c r="I2399">
        <v>29.273321769999999</v>
      </c>
      <c r="J2399">
        <v>837</v>
      </c>
      <c r="K2399">
        <v>7.1952199935913104</v>
      </c>
      <c r="L2399">
        <v>57492.934249870297</v>
      </c>
      <c r="M2399">
        <v>8.5570907599999995</v>
      </c>
      <c r="N2399">
        <v>4986.3979492199996</v>
      </c>
      <c r="U2399">
        <v>3.03024438902743</v>
      </c>
      <c r="V2399">
        <v>100.0000045</v>
      </c>
      <c r="W2399">
        <v>98.790147219999994</v>
      </c>
      <c r="Y2399">
        <v>97.309829711914105</v>
      </c>
      <c r="Z2399">
        <v>72.124603271484403</v>
      </c>
      <c r="AA2399">
        <v>111.00559997558599</v>
      </c>
    </row>
    <row r="2400" spans="1:27" hidden="1" x14ac:dyDescent="0.3">
      <c r="A2400" t="s">
        <v>204</v>
      </c>
      <c r="B2400">
        <v>2007</v>
      </c>
      <c r="C2400">
        <v>19.589470701</v>
      </c>
      <c r="D2400">
        <v>8.9324741933333299E-2</v>
      </c>
      <c r="E2400">
        <v>0.27873130019999998</v>
      </c>
      <c r="F2400">
        <v>9.3955556233333307E-2</v>
      </c>
      <c r="G2400">
        <v>9.2112724333333305E-3</v>
      </c>
      <c r="H2400">
        <v>106.8532651</v>
      </c>
      <c r="I2400">
        <v>32.77574439</v>
      </c>
      <c r="J2400">
        <v>568</v>
      </c>
      <c r="K2400">
        <v>6.9443302154540998</v>
      </c>
      <c r="L2400">
        <v>69495.726737682504</v>
      </c>
      <c r="M2400">
        <v>8.3535862000000005</v>
      </c>
      <c r="N2400">
        <v>5926.8071289099998</v>
      </c>
      <c r="U2400">
        <v>3.1078902743142098</v>
      </c>
      <c r="V2400">
        <v>100.00000249999999</v>
      </c>
      <c r="W2400">
        <v>98.788599840000003</v>
      </c>
      <c r="Y2400">
        <v>98.134132385253906</v>
      </c>
      <c r="Z2400">
        <v>71.118400573730497</v>
      </c>
      <c r="AA2400">
        <v>109.501998901367</v>
      </c>
    </row>
    <row r="2401" spans="1:27" hidden="1" x14ac:dyDescent="0.3">
      <c r="A2401" t="s">
        <v>204</v>
      </c>
      <c r="B2401">
        <v>2008</v>
      </c>
      <c r="C2401">
        <v>19.606813829333301</v>
      </c>
      <c r="D2401">
        <v>9.0212945666666697E-2</v>
      </c>
      <c r="E2401">
        <v>0.27927494260000002</v>
      </c>
      <c r="F2401">
        <v>9.3881642633333304E-2</v>
      </c>
      <c r="G2401">
        <v>9.2083451333333302E-3</v>
      </c>
      <c r="H2401">
        <v>108.385233</v>
      </c>
      <c r="I2401">
        <v>34.104858839999999</v>
      </c>
      <c r="J2401">
        <v>230</v>
      </c>
      <c r="K2401">
        <v>7.0360198020935103</v>
      </c>
      <c r="L2401">
        <v>56943.370446856301</v>
      </c>
      <c r="M2401">
        <v>8.3437080399999992</v>
      </c>
      <c r="N2401">
        <v>4851.4213867199996</v>
      </c>
      <c r="U2401">
        <v>3.1662244389027401</v>
      </c>
      <c r="V2401">
        <v>99.999996319999994</v>
      </c>
      <c r="W2401">
        <v>98.787074279999999</v>
      </c>
      <c r="Y2401">
        <v>99.241073608398395</v>
      </c>
      <c r="Z2401">
        <v>73.7451171875</v>
      </c>
      <c r="AA2401">
        <v>108.584609985352</v>
      </c>
    </row>
    <row r="2402" spans="1:27" hidden="1" x14ac:dyDescent="0.3">
      <c r="A2402" t="s">
        <v>204</v>
      </c>
      <c r="B2402">
        <v>2009</v>
      </c>
      <c r="C2402">
        <v>19.623346370666699</v>
      </c>
      <c r="D2402">
        <v>9.1089648866666706E-2</v>
      </c>
      <c r="E2402">
        <v>0.279721424033333</v>
      </c>
      <c r="F2402">
        <v>9.3840573666666705E-2</v>
      </c>
      <c r="G2402">
        <v>9.2175607333333295E-3</v>
      </c>
      <c r="H2402">
        <v>107.4836583</v>
      </c>
      <c r="I2402">
        <v>33.876897569999997</v>
      </c>
      <c r="J2402">
        <v>83</v>
      </c>
      <c r="K2402">
        <v>7.1898498535156303</v>
      </c>
      <c r="L2402">
        <v>41301.273219718001</v>
      </c>
      <c r="M2402">
        <v>8.77518463</v>
      </c>
      <c r="N2402">
        <v>3652.2084960900002</v>
      </c>
      <c r="U2402">
        <v>3.1770473815461302</v>
      </c>
      <c r="V2402">
        <v>100.00000180000001</v>
      </c>
      <c r="W2402">
        <v>98.785573249999999</v>
      </c>
      <c r="Y2402">
        <v>99.882919311523395</v>
      </c>
      <c r="Z2402">
        <v>74.415023803710895</v>
      </c>
      <c r="AA2402">
        <v>106.51381683349599</v>
      </c>
    </row>
    <row r="2403" spans="1:27" hidden="1" x14ac:dyDescent="0.3">
      <c r="A2403" t="s">
        <v>204</v>
      </c>
      <c r="B2403">
        <v>2011</v>
      </c>
      <c r="C2403">
        <v>19.6457386523333</v>
      </c>
      <c r="D2403">
        <v>9.2893462966666701E-2</v>
      </c>
      <c r="E2403">
        <v>0.28045848346666702</v>
      </c>
      <c r="F2403">
        <v>9.3864024533333298E-2</v>
      </c>
      <c r="G2403">
        <v>9.2768382E-3</v>
      </c>
      <c r="H2403">
        <v>106.371764</v>
      </c>
      <c r="I2403">
        <v>34.495508139999998</v>
      </c>
      <c r="J2403">
        <v>358</v>
      </c>
      <c r="K2403">
        <v>6.7899799346923801</v>
      </c>
      <c r="L2403">
        <v>47714.592230848502</v>
      </c>
      <c r="M2403">
        <v>8.2029323600000001</v>
      </c>
      <c r="N2403">
        <v>3860.0300293</v>
      </c>
      <c r="U2403">
        <v>3.1821845386533698</v>
      </c>
      <c r="V2403">
        <v>99.999998820000002</v>
      </c>
      <c r="W2403">
        <v>98.784583260000005</v>
      </c>
      <c r="Y2403">
        <v>98.8115234375</v>
      </c>
      <c r="Z2403">
        <v>81.470748901367202</v>
      </c>
      <c r="AA2403">
        <v>106.65030670166</v>
      </c>
    </row>
    <row r="2404" spans="1:27" hidden="1" x14ac:dyDescent="0.3">
      <c r="A2404" t="s">
        <v>204</v>
      </c>
      <c r="B2404">
        <v>2012</v>
      </c>
      <c r="C2404">
        <v>19.6479183213333</v>
      </c>
      <c r="D2404">
        <v>9.38268783E-2</v>
      </c>
      <c r="E2404">
        <v>0.280780196233333</v>
      </c>
      <c r="F2404">
        <v>9.3936828700000002E-2</v>
      </c>
      <c r="G2404">
        <v>9.3340057666666705E-3</v>
      </c>
      <c r="H2404">
        <v>108.1258521</v>
      </c>
      <c r="I2404">
        <v>34.828590030000001</v>
      </c>
      <c r="J2404">
        <v>524</v>
      </c>
      <c r="K2404">
        <v>7.5822300910949698</v>
      </c>
      <c r="L2404">
        <v>45995.547878946702</v>
      </c>
      <c r="M2404">
        <v>8.1811885800000006</v>
      </c>
      <c r="N2404">
        <v>3705.9460449200001</v>
      </c>
      <c r="U2404">
        <v>3.1991620947630901</v>
      </c>
      <c r="V2404">
        <v>99.999998829999996</v>
      </c>
      <c r="W2404">
        <v>98.784414440000006</v>
      </c>
      <c r="Y2404">
        <v>98.215301513671903</v>
      </c>
      <c r="Z2404">
        <v>81.955886840820298</v>
      </c>
      <c r="AA2404">
        <v>110.009140014648</v>
      </c>
    </row>
    <row r="2405" spans="1:27" hidden="1" x14ac:dyDescent="0.3">
      <c r="A2405" t="s">
        <v>204</v>
      </c>
      <c r="B2405">
        <v>2013</v>
      </c>
      <c r="C2405">
        <v>19.6469584343333</v>
      </c>
      <c r="D2405">
        <v>9.47885433E-2</v>
      </c>
      <c r="E2405">
        <v>0.28113039776666698</v>
      </c>
      <c r="F2405">
        <v>9.4051111733333304E-2</v>
      </c>
      <c r="G2405">
        <v>9.4113228999999996E-3</v>
      </c>
      <c r="H2405">
        <v>108.8869668</v>
      </c>
      <c r="I2405">
        <v>35.902098799999997</v>
      </c>
      <c r="J2405">
        <v>564</v>
      </c>
      <c r="K2405">
        <v>7.4486899375915501</v>
      </c>
      <c r="L2405">
        <v>49804.982997837098</v>
      </c>
      <c r="M2405">
        <v>8.1755523700000001</v>
      </c>
      <c r="N2405">
        <v>4029.2331543</v>
      </c>
      <c r="U2405">
        <v>3.2295660847880301</v>
      </c>
      <c r="V2405">
        <v>100.00000230000001</v>
      </c>
      <c r="W2405">
        <v>98.783989289999994</v>
      </c>
      <c r="Y2405">
        <v>98.115837097167997</v>
      </c>
      <c r="Z2405">
        <v>80.296852111816406</v>
      </c>
      <c r="AA2405">
        <v>118.244789123535</v>
      </c>
    </row>
    <row r="2406" spans="1:27" hidden="1" x14ac:dyDescent="0.3">
      <c r="A2406" t="s">
        <v>204</v>
      </c>
      <c r="B2406">
        <v>2014</v>
      </c>
      <c r="C2406">
        <v>19.645720323999999</v>
      </c>
      <c r="D2406">
        <v>9.5797370033333301E-2</v>
      </c>
      <c r="E2406">
        <v>0.28151754559999997</v>
      </c>
      <c r="F2406">
        <v>9.4215058633333307E-2</v>
      </c>
      <c r="G2406">
        <v>9.5136811000000009E-3</v>
      </c>
      <c r="H2406">
        <v>112.61526379999999</v>
      </c>
      <c r="I2406">
        <v>36.411803020000001</v>
      </c>
      <c r="J2406">
        <v>537</v>
      </c>
      <c r="K2406">
        <v>7.6414098739623997</v>
      </c>
      <c r="L2406">
        <v>54576.7448146565</v>
      </c>
      <c r="M2406">
        <v>8.2288894700000004</v>
      </c>
      <c r="N2406">
        <v>4474.5493164099998</v>
      </c>
      <c r="U2406">
        <v>3.2656957605985002</v>
      </c>
      <c r="V2406">
        <v>100.00000230000001</v>
      </c>
      <c r="W2406">
        <v>98.783547740000003</v>
      </c>
      <c r="Y2406">
        <v>98.183609008789105</v>
      </c>
      <c r="Z2406">
        <v>81.437980651855497</v>
      </c>
      <c r="AA2406">
        <v>118.615676879883</v>
      </c>
    </row>
    <row r="2407" spans="1:27" hidden="1" x14ac:dyDescent="0.3">
      <c r="A2407" t="s">
        <v>204</v>
      </c>
      <c r="B2407">
        <v>2016</v>
      </c>
      <c r="C2407">
        <v>19.6506085086667</v>
      </c>
      <c r="D2407">
        <v>9.8003096866666695E-2</v>
      </c>
      <c r="E2407">
        <v>0.28247111466666702</v>
      </c>
      <c r="F2407">
        <v>9.4703632433333296E-2</v>
      </c>
      <c r="G2407">
        <v>9.8063868000000005E-3</v>
      </c>
      <c r="H2407">
        <v>120.89275929999999</v>
      </c>
      <c r="I2407">
        <v>38.537232920000001</v>
      </c>
      <c r="J2407">
        <v>143</v>
      </c>
      <c r="K2407">
        <v>7.4321999549865696</v>
      </c>
      <c r="L2407">
        <v>61987.926362028302</v>
      </c>
      <c r="M2407">
        <v>8.0971469900000006</v>
      </c>
      <c r="N2407">
        <v>5068.1000976599998</v>
      </c>
      <c r="U2407">
        <v>3.34602493765586</v>
      </c>
      <c r="V2407">
        <v>100.0000017</v>
      </c>
      <c r="W2407">
        <v>98.782664069999996</v>
      </c>
      <c r="Y2407">
        <v>99.534141540527301</v>
      </c>
      <c r="Z2407">
        <v>73.600440979003906</v>
      </c>
      <c r="AA2407">
        <v>117.629013061523</v>
      </c>
    </row>
    <row r="2408" spans="1:27" hidden="1" x14ac:dyDescent="0.3">
      <c r="A2408" t="s">
        <v>136</v>
      </c>
      <c r="B2408">
        <v>2003</v>
      </c>
      <c r="C2408">
        <v>15.9460134836667</v>
      </c>
      <c r="D2408">
        <v>4.0563034E-3</v>
      </c>
      <c r="E2408">
        <v>2.5331809E-2</v>
      </c>
      <c r="F2408">
        <v>0.59065596656666697</v>
      </c>
      <c r="G2408">
        <v>0.27451525840000002</v>
      </c>
      <c r="H2408">
        <v>3.0309760240000001</v>
      </c>
      <c r="I2408">
        <v>1.2627897000000001E-2</v>
      </c>
      <c r="J2408">
        <v>14109172</v>
      </c>
      <c r="K2408">
        <v>3.61340999603271</v>
      </c>
      <c r="L2408">
        <v>546.72661349498503</v>
      </c>
      <c r="M2408">
        <v>4.0084796000000003</v>
      </c>
      <c r="N2408">
        <v>21.997798920000001</v>
      </c>
      <c r="U2408">
        <v>373.84867633753601</v>
      </c>
      <c r="V2408">
        <v>82.085082400000005</v>
      </c>
      <c r="W2408">
        <v>23.008842959999999</v>
      </c>
      <c r="Y2408">
        <v>102.682907104492</v>
      </c>
      <c r="Z2408">
        <v>10.625370025634799</v>
      </c>
      <c r="AA2408">
        <v>49.625049591064503</v>
      </c>
    </row>
    <row r="2409" spans="1:27" hidden="1" x14ac:dyDescent="0.3">
      <c r="A2409" t="s">
        <v>136</v>
      </c>
      <c r="B2409">
        <v>2009</v>
      </c>
      <c r="C2409">
        <v>16.32421884</v>
      </c>
      <c r="D2409">
        <v>8.6704230999999996E-3</v>
      </c>
      <c r="E2409">
        <v>4.0248091700000002E-2</v>
      </c>
      <c r="F2409">
        <v>0.56926323206666696</v>
      </c>
      <c r="G2409">
        <v>0.27053360793333298</v>
      </c>
      <c r="H2409">
        <v>43.120530180000003</v>
      </c>
      <c r="I2409">
        <v>0.63607976099999997</v>
      </c>
      <c r="J2409">
        <v>5641942</v>
      </c>
      <c r="K2409">
        <v>3.2782499790191699</v>
      </c>
      <c r="L2409">
        <v>1101.96083821252</v>
      </c>
      <c r="M2409">
        <v>3.4853787399999998</v>
      </c>
      <c r="N2409">
        <v>38.303394320000002</v>
      </c>
      <c r="U2409">
        <v>409.56891991430098</v>
      </c>
      <c r="V2409">
        <v>85.182375539999995</v>
      </c>
      <c r="W2409">
        <v>39.603015339999999</v>
      </c>
      <c r="Y2409">
        <v>109.45107269287099</v>
      </c>
      <c r="Z2409">
        <v>16.030929565429702</v>
      </c>
      <c r="AA2409">
        <v>59.613651275634801</v>
      </c>
    </row>
    <row r="2410" spans="1:27" hidden="1" x14ac:dyDescent="0.3">
      <c r="A2410" t="s">
        <v>186</v>
      </c>
      <c r="B2410">
        <v>2001</v>
      </c>
      <c r="C2410">
        <v>17.165200721000001</v>
      </c>
      <c r="D2410">
        <v>1.6578364633333301E-2</v>
      </c>
      <c r="E2410">
        <v>5.9864290166666702E-2</v>
      </c>
      <c r="F2410">
        <v>0.3893952819</v>
      </c>
      <c r="G2410">
        <v>0.110424317233333</v>
      </c>
      <c r="H2410">
        <v>3.0410975850000002</v>
      </c>
      <c r="I2410">
        <v>6.9953740000000004E-3</v>
      </c>
      <c r="J2410">
        <v>1005842</v>
      </c>
      <c r="K2410">
        <v>2.4600300788879399</v>
      </c>
      <c r="L2410">
        <v>748.25760871984596</v>
      </c>
      <c r="M2410">
        <v>2.1185019</v>
      </c>
      <c r="N2410">
        <v>17.240964890000001</v>
      </c>
      <c r="U2410">
        <v>114.20785568614799</v>
      </c>
      <c r="V2410">
        <v>76.274933399999995</v>
      </c>
      <c r="W2410">
        <v>40.229298919999998</v>
      </c>
      <c r="Y2410">
        <v>109.750923156738</v>
      </c>
      <c r="Z2410">
        <v>14.1836099624634</v>
      </c>
      <c r="AA2410">
        <v>55.540359497070298</v>
      </c>
    </row>
    <row r="2411" spans="1:27" hidden="1" x14ac:dyDescent="0.3">
      <c r="A2411" t="s">
        <v>186</v>
      </c>
      <c r="B2411">
        <v>2002</v>
      </c>
      <c r="C2411">
        <v>17.191964090666701</v>
      </c>
      <c r="D2411">
        <v>1.8588143433333301E-2</v>
      </c>
      <c r="E2411">
        <v>6.4736995399999997E-2</v>
      </c>
      <c r="F2411">
        <v>0.38603538996666698</v>
      </c>
      <c r="G2411">
        <v>0.10992760309999999</v>
      </c>
      <c r="H2411">
        <v>5.3828297750000003</v>
      </c>
      <c r="I2411">
        <v>1.7620716000000002E-2</v>
      </c>
      <c r="J2411">
        <v>1195553</v>
      </c>
      <c r="K2411">
        <v>2.64568996429443</v>
      </c>
      <c r="L2411">
        <v>900.17758813789703</v>
      </c>
      <c r="M2411">
        <v>1.9806271799999999</v>
      </c>
      <c r="N2411">
        <v>19.391544339999999</v>
      </c>
      <c r="U2411">
        <v>115.76862338011</v>
      </c>
      <c r="V2411">
        <v>77.225396180000004</v>
      </c>
      <c r="W2411">
        <v>42.449256009999999</v>
      </c>
      <c r="Y2411">
        <v>109.920951843262</v>
      </c>
      <c r="Z2411">
        <v>14.803449630737299</v>
      </c>
      <c r="AA2411">
        <v>57.161590576171903</v>
      </c>
    </row>
    <row r="2412" spans="1:27" hidden="1" x14ac:dyDescent="0.3">
      <c r="A2412" t="s">
        <v>186</v>
      </c>
      <c r="B2412">
        <v>2003</v>
      </c>
      <c r="C2412">
        <v>17.223764194333299</v>
      </c>
      <c r="D2412">
        <v>2.0725395733333301E-2</v>
      </c>
      <c r="E2412">
        <v>6.9796767533333304E-2</v>
      </c>
      <c r="F2412">
        <v>0.38260763986666702</v>
      </c>
      <c r="G2412">
        <v>0.109432680766667</v>
      </c>
      <c r="H2412">
        <v>8.395123044</v>
      </c>
      <c r="I2412">
        <v>2.7960668000000001E-2</v>
      </c>
      <c r="J2412">
        <v>1339065</v>
      </c>
      <c r="K2412">
        <v>3.21799993515015</v>
      </c>
      <c r="L2412">
        <v>1065.6485199064</v>
      </c>
      <c r="M2412">
        <v>2.2483718399999999</v>
      </c>
      <c r="N2412">
        <v>26.059352870000001</v>
      </c>
      <c r="U2412">
        <v>117.34074222418</v>
      </c>
      <c r="V2412">
        <v>78.16676022</v>
      </c>
      <c r="W2412">
        <v>44.700513440000002</v>
      </c>
      <c r="Y2412">
        <v>109.526527404785</v>
      </c>
      <c r="Z2412">
        <v>16.013210296630898</v>
      </c>
      <c r="AA2412">
        <v>60.143218994140597</v>
      </c>
    </row>
    <row r="2413" spans="1:27" hidden="1" x14ac:dyDescent="0.3">
      <c r="A2413" t="s">
        <v>186</v>
      </c>
      <c r="B2413">
        <v>2004</v>
      </c>
      <c r="C2413">
        <v>17.2610572176667</v>
      </c>
      <c r="D2413">
        <v>2.2980232766666699E-2</v>
      </c>
      <c r="E2413">
        <v>7.50272835E-2</v>
      </c>
      <c r="F2413">
        <v>0.37912197983333301</v>
      </c>
      <c r="G2413">
        <v>0.1089172493</v>
      </c>
      <c r="H2413">
        <v>13.5864546</v>
      </c>
      <c r="I2413">
        <v>3.8023039000000002E-2</v>
      </c>
      <c r="J2413">
        <v>1551268</v>
      </c>
      <c r="K2413">
        <v>2.7484700679779102</v>
      </c>
      <c r="L2413">
        <v>1150.26136651088</v>
      </c>
      <c r="M2413">
        <v>2.1200227699999998</v>
      </c>
      <c r="N2413">
        <v>26.52274895</v>
      </c>
      <c r="U2413">
        <v>118.925915530016</v>
      </c>
      <c r="V2413">
        <v>79.099393820000003</v>
      </c>
      <c r="W2413">
        <v>46.982597599999998</v>
      </c>
      <c r="Y2413">
        <v>108.93430328369099</v>
      </c>
      <c r="Z2413">
        <v>16.595079421997099</v>
      </c>
      <c r="AA2413">
        <v>61.867240905761697</v>
      </c>
    </row>
    <row r="2414" spans="1:27" hidden="1" x14ac:dyDescent="0.3">
      <c r="A2414" t="s">
        <v>186</v>
      </c>
      <c r="B2414">
        <v>2005</v>
      </c>
      <c r="C2414">
        <v>17.303056321</v>
      </c>
      <c r="D2414">
        <v>2.5352800266666701E-2</v>
      </c>
      <c r="E2414">
        <v>8.0430465966666698E-2</v>
      </c>
      <c r="F2414">
        <v>0.37558041879999998</v>
      </c>
      <c r="G2414">
        <v>0.1084028424</v>
      </c>
      <c r="H2414">
        <v>20.73007286</v>
      </c>
      <c r="I2414">
        <v>4.7814862999999999E-2</v>
      </c>
      <c r="J2414">
        <v>1822157</v>
      </c>
      <c r="K2414">
        <v>2.8728199005127002</v>
      </c>
      <c r="L2414">
        <v>1263.28733171098</v>
      </c>
      <c r="M2414">
        <v>2.53189397</v>
      </c>
      <c r="N2414">
        <v>34.78797531</v>
      </c>
      <c r="U2414">
        <v>120.525793880115</v>
      </c>
      <c r="V2414">
        <v>80.022173850000001</v>
      </c>
      <c r="W2414">
        <v>49.292771819999999</v>
      </c>
      <c r="Y2414">
        <v>107.955436706543</v>
      </c>
      <c r="Z2414">
        <v>17.2262992858887</v>
      </c>
      <c r="AA2414">
        <v>60.154289245605497</v>
      </c>
    </row>
    <row r="2415" spans="1:27" hidden="1" x14ac:dyDescent="0.3">
      <c r="A2415" t="s">
        <v>137</v>
      </c>
      <c r="B2415">
        <v>2002</v>
      </c>
      <c r="C2415">
        <v>18.341859190000001</v>
      </c>
      <c r="D2415">
        <v>5.0943977266666697E-2</v>
      </c>
      <c r="E2415">
        <v>0.18197485329999999</v>
      </c>
      <c r="F2415">
        <v>0.26042125030000002</v>
      </c>
      <c r="G2415">
        <v>7.7207695933333306E-2</v>
      </c>
      <c r="H2415">
        <v>3.387307587</v>
      </c>
      <c r="I2415">
        <v>2.4033661000000001E-2</v>
      </c>
      <c r="J2415">
        <v>208594</v>
      </c>
      <c r="K2415">
        <v>4.4848799705505398</v>
      </c>
      <c r="L2415">
        <v>1911.67864944298</v>
      </c>
      <c r="M2415">
        <v>4.7790427199999996</v>
      </c>
      <c r="N2415">
        <v>105.77117157000001</v>
      </c>
      <c r="U2415">
        <v>41.310445369483503</v>
      </c>
      <c r="V2415">
        <v>94.554890400000005</v>
      </c>
      <c r="W2415">
        <v>79.545866489999995</v>
      </c>
      <c r="Y2415">
        <v>103.40334320068401</v>
      </c>
      <c r="Z2415">
        <v>19.0724201202393</v>
      </c>
      <c r="AA2415">
        <v>77.535079956054702</v>
      </c>
    </row>
    <row r="2416" spans="1:27" hidden="1" x14ac:dyDescent="0.3">
      <c r="A2416" t="s">
        <v>137</v>
      </c>
      <c r="B2416">
        <v>2003</v>
      </c>
      <c r="C2416">
        <v>18.417314923333301</v>
      </c>
      <c r="D2416">
        <v>5.4444642066666701E-2</v>
      </c>
      <c r="E2416">
        <v>0.188602044433333</v>
      </c>
      <c r="F2416">
        <v>0.2579300934</v>
      </c>
      <c r="G2416">
        <v>7.6635197233333299E-2</v>
      </c>
      <c r="H2416">
        <v>5.0641914479999999</v>
      </c>
      <c r="I2416">
        <v>2.7450372000000001E-2</v>
      </c>
      <c r="J2416">
        <v>271663</v>
      </c>
      <c r="K2416">
        <v>4.36322021484375</v>
      </c>
      <c r="L2416">
        <v>2253.9358345056598</v>
      </c>
      <c r="M2416">
        <v>5.1685972199999997</v>
      </c>
      <c r="N2416">
        <v>116.61520385999999</v>
      </c>
      <c r="U2416">
        <v>41.825036837839797</v>
      </c>
      <c r="V2416">
        <v>94.759880249999995</v>
      </c>
      <c r="W2416">
        <v>80.311433750000006</v>
      </c>
      <c r="Y2416">
        <v>102.290657043457</v>
      </c>
      <c r="Z2416">
        <v>20.1467990875244</v>
      </c>
      <c r="AA2416">
        <v>77.404449462890597</v>
      </c>
    </row>
    <row r="2417" spans="1:27" hidden="1" x14ac:dyDescent="0.3">
      <c r="A2417" t="s">
        <v>137</v>
      </c>
      <c r="B2417">
        <v>2006</v>
      </c>
      <c r="C2417">
        <v>18.590745819999999</v>
      </c>
      <c r="D2417">
        <v>6.5007092866666699E-2</v>
      </c>
      <c r="E2417">
        <v>0.20733244843333301</v>
      </c>
      <c r="F2417">
        <v>0.25200708453333298</v>
      </c>
      <c r="G2417">
        <v>7.6175167733333299E-2</v>
      </c>
      <c r="H2417">
        <v>21.806167290000001</v>
      </c>
      <c r="I2417">
        <v>0.14173388200000001</v>
      </c>
      <c r="J2417">
        <v>248369</v>
      </c>
      <c r="K2417">
        <v>4.2899899482727104</v>
      </c>
      <c r="L2417">
        <v>3774.3580554816799</v>
      </c>
      <c r="M2417">
        <v>5.29366922</v>
      </c>
      <c r="N2417">
        <v>199.80201721</v>
      </c>
      <c r="U2417">
        <v>43.318080011788098</v>
      </c>
      <c r="V2417">
        <v>95.345170929999995</v>
      </c>
      <c r="W2417">
        <v>82.530411270000002</v>
      </c>
      <c r="Y2417">
        <v>99.763221740722699</v>
      </c>
      <c r="Z2417">
        <v>26.531520843505898</v>
      </c>
      <c r="AA2417">
        <v>78.4947509765625</v>
      </c>
    </row>
    <row r="2418" spans="1:27" hidden="1" x14ac:dyDescent="0.3">
      <c r="A2418" t="s">
        <v>137</v>
      </c>
      <c r="B2418">
        <v>2007</v>
      </c>
      <c r="C2418">
        <v>18.622822252999999</v>
      </c>
      <c r="D2418">
        <v>6.8430219799999997E-2</v>
      </c>
      <c r="E2418">
        <v>0.21303538113333301</v>
      </c>
      <c r="F2418">
        <v>0.25060902200000001</v>
      </c>
      <c r="G2418">
        <v>7.6488623466666697E-2</v>
      </c>
      <c r="H2418">
        <v>41.731806910000003</v>
      </c>
      <c r="I2418">
        <v>0.28036148399999999</v>
      </c>
      <c r="J2418">
        <v>277328</v>
      </c>
      <c r="K2418">
        <v>4.5968098640441903</v>
      </c>
      <c r="L2418">
        <v>4904.6661830977</v>
      </c>
      <c r="M2418">
        <v>5.0642585799999997</v>
      </c>
      <c r="N2418">
        <v>248.38494872999999</v>
      </c>
      <c r="U2418">
        <v>43.798027947641202</v>
      </c>
      <c r="V2418">
        <v>95.526312379999993</v>
      </c>
      <c r="W2418">
        <v>83.234472819999993</v>
      </c>
      <c r="Y2418">
        <v>100.373260498047</v>
      </c>
      <c r="Z2418">
        <v>31.218580245971701</v>
      </c>
      <c r="AA2418">
        <v>78.097412109375</v>
      </c>
    </row>
    <row r="2419" spans="1:27" hidden="1" x14ac:dyDescent="0.3">
      <c r="A2419" t="s">
        <v>137</v>
      </c>
      <c r="B2419">
        <v>2009</v>
      </c>
      <c r="C2419">
        <v>18.6560275183333</v>
      </c>
      <c r="D2419">
        <v>7.5075676933333294E-2</v>
      </c>
      <c r="E2419">
        <v>0.2236716255</v>
      </c>
      <c r="F2419">
        <v>0.24854580979999999</v>
      </c>
      <c r="G2419">
        <v>7.7664875533333302E-2</v>
      </c>
      <c r="H2419">
        <v>72.067353400000002</v>
      </c>
      <c r="I2419">
        <v>0.54850996799999996</v>
      </c>
      <c r="J2419">
        <v>123000</v>
      </c>
      <c r="K2419">
        <v>3.8424499034881601</v>
      </c>
      <c r="L2419">
        <v>5709.9482933250101</v>
      </c>
      <c r="M2419">
        <v>6.50478983</v>
      </c>
      <c r="N2419">
        <v>371.42010498000002</v>
      </c>
      <c r="U2419">
        <v>44.773221960264301</v>
      </c>
      <c r="V2419">
        <v>95.871599959999998</v>
      </c>
      <c r="W2419">
        <v>84.599059080000004</v>
      </c>
      <c r="Y2419">
        <v>101.852577209473</v>
      </c>
      <c r="Z2419">
        <v>37.912979125976598</v>
      </c>
      <c r="AA2419">
        <v>82.161209106445298</v>
      </c>
    </row>
    <row r="2420" spans="1:27" hidden="1" x14ac:dyDescent="0.3">
      <c r="A2420" t="s">
        <v>137</v>
      </c>
      <c r="B2420">
        <v>2011</v>
      </c>
      <c r="C2420">
        <v>18.678776270666699</v>
      </c>
      <c r="D2420">
        <v>8.1314525933333298E-2</v>
      </c>
      <c r="E2420">
        <v>0.23334443233333299</v>
      </c>
      <c r="F2420">
        <v>0.2472036114</v>
      </c>
      <c r="G2420">
        <v>7.9298406366666699E-2</v>
      </c>
      <c r="H2420">
        <v>75.089486550000004</v>
      </c>
      <c r="I2420">
        <v>2.8401007850000002</v>
      </c>
      <c r="J2420">
        <v>180715</v>
      </c>
      <c r="K2420">
        <v>3.4849700927734402</v>
      </c>
      <c r="L2420">
        <v>8389.2739128697904</v>
      </c>
      <c r="M2420">
        <v>6.5742344900000003</v>
      </c>
      <c r="N2420">
        <v>530.71380614999998</v>
      </c>
      <c r="U2420">
        <v>45.823177754856502</v>
      </c>
      <c r="V2420">
        <v>96.200605199999998</v>
      </c>
      <c r="W2420">
        <v>85.921040680000004</v>
      </c>
      <c r="Y2420">
        <v>100.732803344727</v>
      </c>
      <c r="Z2420">
        <v>50.005531311035199</v>
      </c>
      <c r="AA2420">
        <v>82.991249084472699</v>
      </c>
    </row>
    <row r="2421" spans="1:27" hidden="1" x14ac:dyDescent="0.3">
      <c r="A2421" t="s">
        <v>137</v>
      </c>
      <c r="B2421">
        <v>2012</v>
      </c>
      <c r="C2421">
        <v>18.6861438683333</v>
      </c>
      <c r="D2421">
        <v>8.4296566899999995E-2</v>
      </c>
      <c r="E2421">
        <v>0.23788635659999999</v>
      </c>
      <c r="F2421">
        <v>0.246758471266667</v>
      </c>
      <c r="G2421">
        <v>8.0256192466666695E-2</v>
      </c>
      <c r="H2421">
        <v>76.989188409999997</v>
      </c>
      <c r="I2421">
        <v>5.0353430540000002</v>
      </c>
      <c r="J2421">
        <v>111986</v>
      </c>
      <c r="K2421">
        <v>3.16859006881714</v>
      </c>
      <c r="L2421">
        <v>8525.7681362762705</v>
      </c>
      <c r="M2421">
        <v>6.5841026300000003</v>
      </c>
      <c r="N2421">
        <v>525.58489989999998</v>
      </c>
      <c r="U2421">
        <v>46.378767283086503</v>
      </c>
      <c r="V2421">
        <v>96.358228310000001</v>
      </c>
      <c r="W2421">
        <v>86.564281829999999</v>
      </c>
      <c r="Y2421">
        <v>101.461059570313</v>
      </c>
      <c r="Z2421">
        <v>56.426959991455099</v>
      </c>
      <c r="AA2421">
        <v>84.982116699218807</v>
      </c>
    </row>
    <row r="2422" spans="1:27" hidden="1" x14ac:dyDescent="0.3">
      <c r="A2422" t="s">
        <v>137</v>
      </c>
      <c r="B2422">
        <v>2013</v>
      </c>
      <c r="C2422">
        <v>18.688823318333299</v>
      </c>
      <c r="D2422">
        <v>8.7224618466666695E-2</v>
      </c>
      <c r="E2422">
        <v>0.24227252923333301</v>
      </c>
      <c r="F2422">
        <v>0.24644923556666701</v>
      </c>
      <c r="G2422">
        <v>8.1302855100000002E-2</v>
      </c>
      <c r="H2422">
        <v>85.309291430000002</v>
      </c>
      <c r="I2422">
        <v>6.7482004020000002</v>
      </c>
      <c r="J2422">
        <v>81693</v>
      </c>
      <c r="K2422">
        <v>3.06795001029968</v>
      </c>
      <c r="L2422">
        <v>6443.0297853307202</v>
      </c>
      <c r="M2422">
        <v>5.9386820800000004</v>
      </c>
      <c r="N2422">
        <v>418.88528442</v>
      </c>
      <c r="U2422">
        <v>46.957171713450698</v>
      </c>
      <c r="V2422">
        <v>96.511446890000002</v>
      </c>
      <c r="W2422">
        <v>87.196173389999998</v>
      </c>
      <c r="Y2422">
        <v>115.06649780273401</v>
      </c>
      <c r="Z2422">
        <v>59.278728485107401</v>
      </c>
      <c r="AA2422">
        <v>83.831398010253906</v>
      </c>
    </row>
    <row r="2423" spans="1:27" hidden="1" x14ac:dyDescent="0.3">
      <c r="A2423" t="s">
        <v>137</v>
      </c>
      <c r="B2423">
        <v>2014</v>
      </c>
      <c r="C2423">
        <v>18.691148442666702</v>
      </c>
      <c r="D2423">
        <v>9.0127110433333296E-2</v>
      </c>
      <c r="E2423">
        <v>0.246545067566667</v>
      </c>
      <c r="F2423">
        <v>0.24629294063333301</v>
      </c>
      <c r="G2423">
        <v>8.2448416966666702E-2</v>
      </c>
      <c r="H2423">
        <v>88.931086590000007</v>
      </c>
      <c r="I2423">
        <v>7.9328198759999999</v>
      </c>
      <c r="J2423">
        <v>25748</v>
      </c>
      <c r="K2423">
        <v>2.8013501167297399</v>
      </c>
      <c r="L2423">
        <v>5943.0481071754402</v>
      </c>
      <c r="M2423">
        <v>6.7590041200000002</v>
      </c>
      <c r="N2423">
        <v>387.37609863</v>
      </c>
      <c r="U2423">
        <v>47.561193177632099</v>
      </c>
      <c r="V2423">
        <v>96.661062450000003</v>
      </c>
      <c r="W2423">
        <v>87.818615359999995</v>
      </c>
      <c r="Y2423">
        <v>107.553031921387</v>
      </c>
      <c r="Z2423">
        <v>67.319770812988295</v>
      </c>
      <c r="AA2423">
        <v>85.276260375976605</v>
      </c>
    </row>
    <row r="2424" spans="1:27" hidden="1" x14ac:dyDescent="0.3">
      <c r="A2424" t="s">
        <v>137</v>
      </c>
      <c r="B2424">
        <v>2016</v>
      </c>
      <c r="C2424">
        <v>18.6942408793333</v>
      </c>
      <c r="D2424">
        <v>9.6015287066666705E-2</v>
      </c>
      <c r="E2424">
        <v>0.254991304333333</v>
      </c>
      <c r="F2424">
        <v>0.24628960723333301</v>
      </c>
      <c r="G2424">
        <v>8.4949200099999997E-2</v>
      </c>
      <c r="H2424">
        <v>101.20187540000001</v>
      </c>
      <c r="I2424">
        <v>9.5628186769999992</v>
      </c>
      <c r="J2424">
        <v>15497</v>
      </c>
      <c r="K2424">
        <v>3.3657600879669198</v>
      </c>
      <c r="L2424">
        <v>5755.8024476492001</v>
      </c>
      <c r="M2424">
        <v>8.5709018700000001</v>
      </c>
      <c r="N2424">
        <v>458.25817870999998</v>
      </c>
      <c r="U2424">
        <v>48.849425943662702</v>
      </c>
      <c r="V2424">
        <v>96.94934902</v>
      </c>
      <c r="W2424">
        <v>89.034931349999994</v>
      </c>
      <c r="Y2424">
        <v>111.23557281494099</v>
      </c>
      <c r="Z2424">
        <v>69.635658264160199</v>
      </c>
      <c r="AA2424">
        <v>86.866317749023395</v>
      </c>
    </row>
    <row r="2425" spans="1:27" hidden="1" x14ac:dyDescent="0.3">
      <c r="A2425" t="s">
        <v>205</v>
      </c>
      <c r="B2425">
        <v>2002</v>
      </c>
      <c r="C2425">
        <v>19.663539913333299</v>
      </c>
      <c r="D2425">
        <v>6.1285069099999999E-2</v>
      </c>
      <c r="E2425">
        <v>0.239687220233333</v>
      </c>
      <c r="F2425">
        <v>7.8996511966666697E-2</v>
      </c>
      <c r="G2425">
        <v>2.9237159000000002E-3</v>
      </c>
      <c r="H2425">
        <v>76.765648290000001</v>
      </c>
      <c r="I2425">
        <v>0.27123862399999998</v>
      </c>
      <c r="J2425">
        <v>952</v>
      </c>
      <c r="K2425">
        <v>4.10487985610962</v>
      </c>
      <c r="L2425">
        <v>32705.434556569799</v>
      </c>
      <c r="M2425">
        <v>6.6746845199999996</v>
      </c>
      <c r="N2425">
        <v>2200.3574218799999</v>
      </c>
      <c r="U2425">
        <v>57.075729423718997</v>
      </c>
      <c r="V2425">
        <v>97.211051889999993</v>
      </c>
      <c r="W2425">
        <v>89.736123399999997</v>
      </c>
      <c r="Y2425">
        <v>102.82122802734401</v>
      </c>
      <c r="Z2425">
        <v>53.534801483154297</v>
      </c>
      <c r="AA2425">
        <v>106.364212036133</v>
      </c>
    </row>
    <row r="2426" spans="1:27" hidden="1" x14ac:dyDescent="0.3">
      <c r="A2426" t="s">
        <v>205</v>
      </c>
      <c r="B2426">
        <v>2003</v>
      </c>
      <c r="C2426">
        <v>19.691931660000002</v>
      </c>
      <c r="D2426">
        <v>6.3990702133333299E-2</v>
      </c>
      <c r="E2426">
        <v>0.24547910913333301</v>
      </c>
      <c r="F2426">
        <v>7.7638247333333299E-2</v>
      </c>
      <c r="G2426">
        <v>2.8490680666666702E-3</v>
      </c>
      <c r="H2426">
        <v>87.938019269999998</v>
      </c>
      <c r="I2426">
        <v>1.050231202</v>
      </c>
      <c r="J2426">
        <v>83</v>
      </c>
      <c r="K2426">
        <v>4.2049398422241202</v>
      </c>
      <c r="L2426">
        <v>41203.529584756798</v>
      </c>
      <c r="M2426">
        <v>7.0096755000000002</v>
      </c>
      <c r="N2426">
        <v>2910.9321289099998</v>
      </c>
      <c r="U2426">
        <v>58.0130788213093</v>
      </c>
      <c r="V2426">
        <v>97.224261760000005</v>
      </c>
      <c r="W2426">
        <v>89.838063989999995</v>
      </c>
      <c r="Y2426">
        <v>102.718627929688</v>
      </c>
      <c r="Z2426">
        <v>55.846168518066399</v>
      </c>
      <c r="AA2426">
        <v>107.852996826172</v>
      </c>
    </row>
    <row r="2427" spans="1:27" hidden="1" x14ac:dyDescent="0.3">
      <c r="A2427" t="s">
        <v>205</v>
      </c>
      <c r="B2427">
        <v>2004</v>
      </c>
      <c r="C2427">
        <v>19.707979248000001</v>
      </c>
      <c r="D2427">
        <v>6.6638202999999993E-2</v>
      </c>
      <c r="E2427">
        <v>0.25109807020000002</v>
      </c>
      <c r="F2427">
        <v>7.6323968766666694E-2</v>
      </c>
      <c r="G2427">
        <v>2.7807330666666701E-3</v>
      </c>
      <c r="H2427">
        <v>95.117701999999994</v>
      </c>
      <c r="I2427">
        <v>3.748031729</v>
      </c>
      <c r="J2427">
        <v>402</v>
      </c>
      <c r="K2427">
        <v>4.4829602241516104</v>
      </c>
      <c r="L2427">
        <v>47754.202319424403</v>
      </c>
      <c r="M2427">
        <v>7.2230048199999999</v>
      </c>
      <c r="N2427">
        <v>3483.1606445299999</v>
      </c>
      <c r="U2427">
        <v>59.083495427493098</v>
      </c>
      <c r="V2427">
        <v>97.237231480000005</v>
      </c>
      <c r="W2427">
        <v>89.939542869999997</v>
      </c>
      <c r="Y2427">
        <v>102.96354675293</v>
      </c>
      <c r="Z2427">
        <v>58.921909332275398</v>
      </c>
      <c r="AA2427">
        <v>109.409881591797</v>
      </c>
    </row>
    <row r="2428" spans="1:27" hidden="1" x14ac:dyDescent="0.3">
      <c r="A2428" t="s">
        <v>205</v>
      </c>
      <c r="B2428">
        <v>2005</v>
      </c>
      <c r="C2428">
        <v>19.711039293999999</v>
      </c>
      <c r="D2428">
        <v>6.9218406566666696E-2</v>
      </c>
      <c r="E2428">
        <v>0.25650631773333299</v>
      </c>
      <c r="F2428">
        <v>7.50511237666667E-2</v>
      </c>
      <c r="G2428">
        <v>2.71836386666667E-3</v>
      </c>
      <c r="H2428">
        <v>103.1096369</v>
      </c>
      <c r="I2428">
        <v>7.787554546</v>
      </c>
      <c r="J2428">
        <v>1139</v>
      </c>
      <c r="K2428">
        <v>4.5189800262451199</v>
      </c>
      <c r="L2428">
        <v>50933.021609558898</v>
      </c>
      <c r="M2428">
        <v>7.6458344499999997</v>
      </c>
      <c r="N2428">
        <v>3938.1911621099998</v>
      </c>
      <c r="U2428">
        <v>60.384874437509097</v>
      </c>
      <c r="V2428">
        <v>97.249990100000005</v>
      </c>
      <c r="W2428">
        <v>90.040687230000003</v>
      </c>
      <c r="Y2428">
        <v>103.077850341797</v>
      </c>
      <c r="Z2428">
        <v>58.869319915771499</v>
      </c>
      <c r="AA2428">
        <v>109.784301757813</v>
      </c>
    </row>
    <row r="2429" spans="1:27" hidden="1" x14ac:dyDescent="0.3">
      <c r="A2429" t="s">
        <v>205</v>
      </c>
      <c r="B2429">
        <v>2006</v>
      </c>
      <c r="C2429">
        <v>19.704162408666701</v>
      </c>
      <c r="D2429">
        <v>7.1734500833333298E-2</v>
      </c>
      <c r="E2429">
        <v>0.26171729703333302</v>
      </c>
      <c r="F2429">
        <v>7.3821545366666699E-2</v>
      </c>
      <c r="G2429">
        <v>2.66195586666667E-3</v>
      </c>
      <c r="H2429">
        <v>110.8615681</v>
      </c>
      <c r="I2429">
        <v>13.277004359999999</v>
      </c>
      <c r="J2429">
        <v>526</v>
      </c>
      <c r="K2429">
        <v>4.5474200248718297</v>
      </c>
      <c r="L2429">
        <v>54329.161859962398</v>
      </c>
      <c r="M2429">
        <v>7.5165548299999996</v>
      </c>
      <c r="N2429">
        <v>4147.1323242199996</v>
      </c>
      <c r="U2429">
        <v>62.0349978226158</v>
      </c>
      <c r="V2429">
        <v>97.262604749999994</v>
      </c>
      <c r="W2429">
        <v>90.141971720000001</v>
      </c>
      <c r="Y2429">
        <v>102.999237060547</v>
      </c>
      <c r="Z2429">
        <v>58.4411811828613</v>
      </c>
      <c r="AA2429">
        <v>109.603439331055</v>
      </c>
    </row>
    <row r="2430" spans="1:27" hidden="1" x14ac:dyDescent="0.3">
      <c r="A2430" t="s">
        <v>205</v>
      </c>
      <c r="B2430">
        <v>2007</v>
      </c>
      <c r="C2430">
        <v>19.690341595</v>
      </c>
      <c r="D2430">
        <v>7.4200929233333296E-2</v>
      </c>
      <c r="E2430">
        <v>0.26676032490000001</v>
      </c>
      <c r="F2430">
        <v>7.2632696199999999E-2</v>
      </c>
      <c r="G2430">
        <v>2.6102078666666701E-3</v>
      </c>
      <c r="H2430">
        <v>114.9394597</v>
      </c>
      <c r="I2430">
        <v>17.544161469999999</v>
      </c>
      <c r="J2430">
        <v>806</v>
      </c>
      <c r="K2430">
        <v>4.7154102325439498</v>
      </c>
      <c r="L2430">
        <v>61396.417461176003</v>
      </c>
      <c r="M2430">
        <v>7.8053555499999998</v>
      </c>
      <c r="N2430">
        <v>4858.6450195300004</v>
      </c>
      <c r="U2430">
        <v>63.854579764842498</v>
      </c>
      <c r="V2430">
        <v>97.275424689999994</v>
      </c>
      <c r="W2430">
        <v>90.245290449999999</v>
      </c>
      <c r="Y2430">
        <v>103.30853271484401</v>
      </c>
      <c r="Z2430">
        <v>58.301990509033203</v>
      </c>
      <c r="AA2430">
        <v>111.234497070313</v>
      </c>
    </row>
    <row r="2431" spans="1:27" hidden="1" x14ac:dyDescent="0.3">
      <c r="A2431" t="s">
        <v>205</v>
      </c>
      <c r="B2431">
        <v>2008</v>
      </c>
      <c r="C2431">
        <v>19.670208353333301</v>
      </c>
      <c r="D2431">
        <v>7.6600420966666694E-2</v>
      </c>
      <c r="E2431">
        <v>0.27162098153333297</v>
      </c>
      <c r="F2431">
        <v>7.1484355866666696E-2</v>
      </c>
      <c r="G2431">
        <v>2.5633667333333299E-3</v>
      </c>
      <c r="H2431">
        <v>114.31778370000001</v>
      </c>
      <c r="I2431">
        <v>20.18271816</v>
      </c>
      <c r="J2431">
        <v>354</v>
      </c>
      <c r="K2431">
        <v>5.4582800865173304</v>
      </c>
      <c r="L2431">
        <v>61353.1065629523</v>
      </c>
      <c r="M2431">
        <v>9.1092796299999996</v>
      </c>
      <c r="N2431">
        <v>5638.7792968800004</v>
      </c>
      <c r="U2431">
        <v>65.169748875018101</v>
      </c>
      <c r="V2431">
        <v>97.288084670000003</v>
      </c>
      <c r="W2431">
        <v>90.348345030000004</v>
      </c>
      <c r="Y2431">
        <v>102.47560119628901</v>
      </c>
      <c r="Z2431">
        <v>54.017471313476598</v>
      </c>
      <c r="AA2431">
        <v>111.29396820068401</v>
      </c>
    </row>
    <row r="2432" spans="1:27" hidden="1" x14ac:dyDescent="0.3">
      <c r="A2432" t="s">
        <v>205</v>
      </c>
      <c r="B2432">
        <v>2009</v>
      </c>
      <c r="C2432">
        <v>19.645924245333301</v>
      </c>
      <c r="D2432">
        <v>7.8959056499999999E-2</v>
      </c>
      <c r="E2432">
        <v>0.27634994293333298</v>
      </c>
      <c r="F2432">
        <v>7.0375629766666697E-2</v>
      </c>
      <c r="G2432">
        <v>2.5191051999999999E-3</v>
      </c>
      <c r="H2432">
        <v>104.6705407</v>
      </c>
      <c r="I2432">
        <v>21.72353966</v>
      </c>
      <c r="J2432">
        <v>128</v>
      </c>
      <c r="K2432">
        <v>6.1561098098754901</v>
      </c>
      <c r="L2432">
        <v>52133.090616254398</v>
      </c>
      <c r="M2432">
        <v>10.506268499999999</v>
      </c>
      <c r="N2432">
        <v>5502.8876953099998</v>
      </c>
      <c r="U2432">
        <v>65.835026854405598</v>
      </c>
      <c r="V2432">
        <v>97.300572959999997</v>
      </c>
      <c r="W2432">
        <v>90.451090870000002</v>
      </c>
      <c r="Y2432">
        <v>102.79596710205099</v>
      </c>
      <c r="Z2432">
        <v>56.503978729247997</v>
      </c>
      <c r="AA2432">
        <v>114.39266204834</v>
      </c>
    </row>
    <row r="2433" spans="1:27" hidden="1" x14ac:dyDescent="0.3">
      <c r="A2433" t="s">
        <v>205</v>
      </c>
      <c r="B2433">
        <v>2011</v>
      </c>
      <c r="C2433">
        <v>19.585247916333302</v>
      </c>
      <c r="D2433">
        <v>8.3613295066666704E-2</v>
      </c>
      <c r="E2433">
        <v>0.28546891190000001</v>
      </c>
      <c r="F2433">
        <v>6.8268084899999998E-2</v>
      </c>
      <c r="G2433">
        <v>2.4400642333333301E-3</v>
      </c>
      <c r="H2433">
        <v>106.8664733</v>
      </c>
      <c r="I2433">
        <v>23.322838399999998</v>
      </c>
      <c r="J2433">
        <v>621</v>
      </c>
      <c r="K2433">
        <v>5.82904005050659</v>
      </c>
      <c r="L2433">
        <v>52177.112683201398</v>
      </c>
      <c r="M2433">
        <v>10.676898</v>
      </c>
      <c r="N2433">
        <v>5558.296875</v>
      </c>
      <c r="U2433">
        <v>66.484017999709707</v>
      </c>
      <c r="V2433">
        <v>97.325073059999994</v>
      </c>
      <c r="W2433">
        <v>90.655763390000004</v>
      </c>
      <c r="Y2433">
        <v>103.37867736816401</v>
      </c>
      <c r="Z2433">
        <v>67.798591613769503</v>
      </c>
      <c r="AA2433">
        <v>115.83373260498</v>
      </c>
    </row>
    <row r="2434" spans="1:27" hidden="1" x14ac:dyDescent="0.3">
      <c r="A2434" t="s">
        <v>205</v>
      </c>
      <c r="B2434">
        <v>2012</v>
      </c>
      <c r="C2434">
        <v>19.548576175333299</v>
      </c>
      <c r="D2434">
        <v>8.5946508466666696E-2</v>
      </c>
      <c r="E2434">
        <v>0.28994588453333298</v>
      </c>
      <c r="F2434">
        <v>6.7268801966666694E-2</v>
      </c>
      <c r="G2434">
        <v>2.4052943666666702E-3</v>
      </c>
      <c r="H2434">
        <v>108.79905770000001</v>
      </c>
      <c r="I2434">
        <v>24.132687010000001</v>
      </c>
      <c r="J2434">
        <v>294</v>
      </c>
      <c r="K2434">
        <v>5.7526898384094203</v>
      </c>
      <c r="L2434">
        <v>49026.023067270202</v>
      </c>
      <c r="M2434">
        <v>10.65266323</v>
      </c>
      <c r="N2434">
        <v>5222.0449218800004</v>
      </c>
      <c r="U2434">
        <v>66.766337639715502</v>
      </c>
      <c r="V2434">
        <v>97.337072250000006</v>
      </c>
      <c r="W2434">
        <v>90.757643610000002</v>
      </c>
      <c r="Y2434">
        <v>102.11833953857401</v>
      </c>
      <c r="Z2434">
        <v>68.197250366210895</v>
      </c>
      <c r="AA2434">
        <v>117.75218963623</v>
      </c>
    </row>
    <row r="2435" spans="1:27" hidden="1" x14ac:dyDescent="0.3">
      <c r="A2435" t="s">
        <v>205</v>
      </c>
      <c r="B2435">
        <v>2013</v>
      </c>
      <c r="C2435">
        <v>19.510301618666698</v>
      </c>
      <c r="D2435">
        <v>8.8310962699999995E-2</v>
      </c>
      <c r="E2435">
        <v>0.29441633106666698</v>
      </c>
      <c r="F2435">
        <v>6.6299465500000002E-2</v>
      </c>
      <c r="G2435">
        <v>2.3748435666666699E-3</v>
      </c>
      <c r="H2435">
        <v>105.7496368</v>
      </c>
      <c r="I2435">
        <v>25.76605129</v>
      </c>
      <c r="J2435">
        <v>376</v>
      </c>
      <c r="K2435">
        <v>5.3420500755310103</v>
      </c>
      <c r="L2435">
        <v>51533.034565170099</v>
      </c>
      <c r="M2435">
        <v>10.29696083</v>
      </c>
      <c r="N2435">
        <v>5328.5791015599998</v>
      </c>
      <c r="U2435">
        <v>67.118827115691701</v>
      </c>
      <c r="V2435">
        <v>97.348920480000004</v>
      </c>
      <c r="W2435">
        <v>90.859271440000001</v>
      </c>
      <c r="Y2435">
        <v>101.95834350585901</v>
      </c>
      <c r="Z2435">
        <v>71.699546813964801</v>
      </c>
    </row>
    <row r="2436" spans="1:27" hidden="1" x14ac:dyDescent="0.3">
      <c r="A2436" t="s">
        <v>205</v>
      </c>
      <c r="B2436">
        <v>2014</v>
      </c>
      <c r="C2436">
        <v>19.473121948666702</v>
      </c>
      <c r="D2436">
        <v>9.0719974366666706E-2</v>
      </c>
      <c r="E2436">
        <v>0.29889932623333298</v>
      </c>
      <c r="F2436">
        <v>6.5370418133333302E-2</v>
      </c>
      <c r="G2436">
        <v>2.3514172666666698E-3</v>
      </c>
      <c r="H2436">
        <v>106.176478</v>
      </c>
      <c r="I2436">
        <v>27.205542269999999</v>
      </c>
      <c r="J2436">
        <v>197</v>
      </c>
      <c r="K2436">
        <v>4.87849998474121</v>
      </c>
      <c r="L2436">
        <v>55599.850799683998</v>
      </c>
      <c r="M2436">
        <v>9.5348997099999995</v>
      </c>
      <c r="N2436">
        <v>5329.98046875</v>
      </c>
      <c r="U2436">
        <v>67.611264334446204</v>
      </c>
      <c r="V2436">
        <v>97.360601470000006</v>
      </c>
      <c r="W2436">
        <v>90.960596129999999</v>
      </c>
      <c r="Y2436">
        <v>101.542236328125</v>
      </c>
      <c r="Z2436">
        <v>73.813232421875</v>
      </c>
      <c r="AA2436">
        <v>116.739097595215</v>
      </c>
    </row>
    <row r="2437" spans="1:27" hidden="1" x14ac:dyDescent="0.3">
      <c r="A2437" t="s">
        <v>205</v>
      </c>
      <c r="B2437">
        <v>2016</v>
      </c>
      <c r="C2437">
        <v>19.4071657146667</v>
      </c>
      <c r="D2437">
        <v>9.5766848700000004E-2</v>
      </c>
      <c r="E2437">
        <v>0.3080401612</v>
      </c>
      <c r="F2437">
        <v>6.3629078766666694E-2</v>
      </c>
      <c r="G2437">
        <v>2.3311220000000001E-3</v>
      </c>
      <c r="H2437">
        <v>103.8191107</v>
      </c>
      <c r="I2437">
        <v>28.966525040000001</v>
      </c>
      <c r="J2437">
        <v>64</v>
      </c>
      <c r="K2437">
        <v>3.7421200275421098</v>
      </c>
      <c r="L2437">
        <v>62861.639115790204</v>
      </c>
      <c r="M2437">
        <v>7.4248991000000002</v>
      </c>
      <c r="N2437">
        <v>4709.1684570300004</v>
      </c>
      <c r="U2437">
        <v>69.027943097692003</v>
      </c>
      <c r="V2437">
        <v>97.383479890000004</v>
      </c>
      <c r="W2437">
        <v>91.162389680000004</v>
      </c>
      <c r="Y2437">
        <v>101.34149169921901</v>
      </c>
      <c r="Z2437">
        <v>77.557136535644503</v>
      </c>
      <c r="AA2437">
        <v>117.02871704101599</v>
      </c>
    </row>
    <row r="2438" spans="1:27" hidden="1" x14ac:dyDescent="0.3">
      <c r="A2438" t="s">
        <v>206</v>
      </c>
      <c r="B2438">
        <v>2001</v>
      </c>
      <c r="C2438">
        <v>19.284698508000002</v>
      </c>
      <c r="D2438">
        <v>0.1006630022</v>
      </c>
      <c r="E2438">
        <v>0.324069227433333</v>
      </c>
      <c r="F2438">
        <v>6.9780366366666693E-2</v>
      </c>
      <c r="G2438">
        <v>1.09866662666667E-2</v>
      </c>
      <c r="H2438">
        <v>90.759199140000007</v>
      </c>
      <c r="I2438">
        <v>0.723764148</v>
      </c>
      <c r="J2438">
        <v>874</v>
      </c>
      <c r="K2438">
        <v>6.3739800453186</v>
      </c>
      <c r="L2438">
        <v>20316.248048323701</v>
      </c>
      <c r="M2438">
        <v>7.20983076</v>
      </c>
      <c r="N2438">
        <v>1559.08325195</v>
      </c>
      <c r="U2438">
        <v>297.550831792976</v>
      </c>
      <c r="V2438">
        <v>100.00000300000001</v>
      </c>
      <c r="W2438">
        <v>100.00000300000001</v>
      </c>
      <c r="Y2438">
        <v>107.261520385742</v>
      </c>
      <c r="Z2438">
        <v>52.3479194641113</v>
      </c>
      <c r="AA2438">
        <v>105.134757995605</v>
      </c>
    </row>
    <row r="2439" spans="1:27" hidden="1" x14ac:dyDescent="0.3">
      <c r="A2439" t="s">
        <v>206</v>
      </c>
      <c r="B2439">
        <v>2002</v>
      </c>
      <c r="C2439">
        <v>19.346477484333299</v>
      </c>
      <c r="D2439">
        <v>0.10200579713333301</v>
      </c>
      <c r="E2439">
        <v>0.32623467743333301</v>
      </c>
      <c r="F2439">
        <v>6.98286781E-2</v>
      </c>
      <c r="G2439">
        <v>1.09781579666667E-2</v>
      </c>
      <c r="H2439">
        <v>102.1184693</v>
      </c>
      <c r="I2439">
        <v>3.7550858580000002</v>
      </c>
      <c r="J2439">
        <v>1049</v>
      </c>
      <c r="K2439">
        <v>6.4650602340698198</v>
      </c>
      <c r="L2439">
        <v>18439.646155505801</v>
      </c>
      <c r="M2439">
        <v>7.1307344400000003</v>
      </c>
      <c r="N2439">
        <v>1403.31604004</v>
      </c>
      <c r="U2439">
        <v>303.60443622920502</v>
      </c>
      <c r="V2439">
        <v>100</v>
      </c>
      <c r="W2439">
        <v>100</v>
      </c>
      <c r="Y2439">
        <v>107.13742828369099</v>
      </c>
      <c r="Z2439">
        <v>57.423351287841797</v>
      </c>
      <c r="AA2439">
        <v>107.248497009277</v>
      </c>
    </row>
    <row r="2440" spans="1:27" hidden="1" x14ac:dyDescent="0.3">
      <c r="A2440" t="s">
        <v>206</v>
      </c>
      <c r="B2440">
        <v>2003</v>
      </c>
      <c r="C2440">
        <v>19.4100562636667</v>
      </c>
      <c r="D2440">
        <v>0.103279746966667</v>
      </c>
      <c r="E2440">
        <v>0.32827491276666698</v>
      </c>
      <c r="F2440">
        <v>6.9900018499999994E-2</v>
      </c>
      <c r="G2440">
        <v>1.09730941666667E-2</v>
      </c>
      <c r="H2440">
        <v>105.4153034</v>
      </c>
      <c r="I2440">
        <v>10.083821070000001</v>
      </c>
      <c r="J2440">
        <v>972</v>
      </c>
      <c r="K2440">
        <v>6.3454999923706099</v>
      </c>
      <c r="L2440">
        <v>18991.379852984101</v>
      </c>
      <c r="M2440">
        <v>7.0691728600000001</v>
      </c>
      <c r="N2440">
        <v>1433.6707763700001</v>
      </c>
      <c r="U2440">
        <v>309.13585951940797</v>
      </c>
      <c r="V2440">
        <v>99.999996109999998</v>
      </c>
      <c r="W2440">
        <v>99.999996109999998</v>
      </c>
      <c r="Y2440">
        <v>106.67072296142599</v>
      </c>
      <c r="Z2440">
        <v>57.401439666747997</v>
      </c>
      <c r="AA2440">
        <v>106.64894104003901</v>
      </c>
    </row>
    <row r="2441" spans="1:27" hidden="1" x14ac:dyDescent="0.3">
      <c r="A2441" t="s">
        <v>206</v>
      </c>
      <c r="B2441">
        <v>2004</v>
      </c>
      <c r="C2441">
        <v>19.4754238513333</v>
      </c>
      <c r="D2441">
        <v>0.104501709166667</v>
      </c>
      <c r="E2441">
        <v>0.33019777986666698</v>
      </c>
      <c r="F2441">
        <v>7.0001375533333299E-2</v>
      </c>
      <c r="G2441">
        <v>1.09763590666667E-2</v>
      </c>
      <c r="H2441">
        <v>112.90454459999999</v>
      </c>
      <c r="I2441">
        <v>15.320845070000001</v>
      </c>
      <c r="J2441">
        <v>313</v>
      </c>
      <c r="K2441">
        <v>5.9402799606323198</v>
      </c>
      <c r="L2441">
        <v>19910.610671009301</v>
      </c>
      <c r="M2441">
        <v>7.0132894500000003</v>
      </c>
      <c r="N2441">
        <v>1488.16137695</v>
      </c>
      <c r="U2441">
        <v>314.64879852125699</v>
      </c>
      <c r="V2441">
        <v>100.0000038</v>
      </c>
      <c r="W2441">
        <v>100.0000038</v>
      </c>
      <c r="Y2441">
        <v>106.31781005859401</v>
      </c>
      <c r="Z2441">
        <v>57.1303100585938</v>
      </c>
      <c r="AA2441">
        <v>105.728309631348</v>
      </c>
    </row>
    <row r="2442" spans="1:27" hidden="1" x14ac:dyDescent="0.3">
      <c r="A2442" t="s">
        <v>206</v>
      </c>
      <c r="B2442">
        <v>2005</v>
      </c>
      <c r="C2442">
        <v>19.541058940333301</v>
      </c>
      <c r="D2442">
        <v>0.105659537366667</v>
      </c>
      <c r="E2442">
        <v>0.33198958023333303</v>
      </c>
      <c r="F2442">
        <v>7.0134175666666701E-2</v>
      </c>
      <c r="G2442">
        <v>1.0987324533333301E-2</v>
      </c>
      <c r="H2442">
        <v>118.7996776</v>
      </c>
      <c r="I2442">
        <v>18.831915989999999</v>
      </c>
      <c r="J2442">
        <v>145</v>
      </c>
      <c r="K2442">
        <v>5.7545900344848597</v>
      </c>
      <c r="L2442">
        <v>20585.1386127162</v>
      </c>
      <c r="M2442">
        <v>7.11729813</v>
      </c>
      <c r="N2442">
        <v>1555.0360107399999</v>
      </c>
      <c r="U2442">
        <v>320.24491682070197</v>
      </c>
      <c r="V2442">
        <v>99.999998129999994</v>
      </c>
      <c r="W2442">
        <v>99.999998129999994</v>
      </c>
      <c r="Y2442">
        <v>104.762802124023</v>
      </c>
      <c r="Z2442">
        <v>58.7430610656738</v>
      </c>
      <c r="AA2442">
        <v>105.961837768555</v>
      </c>
    </row>
    <row r="2443" spans="1:27" hidden="1" x14ac:dyDescent="0.3">
      <c r="A2443" t="s">
        <v>206</v>
      </c>
      <c r="B2443">
        <v>2006</v>
      </c>
      <c r="C2443">
        <v>19.606033105333299</v>
      </c>
      <c r="D2443">
        <v>0.1067536165</v>
      </c>
      <c r="E2443">
        <v>0.33366175333333298</v>
      </c>
      <c r="F2443">
        <v>7.0305670133333303E-2</v>
      </c>
      <c r="G2443">
        <v>1.10093642666667E-2</v>
      </c>
      <c r="H2443">
        <v>125.79286980000001</v>
      </c>
      <c r="I2443">
        <v>21.270426759999999</v>
      </c>
      <c r="J2443">
        <v>1394</v>
      </c>
      <c r="K2443">
        <v>5.7563500404357901</v>
      </c>
      <c r="L2443">
        <v>21853.140239801</v>
      </c>
      <c r="M2443">
        <v>6.9061389000000002</v>
      </c>
      <c r="N2443">
        <v>1593.6098632799999</v>
      </c>
      <c r="U2443">
        <v>325.95656192236601</v>
      </c>
      <c r="V2443">
        <v>99.999998169999998</v>
      </c>
      <c r="W2443">
        <v>99.999998169999998</v>
      </c>
      <c r="Y2443">
        <v>103.80446624755901</v>
      </c>
      <c r="Z2443">
        <v>58.332851409912102</v>
      </c>
      <c r="AA2443">
        <v>106.116241455078</v>
      </c>
    </row>
    <row r="2444" spans="1:27" hidden="1" x14ac:dyDescent="0.3">
      <c r="A2444" t="s">
        <v>206</v>
      </c>
      <c r="B2444">
        <v>2007</v>
      </c>
      <c r="C2444">
        <v>19.669881381</v>
      </c>
      <c r="D2444">
        <v>0.107792366333333</v>
      </c>
      <c r="E2444">
        <v>0.33522751203333301</v>
      </c>
      <c r="F2444">
        <v>7.0517422266666699E-2</v>
      </c>
      <c r="G2444">
        <v>1.1042970100000001E-2</v>
      </c>
      <c r="H2444">
        <v>130.0104671</v>
      </c>
      <c r="I2444">
        <v>22.323185689999999</v>
      </c>
      <c r="J2444">
        <v>641</v>
      </c>
      <c r="K2444">
        <v>5.49595022201538</v>
      </c>
      <c r="L2444">
        <v>24952.547590907401</v>
      </c>
      <c r="M2444">
        <v>6.8817338899999996</v>
      </c>
      <c r="N2444">
        <v>1799.73254395</v>
      </c>
      <c r="U2444">
        <v>331.79759704251398</v>
      </c>
      <c r="V2444">
        <v>99.999998219999995</v>
      </c>
      <c r="W2444">
        <v>99.999998219999995</v>
      </c>
      <c r="Y2444">
        <v>104.334266662598</v>
      </c>
      <c r="Z2444">
        <v>61.214801788330099</v>
      </c>
      <c r="AA2444">
        <v>105.49111175537099</v>
      </c>
    </row>
    <row r="2445" spans="1:27" hidden="1" x14ac:dyDescent="0.3">
      <c r="A2445" t="s">
        <v>206</v>
      </c>
      <c r="B2445">
        <v>2008</v>
      </c>
      <c r="C2445">
        <v>19.730917950999999</v>
      </c>
      <c r="D2445">
        <v>0.108758638566667</v>
      </c>
      <c r="E2445">
        <v>0.336679908366667</v>
      </c>
      <c r="F2445">
        <v>7.0766353500000004E-2</v>
      </c>
      <c r="G2445">
        <v>1.1086501366666701E-2</v>
      </c>
      <c r="H2445">
        <v>127.9334826</v>
      </c>
      <c r="I2445">
        <v>23.985747570000001</v>
      </c>
      <c r="J2445">
        <v>827</v>
      </c>
      <c r="K2445">
        <v>5.5199499130248997</v>
      </c>
      <c r="L2445">
        <v>29650.770250904501</v>
      </c>
      <c r="M2445">
        <v>6.96061993</v>
      </c>
      <c r="N2445">
        <v>2144.8215332</v>
      </c>
      <c r="U2445">
        <v>337.74491682070197</v>
      </c>
      <c r="V2445">
        <v>100.0000017</v>
      </c>
      <c r="W2445">
        <v>100.0000017</v>
      </c>
      <c r="Y2445">
        <v>103.694618225098</v>
      </c>
      <c r="Z2445">
        <v>60.423988342285199</v>
      </c>
      <c r="AA2445">
        <v>104.08235168457</v>
      </c>
    </row>
    <row r="2446" spans="1:27" hidden="1" x14ac:dyDescent="0.3">
      <c r="A2446" t="s">
        <v>206</v>
      </c>
      <c r="B2446">
        <v>2009</v>
      </c>
      <c r="C2446">
        <v>19.788015792333301</v>
      </c>
      <c r="D2446">
        <v>0.10967113253333299</v>
      </c>
      <c r="E2446">
        <v>0.33803831303333298</v>
      </c>
      <c r="F2446">
        <v>7.1054288433333307E-2</v>
      </c>
      <c r="G2446">
        <v>1.11416125666667E-2</v>
      </c>
      <c r="H2446">
        <v>125.47923969999999</v>
      </c>
      <c r="I2446">
        <v>23.963725350000001</v>
      </c>
      <c r="J2446">
        <v>676</v>
      </c>
      <c r="K2446">
        <v>5.4817199707031303</v>
      </c>
      <c r="L2446">
        <v>27780.4637181529</v>
      </c>
      <c r="M2446">
        <v>7.0653886799999999</v>
      </c>
      <c r="N2446">
        <v>2039.0030517600001</v>
      </c>
      <c r="U2446">
        <v>345.914972273567</v>
      </c>
      <c r="V2446">
        <v>100.0000008</v>
      </c>
      <c r="W2446">
        <v>100.0000008</v>
      </c>
      <c r="Y2446">
        <v>104.07375335693401</v>
      </c>
      <c r="Z2446">
        <v>63.149211883544901</v>
      </c>
      <c r="AA2446">
        <v>103.17520904541</v>
      </c>
    </row>
    <row r="2447" spans="1:27" hidden="1" x14ac:dyDescent="0.3">
      <c r="A2447" t="s">
        <v>206</v>
      </c>
      <c r="B2447">
        <v>2011</v>
      </c>
      <c r="C2447">
        <v>19.890442509</v>
      </c>
      <c r="D2447">
        <v>0.1113942584</v>
      </c>
      <c r="E2447">
        <v>0.34058773306666701</v>
      </c>
      <c r="F2447">
        <v>7.1732098566666694E-2</v>
      </c>
      <c r="G2447">
        <v>1.12757033E-2</v>
      </c>
      <c r="H2447">
        <v>122.87801690000001</v>
      </c>
      <c r="I2447">
        <v>25.096886649999998</v>
      </c>
      <c r="J2447">
        <v>570</v>
      </c>
      <c r="K2447">
        <v>5.5493698120117196</v>
      </c>
      <c r="L2447">
        <v>33775.512000445699</v>
      </c>
      <c r="M2447">
        <v>6.9905867600000002</v>
      </c>
      <c r="N2447">
        <v>2437.0461425799999</v>
      </c>
      <c r="U2447">
        <v>358.86321626617399</v>
      </c>
      <c r="V2447">
        <v>100.0000016</v>
      </c>
      <c r="W2447">
        <v>99.994427380000005</v>
      </c>
      <c r="Y2447">
        <v>106.204483032227</v>
      </c>
      <c r="Z2447">
        <v>66.585632324218807</v>
      </c>
      <c r="AA2447">
        <v>102.85822296142599</v>
      </c>
    </row>
    <row r="2448" spans="1:27" hidden="1" x14ac:dyDescent="0.3">
      <c r="A2448" t="s">
        <v>206</v>
      </c>
      <c r="B2448">
        <v>2012</v>
      </c>
      <c r="C2448">
        <v>19.932593729666699</v>
      </c>
      <c r="D2448">
        <v>0.11223432160000001</v>
      </c>
      <c r="E2448">
        <v>0.34179955359999997</v>
      </c>
      <c r="F2448">
        <v>7.2141078499999997E-2</v>
      </c>
      <c r="G2448">
        <v>1.13647113666667E-2</v>
      </c>
      <c r="H2448">
        <v>121.1432456</v>
      </c>
      <c r="I2448">
        <v>25.436798549999999</v>
      </c>
      <c r="J2448">
        <v>360</v>
      </c>
      <c r="K2448">
        <v>5.6725301742553702</v>
      </c>
      <c r="L2448">
        <v>32667.606872325399</v>
      </c>
      <c r="M2448">
        <v>7.1150870299999998</v>
      </c>
      <c r="N2448">
        <v>2402.9157714799999</v>
      </c>
      <c r="U2448">
        <v>365.54990757855802</v>
      </c>
      <c r="V2448">
        <v>99.999998399999996</v>
      </c>
      <c r="W2448">
        <v>99.988943399999997</v>
      </c>
      <c r="Y2448">
        <v>106.81414794921901</v>
      </c>
      <c r="Z2448">
        <v>68.574623107910199</v>
      </c>
      <c r="AA2448">
        <v>102.222793579102</v>
      </c>
    </row>
    <row r="2449" spans="1:27" hidden="1" x14ac:dyDescent="0.3">
      <c r="A2449" t="s">
        <v>206</v>
      </c>
      <c r="B2449">
        <v>2013</v>
      </c>
      <c r="C2449">
        <v>19.9724393573333</v>
      </c>
      <c r="D2449">
        <v>0.113091400566667</v>
      </c>
      <c r="E2449">
        <v>0.34301380936666698</v>
      </c>
      <c r="F2449">
        <v>7.2594937533333306E-2</v>
      </c>
      <c r="G2449">
        <v>1.1474214933333299E-2</v>
      </c>
      <c r="H2449">
        <v>122.82088280000001</v>
      </c>
      <c r="I2449">
        <v>25.895813499999999</v>
      </c>
      <c r="J2449">
        <v>123</v>
      </c>
      <c r="K2449">
        <v>5.8542599678039604</v>
      </c>
      <c r="L2449">
        <v>36499.456108228398</v>
      </c>
      <c r="M2449">
        <v>7.0779709799999999</v>
      </c>
      <c r="N2449">
        <v>2678.3618164099998</v>
      </c>
      <c r="U2449">
        <v>372.43530499075803</v>
      </c>
      <c r="V2449">
        <v>100.0000008</v>
      </c>
      <c r="W2449">
        <v>99.983564729999998</v>
      </c>
      <c r="Y2449">
        <v>105.636016845703</v>
      </c>
      <c r="Z2449">
        <v>67.043838500976605</v>
      </c>
      <c r="AA2449">
        <v>102.693222045898</v>
      </c>
    </row>
    <row r="2450" spans="1:27" hidden="1" x14ac:dyDescent="0.3">
      <c r="A2450" t="s">
        <v>206</v>
      </c>
      <c r="B2450">
        <v>2014</v>
      </c>
      <c r="C2450">
        <v>20.014071938666699</v>
      </c>
      <c r="D2450">
        <v>0.113979947066667</v>
      </c>
      <c r="E2450">
        <v>0.34424917226666701</v>
      </c>
      <c r="F2450">
        <v>7.3102393599999996E-2</v>
      </c>
      <c r="G2450">
        <v>1.1609797266666701E-2</v>
      </c>
      <c r="H2450">
        <v>120.9541936</v>
      </c>
      <c r="I2450">
        <v>27.131935429999999</v>
      </c>
      <c r="J2450">
        <v>798</v>
      </c>
      <c r="K2450">
        <v>5.7668199539184597</v>
      </c>
      <c r="L2450">
        <v>37847.649943210599</v>
      </c>
      <c r="M2450">
        <v>7.1426205600000001</v>
      </c>
      <c r="N2450">
        <v>2819.5717773400002</v>
      </c>
      <c r="U2450">
        <v>379.65341959334597</v>
      </c>
      <c r="V2450">
        <v>99.999999220000007</v>
      </c>
      <c r="W2450">
        <v>99.978285220000004</v>
      </c>
      <c r="Y2450">
        <v>105.18093109130901</v>
      </c>
      <c r="Z2450">
        <v>66.942520141601605</v>
      </c>
      <c r="AA2450">
        <v>103.02335357666</v>
      </c>
    </row>
    <row r="2451" spans="1:27" hidden="1" x14ac:dyDescent="0.3">
      <c r="A2451" t="s">
        <v>206</v>
      </c>
      <c r="B2451">
        <v>2016</v>
      </c>
      <c r="C2451">
        <v>20.111271813999998</v>
      </c>
      <c r="D2451">
        <v>0.1158955354</v>
      </c>
      <c r="E2451">
        <v>0.3468555357</v>
      </c>
      <c r="F2451">
        <v>7.4300818933333304E-2</v>
      </c>
      <c r="G2451">
        <v>1.19765342666667E-2</v>
      </c>
      <c r="H2451">
        <v>130.34923610000001</v>
      </c>
      <c r="I2451">
        <v>27.84565516</v>
      </c>
      <c r="J2451">
        <v>2754</v>
      </c>
      <c r="K2451">
        <v>5.8557801246643102</v>
      </c>
      <c r="L2451">
        <v>37330.261796968</v>
      </c>
      <c r="M2451">
        <v>7.1732692699999996</v>
      </c>
      <c r="N2451">
        <v>2818.5053710900002</v>
      </c>
      <c r="U2451">
        <v>394.91682070240302</v>
      </c>
      <c r="V2451">
        <v>99.999999250000002</v>
      </c>
      <c r="W2451">
        <v>99.968055239999998</v>
      </c>
      <c r="Y2451">
        <v>104.748046875</v>
      </c>
      <c r="Z2451">
        <v>64.900199890136705</v>
      </c>
      <c r="AA2451">
        <v>105.23307800293</v>
      </c>
    </row>
    <row r="2452" spans="1:27" hidden="1" x14ac:dyDescent="0.3">
      <c r="A2452" t="s">
        <v>207</v>
      </c>
      <c r="B2452">
        <v>2001</v>
      </c>
      <c r="C2452">
        <v>19.842189720333302</v>
      </c>
      <c r="D2452">
        <v>9.60438920333333E-2</v>
      </c>
      <c r="E2452">
        <v>0.31327598246666699</v>
      </c>
      <c r="F2452">
        <v>5.9867838766666702E-2</v>
      </c>
      <c r="G2452">
        <v>4.8852241666666697E-3</v>
      </c>
      <c r="H2452">
        <v>90.102624259999999</v>
      </c>
      <c r="I2452">
        <v>0.68571251300000002</v>
      </c>
      <c r="J2452">
        <v>6719</v>
      </c>
      <c r="K2452">
        <v>4.6500902175903303</v>
      </c>
      <c r="L2452">
        <v>20500.954399567199</v>
      </c>
      <c r="M2452">
        <v>7.7376084299999999</v>
      </c>
      <c r="N2452">
        <v>1586.6571044899999</v>
      </c>
      <c r="U2452">
        <v>192.663618717833</v>
      </c>
      <c r="V2452">
        <v>99.582772000000006</v>
      </c>
      <c r="W2452">
        <v>99.885915019999999</v>
      </c>
      <c r="Y2452">
        <v>103.48533630371099</v>
      </c>
      <c r="Z2452">
        <v>52.877311706542997</v>
      </c>
      <c r="AA2452">
        <v>96.099159240722699</v>
      </c>
    </row>
    <row r="2453" spans="1:27" hidden="1" x14ac:dyDescent="0.3">
      <c r="A2453" t="s">
        <v>207</v>
      </c>
      <c r="B2453">
        <v>2002</v>
      </c>
      <c r="C2453">
        <v>19.88137437</v>
      </c>
      <c r="D2453">
        <v>9.8232102200000004E-2</v>
      </c>
      <c r="E2453">
        <v>0.31755045276666699</v>
      </c>
      <c r="F2453">
        <v>5.9611477500000003E-2</v>
      </c>
      <c r="G2453">
        <v>4.8881144666666704E-3</v>
      </c>
      <c r="H2453">
        <v>94.784211940000006</v>
      </c>
      <c r="I2453">
        <v>1.4864682680000001</v>
      </c>
      <c r="J2453">
        <v>8070</v>
      </c>
      <c r="K2453">
        <v>4.4324097633361799</v>
      </c>
      <c r="L2453">
        <v>22376.297898932899</v>
      </c>
      <c r="M2453">
        <v>7.86693525</v>
      </c>
      <c r="N2453">
        <v>1762.5375976600001</v>
      </c>
      <c r="U2453">
        <v>192.95074023224799</v>
      </c>
      <c r="V2453">
        <v>99.608484469999993</v>
      </c>
      <c r="W2453">
        <v>99.885898260000005</v>
      </c>
      <c r="Y2453">
        <v>102.833381652832</v>
      </c>
      <c r="Z2453">
        <v>55.551788330078097</v>
      </c>
      <c r="AA2453">
        <v>98.145393371582003</v>
      </c>
    </row>
    <row r="2454" spans="1:27" hidden="1" x14ac:dyDescent="0.3">
      <c r="A2454" t="s">
        <v>207</v>
      </c>
      <c r="B2454">
        <v>2003</v>
      </c>
      <c r="C2454">
        <v>19.9176625843333</v>
      </c>
      <c r="D2454">
        <v>0.10039205230000001</v>
      </c>
      <c r="E2454">
        <v>0.32174609700000001</v>
      </c>
      <c r="F2454">
        <v>5.9378597700000001E-2</v>
      </c>
      <c r="G2454">
        <v>4.8949279000000002E-3</v>
      </c>
      <c r="H2454">
        <v>98.619658319999999</v>
      </c>
      <c r="I2454">
        <v>3.9086530069999998</v>
      </c>
      <c r="J2454">
        <v>10143</v>
      </c>
      <c r="K2454">
        <v>4.5417900085449201</v>
      </c>
      <c r="L2454">
        <v>27526.3224609957</v>
      </c>
      <c r="M2454">
        <v>7.8329772899999996</v>
      </c>
      <c r="N2454">
        <v>2163.0253906299999</v>
      </c>
      <c r="U2454">
        <v>193.81032943547601</v>
      </c>
      <c r="V2454">
        <v>99.634196930000002</v>
      </c>
      <c r="W2454">
        <v>99.885874250000001</v>
      </c>
      <c r="Y2454">
        <v>102.425102233887</v>
      </c>
      <c r="Z2454">
        <v>58.677219390869098</v>
      </c>
      <c r="AA2454">
        <v>99.128570556640597</v>
      </c>
    </row>
    <row r="2455" spans="1:27" hidden="1" x14ac:dyDescent="0.3">
      <c r="A2455" t="s">
        <v>207</v>
      </c>
      <c r="B2455">
        <v>2004</v>
      </c>
      <c r="C2455">
        <v>19.950492135333299</v>
      </c>
      <c r="D2455">
        <v>0.1025042499</v>
      </c>
      <c r="E2455">
        <v>0.32584441946666698</v>
      </c>
      <c r="F2455">
        <v>5.91729005E-2</v>
      </c>
      <c r="G2455">
        <v>4.9071438666666699E-3</v>
      </c>
      <c r="H2455">
        <v>108.28594750000001</v>
      </c>
      <c r="I2455">
        <v>8.1529395860000005</v>
      </c>
      <c r="J2455">
        <v>8991</v>
      </c>
      <c r="K2455">
        <v>4.3852000236511204</v>
      </c>
      <c r="L2455">
        <v>31317.200794329601</v>
      </c>
      <c r="M2455">
        <v>8.1654930100000005</v>
      </c>
      <c r="N2455">
        <v>2565.6274414099998</v>
      </c>
      <c r="U2455">
        <v>195.06870396796899</v>
      </c>
      <c r="V2455">
        <v>99.659909400000004</v>
      </c>
      <c r="W2455">
        <v>99.885853600000004</v>
      </c>
      <c r="Y2455">
        <v>102.06314086914099</v>
      </c>
      <c r="Z2455">
        <v>62.2429809570313</v>
      </c>
      <c r="AA2455">
        <v>99.017929077148395</v>
      </c>
    </row>
    <row r="2456" spans="1:27" hidden="1" x14ac:dyDescent="0.3">
      <c r="A2456" t="s">
        <v>207</v>
      </c>
      <c r="B2456">
        <v>2005</v>
      </c>
      <c r="C2456">
        <v>19.976545775000002</v>
      </c>
      <c r="D2456">
        <v>0.10455171923333299</v>
      </c>
      <c r="E2456">
        <v>0.32980167866666699</v>
      </c>
      <c r="F2456">
        <v>5.90012147333333E-2</v>
      </c>
      <c r="G2456">
        <v>4.9254874666666698E-3</v>
      </c>
      <c r="H2456">
        <v>122.68104510000001</v>
      </c>
      <c r="I2456">
        <v>11.705676260000001</v>
      </c>
      <c r="J2456">
        <v>15632</v>
      </c>
      <c r="K2456">
        <v>4.2382998466491699</v>
      </c>
      <c r="L2456">
        <v>32055.092075750301</v>
      </c>
      <c r="M2456">
        <v>8.3393182800000005</v>
      </c>
      <c r="N2456">
        <v>2677.5522460900002</v>
      </c>
      <c r="U2456">
        <v>196.02960928993201</v>
      </c>
      <c r="V2456">
        <v>99.685621870000006</v>
      </c>
      <c r="W2456">
        <v>99.885826410000007</v>
      </c>
      <c r="Y2456">
        <v>102.29094696044901</v>
      </c>
      <c r="Z2456">
        <v>64.438430786132798</v>
      </c>
      <c r="AA2456">
        <v>99.287803649902301</v>
      </c>
    </row>
    <row r="2457" spans="1:27" hidden="1" x14ac:dyDescent="0.3">
      <c r="A2457" t="s">
        <v>207</v>
      </c>
      <c r="B2457">
        <v>2006</v>
      </c>
      <c r="C2457">
        <v>19.994572691999998</v>
      </c>
      <c r="D2457">
        <v>0.1065367698</v>
      </c>
      <c r="E2457">
        <v>0.333636210766667</v>
      </c>
      <c r="F2457">
        <v>5.8863428366666699E-2</v>
      </c>
      <c r="G2457">
        <v>4.9513127333333301E-3</v>
      </c>
      <c r="H2457">
        <v>137.366591</v>
      </c>
      <c r="I2457">
        <v>14.514933129999999</v>
      </c>
      <c r="J2457">
        <v>17165</v>
      </c>
      <c r="K2457">
        <v>4.5254502296447798</v>
      </c>
      <c r="L2457">
        <v>33529.726601436101</v>
      </c>
      <c r="M2457">
        <v>8.4367303800000002</v>
      </c>
      <c r="N2457">
        <v>2832.6977539099998</v>
      </c>
      <c r="U2457">
        <v>196.61968158854</v>
      </c>
      <c r="V2457">
        <v>99.711334339999993</v>
      </c>
      <c r="W2457">
        <v>99.885802600000005</v>
      </c>
      <c r="Y2457">
        <v>103.109481811523</v>
      </c>
      <c r="Z2457">
        <v>66.107803344726605</v>
      </c>
      <c r="AA2457">
        <v>100.05312347412099</v>
      </c>
    </row>
    <row r="2458" spans="1:27" hidden="1" x14ac:dyDescent="0.3">
      <c r="A2458" t="s">
        <v>207</v>
      </c>
      <c r="B2458">
        <v>2007</v>
      </c>
      <c r="C2458">
        <v>20.003390838333299</v>
      </c>
      <c r="D2458">
        <v>0.10846099253333299</v>
      </c>
      <c r="E2458">
        <v>0.33736108003333298</v>
      </c>
      <c r="F2458">
        <v>5.8754274633333298E-2</v>
      </c>
      <c r="G2458">
        <v>4.9840127333333302E-3</v>
      </c>
      <c r="H2458">
        <v>152.8583313</v>
      </c>
      <c r="I2458">
        <v>17.229777949999999</v>
      </c>
      <c r="J2458">
        <v>16602</v>
      </c>
      <c r="K2458">
        <v>4.1050300598144496</v>
      </c>
      <c r="L2458">
        <v>37870.747507096901</v>
      </c>
      <c r="M2458">
        <v>8.1361007700000005</v>
      </c>
      <c r="N2458">
        <v>3092.5588378900002</v>
      </c>
      <c r="U2458">
        <v>197.614991309288</v>
      </c>
      <c r="V2458">
        <v>99.737046800000002</v>
      </c>
      <c r="W2458">
        <v>99.885778779999995</v>
      </c>
      <c r="Y2458">
        <v>104.112907409668</v>
      </c>
      <c r="Z2458">
        <v>66.682968139648395</v>
      </c>
      <c r="AA2458">
        <v>100.46997833252</v>
      </c>
    </row>
    <row r="2459" spans="1:27" hidden="1" x14ac:dyDescent="0.3">
      <c r="A2459" t="s">
        <v>207</v>
      </c>
      <c r="B2459">
        <v>2008</v>
      </c>
      <c r="C2459">
        <v>20.001018457333299</v>
      </c>
      <c r="D2459">
        <v>0.11031671546666701</v>
      </c>
      <c r="E2459">
        <v>0.3409458581</v>
      </c>
      <c r="F2459">
        <v>5.8675749800000003E-2</v>
      </c>
      <c r="G2459">
        <v>5.0255694333333299E-3</v>
      </c>
      <c r="H2459">
        <v>153.3227536</v>
      </c>
      <c r="I2459">
        <v>19.137573639999999</v>
      </c>
      <c r="J2459">
        <v>16166</v>
      </c>
      <c r="K2459">
        <v>4.3879499435424796</v>
      </c>
      <c r="L2459">
        <v>40944.912419467801</v>
      </c>
      <c r="M2459">
        <v>8.5328235600000006</v>
      </c>
      <c r="N2459">
        <v>3504.1115722700001</v>
      </c>
      <c r="U2459">
        <v>198.928475777599</v>
      </c>
      <c r="V2459">
        <v>99.762759270000004</v>
      </c>
      <c r="W2459">
        <v>99.885758280000005</v>
      </c>
      <c r="Y2459">
        <v>104.274200439453</v>
      </c>
      <c r="Z2459">
        <v>66.343597412109403</v>
      </c>
      <c r="AA2459">
        <v>101.100967407227</v>
      </c>
    </row>
    <row r="2460" spans="1:27" hidden="1" x14ac:dyDescent="0.3">
      <c r="A2460" t="s">
        <v>207</v>
      </c>
      <c r="B2460">
        <v>2009</v>
      </c>
      <c r="C2460">
        <v>19.9865364023333</v>
      </c>
      <c r="D2460">
        <v>0.112104582466667</v>
      </c>
      <c r="E2460">
        <v>0.34442135553333297</v>
      </c>
      <c r="F2460">
        <v>5.8628165533333297E-2</v>
      </c>
      <c r="G2460">
        <v>5.0746352666666697E-3</v>
      </c>
      <c r="H2460">
        <v>152.32541069999999</v>
      </c>
      <c r="I2460">
        <v>20.44566317</v>
      </c>
      <c r="J2460">
        <v>13750</v>
      </c>
      <c r="K2460">
        <v>4.5237197875976598</v>
      </c>
      <c r="L2460">
        <v>37226.757193540201</v>
      </c>
      <c r="M2460">
        <v>8.9516229599999999</v>
      </c>
      <c r="N2460">
        <v>3337.7507324200001</v>
      </c>
      <c r="U2460">
        <v>199.83688852217301</v>
      </c>
      <c r="V2460">
        <v>99.788471740000006</v>
      </c>
      <c r="W2460">
        <v>99.885731359999994</v>
      </c>
      <c r="Y2460">
        <v>103.48590087890599</v>
      </c>
      <c r="Z2460">
        <v>66.549972534179702</v>
      </c>
      <c r="AA2460">
        <v>101.416549682617</v>
      </c>
    </row>
    <row r="2461" spans="1:27" hidden="1" x14ac:dyDescent="0.3">
      <c r="A2461" t="s">
        <v>207</v>
      </c>
      <c r="B2461">
        <v>2011</v>
      </c>
      <c r="C2461">
        <v>19.9245339713333</v>
      </c>
      <c r="D2461">
        <v>0.11554572256666699</v>
      </c>
      <c r="E2461">
        <v>0.351079927466667</v>
      </c>
      <c r="F2461">
        <v>5.8637962066666702E-2</v>
      </c>
      <c r="G2461">
        <v>5.1966662666666696E-3</v>
      </c>
      <c r="H2461">
        <v>161.17201249999999</v>
      </c>
      <c r="I2461">
        <v>22.686557520000001</v>
      </c>
      <c r="J2461">
        <v>13259</v>
      </c>
      <c r="K2461">
        <v>4.1156802177429199</v>
      </c>
      <c r="L2461">
        <v>38649.639483678897</v>
      </c>
      <c r="M2461">
        <v>8.7741317700000003</v>
      </c>
      <c r="N2461">
        <v>3392.0126953099998</v>
      </c>
      <c r="U2461">
        <v>200.79754698733299</v>
      </c>
      <c r="V2461">
        <v>99.839896670000002</v>
      </c>
      <c r="W2461">
        <v>99.885683929999999</v>
      </c>
      <c r="Y2461">
        <v>102.504348754883</v>
      </c>
      <c r="Z2461">
        <v>65.563117980957003</v>
      </c>
      <c r="AA2461">
        <v>103.331573486328</v>
      </c>
    </row>
    <row r="2462" spans="1:27" hidden="1" x14ac:dyDescent="0.3">
      <c r="A2462" t="s">
        <v>207</v>
      </c>
      <c r="B2462">
        <v>2012</v>
      </c>
      <c r="C2462">
        <v>19.8768808913333</v>
      </c>
      <c r="D2462">
        <v>0.1172548992</v>
      </c>
      <c r="E2462">
        <v>0.35432699756666702</v>
      </c>
      <c r="F2462">
        <v>5.87025449666667E-2</v>
      </c>
      <c r="G2462">
        <v>5.2728874333333297E-3</v>
      </c>
      <c r="H2462">
        <v>162.30708519999999</v>
      </c>
      <c r="I2462">
        <v>22.98510954</v>
      </c>
      <c r="J2462">
        <v>7300</v>
      </c>
      <c r="K2462">
        <v>4.0560197830200204</v>
      </c>
      <c r="L2462">
        <v>35051.521269770303</v>
      </c>
      <c r="M2462">
        <v>8.7835283299999993</v>
      </c>
      <c r="N2462">
        <v>3086.3032226599998</v>
      </c>
      <c r="U2462">
        <v>201.33950926220299</v>
      </c>
      <c r="V2462">
        <v>99.865609140000004</v>
      </c>
      <c r="W2462">
        <v>99.885635489999999</v>
      </c>
      <c r="Y2462">
        <v>101.291938781738</v>
      </c>
      <c r="Z2462">
        <v>64.133552551269503</v>
      </c>
      <c r="AA2462">
        <v>102.033340454102</v>
      </c>
    </row>
    <row r="2463" spans="1:27" hidden="1" x14ac:dyDescent="0.3">
      <c r="A2463" t="s">
        <v>207</v>
      </c>
      <c r="B2463">
        <v>2013</v>
      </c>
      <c r="C2463">
        <v>19.8218175336667</v>
      </c>
      <c r="D2463">
        <v>0.118986642433333</v>
      </c>
      <c r="E2463">
        <v>0.357568641466667</v>
      </c>
      <c r="F2463">
        <v>5.8804386200000003E-2</v>
      </c>
      <c r="G2463">
        <v>5.3643012999999998E-3</v>
      </c>
      <c r="H2463">
        <v>160.99087650000001</v>
      </c>
      <c r="I2463">
        <v>23.290201589999999</v>
      </c>
      <c r="J2463">
        <v>3241</v>
      </c>
      <c r="K2463">
        <v>4.1436700820922896</v>
      </c>
      <c r="L2463">
        <v>35560.081406228797</v>
      </c>
      <c r="M2463">
        <v>8.7754383100000002</v>
      </c>
      <c r="N2463">
        <v>3149.2426757799999</v>
      </c>
      <c r="U2463">
        <v>203.68712083809601</v>
      </c>
      <c r="V2463">
        <v>99.891321610000006</v>
      </c>
      <c r="W2463">
        <v>99.885575950000003</v>
      </c>
      <c r="Y2463">
        <v>101.89729309082</v>
      </c>
      <c r="Z2463">
        <v>62.2961616516113</v>
      </c>
      <c r="AA2463">
        <v>102.408988952637</v>
      </c>
    </row>
    <row r="2464" spans="1:27" hidden="1" x14ac:dyDescent="0.3">
      <c r="A2464" t="s">
        <v>207</v>
      </c>
      <c r="B2464">
        <v>2014</v>
      </c>
      <c r="C2464">
        <v>19.7641266643333</v>
      </c>
      <c r="D2464">
        <v>0.120763113666667</v>
      </c>
      <c r="E2464">
        <v>0.36080219273333303</v>
      </c>
      <c r="F2464">
        <v>5.89480031666667E-2</v>
      </c>
      <c r="G2464">
        <v>5.4737154666666702E-3</v>
      </c>
      <c r="H2464">
        <v>148.84154050000001</v>
      </c>
      <c r="I2464">
        <v>23.808272590000001</v>
      </c>
      <c r="J2464">
        <v>23760</v>
      </c>
      <c r="K2464">
        <v>4.06127977371216</v>
      </c>
      <c r="L2464">
        <v>35565.721377149603</v>
      </c>
      <c r="M2464">
        <v>8.8679189699999998</v>
      </c>
      <c r="N2464">
        <v>3154.2758789099998</v>
      </c>
      <c r="U2464">
        <v>205.56455812632299</v>
      </c>
      <c r="V2464">
        <v>99.91703407</v>
      </c>
      <c r="W2464">
        <v>99.885516820000007</v>
      </c>
      <c r="Y2464">
        <v>101.151420593262</v>
      </c>
      <c r="Z2464">
        <v>61.702751159667997</v>
      </c>
      <c r="AA2464">
        <v>102.281059265137</v>
      </c>
    </row>
    <row r="2465" spans="1:27" hidden="1" x14ac:dyDescent="0.3">
      <c r="A2465" t="s">
        <v>207</v>
      </c>
      <c r="B2465">
        <v>2016</v>
      </c>
      <c r="C2465">
        <v>19.656236503666701</v>
      </c>
      <c r="D2465">
        <v>0.124486165833333</v>
      </c>
      <c r="E2465">
        <v>0.36735672456666701</v>
      </c>
      <c r="F2465">
        <v>5.9379342299999999E-2</v>
      </c>
      <c r="G2465">
        <v>5.7557203000000003E-3</v>
      </c>
      <c r="H2465">
        <v>141.69398150000001</v>
      </c>
      <c r="I2465">
        <v>25.655281810000002</v>
      </c>
      <c r="J2465">
        <v>58288</v>
      </c>
      <c r="K2465">
        <v>3.8157899379730198</v>
      </c>
      <c r="L2465">
        <v>30960.7315088902</v>
      </c>
      <c r="M2465">
        <v>8.7253303500000001</v>
      </c>
      <c r="N2465">
        <v>2699.7329101599998</v>
      </c>
      <c r="U2465">
        <v>205.017949533001</v>
      </c>
      <c r="V2465">
        <v>99.91703407</v>
      </c>
      <c r="W2465">
        <v>99.885399160000006</v>
      </c>
      <c r="Y2465">
        <v>99.425460815429702</v>
      </c>
      <c r="Z2465">
        <v>60.937328338622997</v>
      </c>
      <c r="AA2465">
        <v>101.662353515625</v>
      </c>
    </row>
    <row r="2466" spans="1:27" hidden="1" x14ac:dyDescent="0.3">
      <c r="A2466" t="s">
        <v>90</v>
      </c>
      <c r="B2466">
        <v>2001</v>
      </c>
      <c r="C2466">
        <v>18.370242090333299</v>
      </c>
      <c r="D2466">
        <v>6.2671862133333298E-2</v>
      </c>
      <c r="E2466">
        <v>0.18463442356666701</v>
      </c>
      <c r="F2466">
        <v>0.17948574053333299</v>
      </c>
      <c r="G2466">
        <v>1.9680465733333301E-2</v>
      </c>
      <c r="H2466">
        <v>22.351125469999999</v>
      </c>
      <c r="I2466">
        <v>0.120948053</v>
      </c>
      <c r="J2466">
        <v>24426</v>
      </c>
      <c r="K2466">
        <v>5.3810300827026403</v>
      </c>
      <c r="L2466">
        <v>3437.6555165314799</v>
      </c>
      <c r="M2466">
        <v>5.15652943</v>
      </c>
      <c r="N2466">
        <v>177.26374817000001</v>
      </c>
      <c r="U2466">
        <v>246.97192982456099</v>
      </c>
      <c r="V2466">
        <v>93.294781319999998</v>
      </c>
      <c r="W2466">
        <v>82.825781219999996</v>
      </c>
      <c r="Y2466">
        <v>95.898643493652301</v>
      </c>
      <c r="Z2466">
        <v>17.625740051269499</v>
      </c>
      <c r="AA2466">
        <v>84.541732788085895</v>
      </c>
    </row>
    <row r="2467" spans="1:27" hidden="1" x14ac:dyDescent="0.3">
      <c r="A2467" t="s">
        <v>90</v>
      </c>
      <c r="B2467">
        <v>2002</v>
      </c>
      <c r="C2467">
        <v>18.430508850999999</v>
      </c>
      <c r="D2467">
        <v>6.6369326466666698E-2</v>
      </c>
      <c r="E2467">
        <v>0.191441861066667</v>
      </c>
      <c r="F2467">
        <v>0.177105475866667</v>
      </c>
      <c r="G2467">
        <v>1.9342306233333301E-2</v>
      </c>
      <c r="H2467">
        <v>46.232738980000001</v>
      </c>
      <c r="I2467">
        <v>0.33421901399999998</v>
      </c>
      <c r="J2467">
        <v>27185</v>
      </c>
      <c r="K2467">
        <v>5.3752298355102504</v>
      </c>
      <c r="L2467">
        <v>3609.2033311742598</v>
      </c>
      <c r="M2467">
        <v>4.7454433399999996</v>
      </c>
      <c r="N2467">
        <v>171.27206421</v>
      </c>
      <c r="U2467">
        <v>248.64662973222499</v>
      </c>
      <c r="V2467">
        <v>93.444686559999994</v>
      </c>
      <c r="W2467">
        <v>82.92912518</v>
      </c>
      <c r="Y2467">
        <v>96.157058715820298</v>
      </c>
      <c r="Z2467">
        <v>18.609130859375</v>
      </c>
      <c r="AA2467">
        <v>84.584976196289105</v>
      </c>
    </row>
    <row r="2468" spans="1:27" hidden="1" x14ac:dyDescent="0.3">
      <c r="A2468" t="s">
        <v>90</v>
      </c>
      <c r="B2468">
        <v>2003</v>
      </c>
      <c r="C2468">
        <v>18.495962645999999</v>
      </c>
      <c r="D2468">
        <v>7.0186469333333307E-2</v>
      </c>
      <c r="E2468">
        <v>0.19837054273333299</v>
      </c>
      <c r="F2468">
        <v>0.17473639933333299</v>
      </c>
      <c r="G2468">
        <v>1.90277565E-2</v>
      </c>
      <c r="H2468">
        <v>58.180352599999999</v>
      </c>
      <c r="I2468">
        <v>0.33217233000000002</v>
      </c>
      <c r="J2468">
        <v>31549</v>
      </c>
      <c r="K2468">
        <v>4.2568497657775897</v>
      </c>
      <c r="L2468">
        <v>3480.5116649541001</v>
      </c>
      <c r="M2468">
        <v>4.2201409300000003</v>
      </c>
      <c r="N2468">
        <v>146.88262939000001</v>
      </c>
      <c r="U2468">
        <v>250.17894736842101</v>
      </c>
      <c r="V2468">
        <v>93.592649379999997</v>
      </c>
      <c r="W2468">
        <v>83.031576270000002</v>
      </c>
      <c r="Y2468">
        <v>94.698600769042997</v>
      </c>
      <c r="Z2468">
        <v>20.883659362793001</v>
      </c>
      <c r="AA2468">
        <v>84.672409057617202</v>
      </c>
    </row>
    <row r="2469" spans="1:27" hidden="1" x14ac:dyDescent="0.3">
      <c r="A2469" t="s">
        <v>90</v>
      </c>
      <c r="B2469">
        <v>2004</v>
      </c>
      <c r="C2469">
        <v>18.566976576999998</v>
      </c>
      <c r="D2469">
        <v>7.4137273399999995E-2</v>
      </c>
      <c r="E2469">
        <v>0.20542527016666701</v>
      </c>
      <c r="F2469">
        <v>0.17238832430000001</v>
      </c>
      <c r="G2469">
        <v>1.8743935833333301E-2</v>
      </c>
      <c r="H2469">
        <v>67.432729730000005</v>
      </c>
      <c r="I2469">
        <v>0.99082023399999997</v>
      </c>
      <c r="J2469">
        <v>24740</v>
      </c>
      <c r="K2469">
        <v>3.9125499725341801</v>
      </c>
      <c r="L2469">
        <v>3733.7986713284999</v>
      </c>
      <c r="M2469">
        <v>4.8043532400000002</v>
      </c>
      <c r="N2469">
        <v>179.38470459000001</v>
      </c>
      <c r="U2469">
        <v>251.61745152354601</v>
      </c>
      <c r="V2469">
        <v>93.405353790000007</v>
      </c>
      <c r="W2469">
        <v>83.274734629999998</v>
      </c>
      <c r="Y2469">
        <v>96.282241821289105</v>
      </c>
      <c r="Z2469">
        <v>21.100830078125</v>
      </c>
      <c r="AA2469">
        <v>89.932571411132798</v>
      </c>
    </row>
    <row r="2470" spans="1:27" hidden="1" x14ac:dyDescent="0.3">
      <c r="A2470" t="s">
        <v>90</v>
      </c>
      <c r="B2470">
        <v>2005</v>
      </c>
      <c r="C2470">
        <v>18.644397802666699</v>
      </c>
      <c r="D2470">
        <v>7.8232263033333305E-2</v>
      </c>
      <c r="E2470">
        <v>0.2126115955</v>
      </c>
      <c r="F2470">
        <v>0.17005709196666699</v>
      </c>
      <c r="G2470">
        <v>1.84977661666667E-2</v>
      </c>
      <c r="H2470">
        <v>72.316125200000002</v>
      </c>
      <c r="I2470">
        <v>1.642333968</v>
      </c>
      <c r="J2470">
        <v>31439</v>
      </c>
      <c r="K2470">
        <v>4.6164197921752903</v>
      </c>
      <c r="L2470">
        <v>4103.6016371324004</v>
      </c>
      <c r="M2470">
        <v>4.5458173799999999</v>
      </c>
      <c r="N2470">
        <v>186.54173279</v>
      </c>
      <c r="U2470">
        <v>253.00092336103401</v>
      </c>
      <c r="V2470">
        <v>93.069849540000007</v>
      </c>
      <c r="W2470">
        <v>83.516523149999998</v>
      </c>
      <c r="Y2470">
        <v>94.781669616699205</v>
      </c>
      <c r="Z2470">
        <v>19.060419082641602</v>
      </c>
      <c r="AA2470">
        <v>89.652862548828097</v>
      </c>
    </row>
    <row r="2471" spans="1:27" hidden="1" x14ac:dyDescent="0.3">
      <c r="A2471" t="s">
        <v>60</v>
      </c>
      <c r="B2471">
        <v>2005</v>
      </c>
      <c r="C2471">
        <v>18.936125995000001</v>
      </c>
      <c r="D2471">
        <v>9.1545890033333299E-2</v>
      </c>
      <c r="E2471">
        <v>0.25512770229999998</v>
      </c>
      <c r="F2471">
        <v>0.19257869416666701</v>
      </c>
      <c r="G2471">
        <v>3.8228674566666697E-2</v>
      </c>
      <c r="H2471">
        <v>54.420718620000002</v>
      </c>
      <c r="I2471">
        <v>0.40847191999999999</v>
      </c>
      <c r="J2471">
        <v>52733</v>
      </c>
      <c r="K2471">
        <v>4.9200000762939498</v>
      </c>
      <c r="L2471">
        <v>2183.3946425095301</v>
      </c>
      <c r="M2471">
        <v>8.5940895099999999</v>
      </c>
      <c r="N2471">
        <v>193.5009613</v>
      </c>
      <c r="U2471">
        <v>65.340423844061604</v>
      </c>
      <c r="V2471">
        <v>98.976222010000001</v>
      </c>
      <c r="W2471">
        <v>98.219709030000004</v>
      </c>
      <c r="Y2471">
        <v>96.901550292968807</v>
      </c>
      <c r="Z2471">
        <v>37.346809387207003</v>
      </c>
      <c r="AA2471">
        <v>84.403457641601605</v>
      </c>
    </row>
    <row r="2472" spans="1:27" hidden="1" x14ac:dyDescent="0.3">
      <c r="A2472" t="s">
        <v>60</v>
      </c>
      <c r="B2472">
        <v>2006</v>
      </c>
      <c r="C2472">
        <v>18.976037460666699</v>
      </c>
      <c r="D2472">
        <v>9.4701749966666707E-2</v>
      </c>
      <c r="E2472">
        <v>0.26008785983333299</v>
      </c>
      <c r="F2472">
        <v>0.191079828566667</v>
      </c>
      <c r="G2472">
        <v>3.8068261833333297E-2</v>
      </c>
      <c r="H2472">
        <v>72.487206959999995</v>
      </c>
      <c r="I2472">
        <v>0.81151089700000001</v>
      </c>
      <c r="J2472">
        <v>68605</v>
      </c>
      <c r="K2472">
        <v>4.6599998474121103</v>
      </c>
      <c r="L2472">
        <v>2513.0287320162302</v>
      </c>
      <c r="M2472">
        <v>7.81179047</v>
      </c>
      <c r="N2472">
        <v>202.44813538</v>
      </c>
      <c r="U2472">
        <v>67.900577969175004</v>
      </c>
      <c r="V2472">
        <v>98.987782330000002</v>
      </c>
      <c r="W2472">
        <v>98.140425879999995</v>
      </c>
      <c r="Y2472">
        <v>94.891036987304702</v>
      </c>
      <c r="Z2472">
        <v>37.072658538818402</v>
      </c>
      <c r="AA2472">
        <v>85.336410522460895</v>
      </c>
    </row>
    <row r="2473" spans="1:27" hidden="1" x14ac:dyDescent="0.3">
      <c r="A2473" t="s">
        <v>60</v>
      </c>
      <c r="B2473">
        <v>2007</v>
      </c>
      <c r="C2473">
        <v>19.007930942333299</v>
      </c>
      <c r="D2473">
        <v>9.7858027633333303E-2</v>
      </c>
      <c r="E2473">
        <v>0.2649736775</v>
      </c>
      <c r="F2473">
        <v>0.18967212950000001</v>
      </c>
      <c r="G2473">
        <v>3.79839170333333E-2</v>
      </c>
      <c r="H2473">
        <v>76.281813119999995</v>
      </c>
      <c r="I2473">
        <v>1.4198884780000001</v>
      </c>
      <c r="J2473">
        <v>93344</v>
      </c>
      <c r="K2473">
        <v>5.03999996185303</v>
      </c>
      <c r="L2473">
        <v>2735.3787669490298</v>
      </c>
      <c r="M2473">
        <v>8.0495605500000007</v>
      </c>
      <c r="N2473">
        <v>227.05790709999999</v>
      </c>
      <c r="U2473">
        <v>70.889505893019006</v>
      </c>
      <c r="V2473">
        <v>98.997521120000002</v>
      </c>
      <c r="W2473">
        <v>98.062869590000005</v>
      </c>
      <c r="Y2473">
        <v>92.077606201171903</v>
      </c>
      <c r="Z2473">
        <v>38.336669921875</v>
      </c>
      <c r="AA2473">
        <v>85.390792846679702</v>
      </c>
    </row>
    <row r="2474" spans="1:27" hidden="1" x14ac:dyDescent="0.3">
      <c r="A2474" t="s">
        <v>60</v>
      </c>
      <c r="B2474">
        <v>2008</v>
      </c>
      <c r="C2474">
        <v>19.0331929616667</v>
      </c>
      <c r="D2474">
        <v>0.10101902226666699</v>
      </c>
      <c r="E2474">
        <v>0.269800360433333</v>
      </c>
      <c r="F2474">
        <v>0.188344699566667</v>
      </c>
      <c r="G2474">
        <v>3.7958410233333302E-2</v>
      </c>
      <c r="H2474">
        <v>81.042962399999993</v>
      </c>
      <c r="I2474">
        <v>2.2243344669999998</v>
      </c>
      <c r="J2474">
        <v>121508</v>
      </c>
      <c r="K2474">
        <v>3.6700000762939502</v>
      </c>
      <c r="L2474">
        <v>3455.76995322946</v>
      </c>
      <c r="M2474">
        <v>8.4888067199999995</v>
      </c>
      <c r="N2474">
        <v>293.36459351000002</v>
      </c>
      <c r="U2474">
        <v>74.302731187670005</v>
      </c>
      <c r="V2474">
        <v>99.005537230000002</v>
      </c>
      <c r="W2474">
        <v>97.986870740000001</v>
      </c>
      <c r="Y2474">
        <v>89.578086853027301</v>
      </c>
      <c r="Z2474">
        <v>41.148029327392599</v>
      </c>
      <c r="AA2474">
        <v>85.9046630859375</v>
      </c>
    </row>
    <row r="2475" spans="1:27" hidden="1" x14ac:dyDescent="0.3">
      <c r="A2475" t="s">
        <v>60</v>
      </c>
      <c r="B2475">
        <v>2011</v>
      </c>
      <c r="C2475">
        <v>19.0985674173333</v>
      </c>
      <c r="D2475">
        <v>0.11052298319999999</v>
      </c>
      <c r="E2475">
        <v>0.28407870236666699</v>
      </c>
      <c r="F2475">
        <v>0.184802679366667</v>
      </c>
      <c r="G2475">
        <v>3.8160381033333302E-2</v>
      </c>
      <c r="H2475">
        <v>97.647284049999996</v>
      </c>
      <c r="I2475">
        <v>3.8707811689999998</v>
      </c>
      <c r="J2475">
        <v>227861</v>
      </c>
      <c r="K2475">
        <v>3.4000000953674299</v>
      </c>
      <c r="L2475">
        <v>3852.8900254878199</v>
      </c>
      <c r="M2475">
        <v>8.1480770099999997</v>
      </c>
      <c r="N2475">
        <v>313.93478393999999</v>
      </c>
      <c r="U2475">
        <v>86.312885785086706</v>
      </c>
      <c r="V2475">
        <v>99.019342269999996</v>
      </c>
      <c r="W2475">
        <v>97.766105510000003</v>
      </c>
      <c r="Y2475">
        <v>79.335220336914105</v>
      </c>
      <c r="Z2475">
        <v>36.343189239502003</v>
      </c>
      <c r="AA2475">
        <v>77.607337951660199</v>
      </c>
    </row>
    <row r="2476" spans="1:27" hidden="1" x14ac:dyDescent="0.3">
      <c r="A2476" t="s">
        <v>60</v>
      </c>
      <c r="B2476">
        <v>2012</v>
      </c>
      <c r="C2476">
        <v>19.115031280666699</v>
      </c>
      <c r="D2476">
        <v>0.113744610733333</v>
      </c>
      <c r="E2476">
        <v>0.28882400143333298</v>
      </c>
      <c r="F2476">
        <v>0.183787662733333</v>
      </c>
      <c r="G2476">
        <v>3.8334548033333297E-2</v>
      </c>
      <c r="H2476">
        <v>111.0543164</v>
      </c>
      <c r="I2476">
        <v>3.7119333810000001</v>
      </c>
      <c r="J2476">
        <v>272581</v>
      </c>
      <c r="K2476">
        <v>3.5</v>
      </c>
      <c r="L2476">
        <v>3910.3468940637699</v>
      </c>
      <c r="M2476">
        <v>7.81799555</v>
      </c>
      <c r="N2476">
        <v>305.71707153</v>
      </c>
      <c r="U2476">
        <v>91.123710295111493</v>
      </c>
      <c r="V2476">
        <v>99.020855330000003</v>
      </c>
      <c r="W2476">
        <v>97.694441010000006</v>
      </c>
      <c r="Y2476">
        <v>76.486412048339801</v>
      </c>
      <c r="Z2476">
        <v>41.8267211914063</v>
      </c>
      <c r="AA2476">
        <v>74.1864013671875</v>
      </c>
    </row>
    <row r="2477" spans="1:27" hidden="1" x14ac:dyDescent="0.3">
      <c r="A2477" t="s">
        <v>60</v>
      </c>
      <c r="B2477">
        <v>2016</v>
      </c>
      <c r="C2477">
        <v>19.124719193666699</v>
      </c>
      <c r="D2477">
        <v>0.1271633211</v>
      </c>
      <c r="E2477">
        <v>0.30807979470000002</v>
      </c>
      <c r="F2477">
        <v>0.1804634219</v>
      </c>
      <c r="G2477">
        <v>3.9622021333333299E-2</v>
      </c>
      <c r="H2477">
        <v>102.7648325</v>
      </c>
      <c r="I2477">
        <v>3.1119436870000001</v>
      </c>
      <c r="J2477">
        <v>309021</v>
      </c>
      <c r="K2477">
        <v>3.45282006263733</v>
      </c>
      <c r="L2477">
        <v>4175.3566019230102</v>
      </c>
      <c r="M2477">
        <v>7.1564221400000001</v>
      </c>
      <c r="N2477">
        <v>298.80917357999999</v>
      </c>
      <c r="U2477">
        <v>107.61754899752199</v>
      </c>
      <c r="V2477">
        <v>98.993879750000005</v>
      </c>
      <c r="W2477">
        <v>97.395686380000001</v>
      </c>
      <c r="Y2477">
        <v>78.560417175292997</v>
      </c>
      <c r="Z2477">
        <v>35.583930969238303</v>
      </c>
    </row>
    <row r="2478" spans="1:27" hidden="1" x14ac:dyDescent="0.3">
      <c r="A2478" t="s">
        <v>208</v>
      </c>
      <c r="B2478">
        <v>2006</v>
      </c>
      <c r="C2478">
        <v>18.461830734666702</v>
      </c>
      <c r="D2478">
        <v>3.8090647700000001E-2</v>
      </c>
      <c r="E2478">
        <v>0.15227028106666701</v>
      </c>
      <c r="F2478">
        <v>0.15837748200000001</v>
      </c>
      <c r="G2478">
        <v>2.49661243666667E-2</v>
      </c>
      <c r="H2478">
        <v>50.000662329999997</v>
      </c>
      <c r="I2478">
        <v>0.19612548599999999</v>
      </c>
      <c r="J2478">
        <v>7566</v>
      </c>
      <c r="K2478">
        <v>2.62678003311157</v>
      </c>
      <c r="L2478">
        <v>5291.5753045145702</v>
      </c>
      <c r="M2478">
        <v>3.3982493900000001</v>
      </c>
      <c r="N2478">
        <v>177.00895690999999</v>
      </c>
      <c r="U2478">
        <v>5.6702911434603802</v>
      </c>
      <c r="V2478">
        <v>92.286568630000005</v>
      </c>
      <c r="W2478">
        <v>97.119958539999999</v>
      </c>
      <c r="Y2478">
        <v>101.476356506348</v>
      </c>
      <c r="Z2478">
        <v>58.192600250244098</v>
      </c>
      <c r="AA2478">
        <v>99.949462890625</v>
      </c>
    </row>
    <row r="2479" spans="1:27" hidden="1" x14ac:dyDescent="0.3">
      <c r="A2479" t="s">
        <v>174</v>
      </c>
      <c r="B2479">
        <v>2005</v>
      </c>
      <c r="C2479">
        <v>17.38788435</v>
      </c>
      <c r="D2479">
        <v>8.1850885666666703E-3</v>
      </c>
      <c r="E2479">
        <v>6.5299838566666699E-2</v>
      </c>
      <c r="F2479">
        <v>0.28972365106666698</v>
      </c>
      <c r="G2479">
        <v>8.6204337066666706E-2</v>
      </c>
      <c r="H2479">
        <v>12.592445659999999</v>
      </c>
      <c r="I2479">
        <v>1.4741338999999999E-2</v>
      </c>
      <c r="J2479">
        <v>1113933</v>
      </c>
      <c r="K2479">
        <v>7.3356499671936</v>
      </c>
      <c r="L2479">
        <v>511.61639430125302</v>
      </c>
      <c r="M2479">
        <v>5.3143644300000004</v>
      </c>
      <c r="N2479">
        <v>30.473520279999999</v>
      </c>
      <c r="U2479">
        <v>64.351296693256501</v>
      </c>
      <c r="V2479">
        <v>51.024564179999999</v>
      </c>
      <c r="W2479">
        <v>31.298141860000001</v>
      </c>
      <c r="Y2479">
        <v>99.346290588378906</v>
      </c>
      <c r="Z2479">
        <v>2.93320989608765</v>
      </c>
      <c r="AA2479">
        <v>46.990570068359403</v>
      </c>
    </row>
    <row r="2480" spans="1:27" hidden="1" x14ac:dyDescent="0.3">
      <c r="A2480" t="s">
        <v>209</v>
      </c>
      <c r="B2480">
        <v>2009</v>
      </c>
      <c r="C2480">
        <v>19.493315596999999</v>
      </c>
      <c r="D2480">
        <v>7.2259442633333296E-2</v>
      </c>
      <c r="E2480">
        <v>0.23898035303333301</v>
      </c>
      <c r="F2480">
        <v>0.1158344302</v>
      </c>
      <c r="G2480">
        <v>1.33418623666667E-2</v>
      </c>
      <c r="H2480">
        <v>97.156410940000001</v>
      </c>
      <c r="I2480">
        <v>33.129507920000002</v>
      </c>
      <c r="J2480">
        <v>10990</v>
      </c>
      <c r="K2480">
        <v>2.8699998855590798</v>
      </c>
      <c r="L2480">
        <v>19143.851605302501</v>
      </c>
      <c r="M2480">
        <v>5.7822899799999998</v>
      </c>
      <c r="N2480">
        <v>1105.7905273399999</v>
      </c>
      <c r="U2480">
        <v>508.01396043684298</v>
      </c>
      <c r="V2480">
        <v>98.922366120000007</v>
      </c>
      <c r="W2480">
        <v>99.989952279999997</v>
      </c>
      <c r="Y2480">
        <v>102.003982543945</v>
      </c>
      <c r="Z2480">
        <v>104.27809906005901</v>
      </c>
      <c r="AA2480">
        <v>95.975791931152301</v>
      </c>
    </row>
    <row r="2481" spans="1:27" hidden="1" x14ac:dyDescent="0.3">
      <c r="A2481" t="s">
        <v>209</v>
      </c>
      <c r="B2481">
        <v>2016</v>
      </c>
      <c r="C2481">
        <v>19.609759120333301</v>
      </c>
      <c r="D2481">
        <v>8.7581121966666703E-2</v>
      </c>
      <c r="E2481">
        <v>0.27356781723333301</v>
      </c>
      <c r="F2481">
        <v>0.109490621733333</v>
      </c>
      <c r="G2481">
        <v>1.30557177666667E-2</v>
      </c>
      <c r="H2481">
        <v>120.2263275</v>
      </c>
      <c r="I2481">
        <v>40.318338949999998</v>
      </c>
      <c r="J2481">
        <v>74350</v>
      </c>
      <c r="K2481">
        <v>4.3330998420715297</v>
      </c>
      <c r="L2481">
        <v>29288.8704389833</v>
      </c>
      <c r="M2481">
        <v>6.9143271400000001</v>
      </c>
      <c r="N2481">
        <v>2033.85119629</v>
      </c>
      <c r="U2481">
        <v>525.37007252100204</v>
      </c>
      <c r="V2481">
        <v>99.564476459999995</v>
      </c>
      <c r="W2481">
        <v>99.956569479999999</v>
      </c>
      <c r="Y2481">
        <v>97.718421936035199</v>
      </c>
      <c r="Z2481">
        <v>94.033622741699205</v>
      </c>
      <c r="AA2481">
        <v>100.48504638671901</v>
      </c>
    </row>
    <row r="2482" spans="1:27" hidden="1" x14ac:dyDescent="0.3">
      <c r="A2482" t="s">
        <v>115</v>
      </c>
      <c r="B2482">
        <v>2001</v>
      </c>
      <c r="C2482">
        <v>20.367802938333298</v>
      </c>
      <c r="D2482">
        <v>0.179896683</v>
      </c>
      <c r="E2482">
        <v>0.36542681433333302</v>
      </c>
      <c r="F2482">
        <v>0.16004566783333299</v>
      </c>
      <c r="G2482">
        <v>3.1419814466666703E-2</v>
      </c>
      <c r="H2482">
        <v>41.740479880000002</v>
      </c>
      <c r="I2482">
        <v>0.23772371</v>
      </c>
      <c r="J2482">
        <v>13404</v>
      </c>
      <c r="K2482">
        <v>6.5858302116393999</v>
      </c>
      <c r="L2482">
        <v>16587.2486486214</v>
      </c>
      <c r="M2482">
        <v>3.18838811</v>
      </c>
      <c r="N2482">
        <v>528.69750977000001</v>
      </c>
      <c r="U2482">
        <v>118.02878787878799</v>
      </c>
      <c r="V2482">
        <v>100</v>
      </c>
      <c r="W2482">
        <v>100</v>
      </c>
      <c r="Y2482">
        <v>96.083793640136705</v>
      </c>
      <c r="Z2482">
        <v>21.2566108703613</v>
      </c>
      <c r="AA2482">
        <v>91.448883056640597</v>
      </c>
    </row>
    <row r="2483" spans="1:27" hidden="1" x14ac:dyDescent="0.3">
      <c r="A2483" t="s">
        <v>115</v>
      </c>
      <c r="B2483">
        <v>2002</v>
      </c>
      <c r="C2483">
        <v>20.4166415026667</v>
      </c>
      <c r="D2483">
        <v>0.183824876333333</v>
      </c>
      <c r="E2483">
        <v>0.37010682676666701</v>
      </c>
      <c r="F2483">
        <v>0.15884719326666699</v>
      </c>
      <c r="G2483">
        <v>3.1268252166666698E-2</v>
      </c>
      <c r="H2483">
        <v>57.417020239999999</v>
      </c>
      <c r="I2483">
        <v>0.491343694</v>
      </c>
      <c r="J2483">
        <v>9822</v>
      </c>
      <c r="K2483">
        <v>6.5511097908020002</v>
      </c>
      <c r="L2483">
        <v>17846.376164029902</v>
      </c>
      <c r="M2483">
        <v>3.1246871899999999</v>
      </c>
      <c r="N2483">
        <v>557.56756591999999</v>
      </c>
      <c r="U2483">
        <v>119.92093153759799</v>
      </c>
      <c r="V2483">
        <v>100</v>
      </c>
      <c r="W2483">
        <v>100</v>
      </c>
      <c r="Y2483">
        <v>99.134063720703097</v>
      </c>
      <c r="Z2483">
        <v>20.508979797363299</v>
      </c>
    </row>
    <row r="2484" spans="1:27" hidden="1" x14ac:dyDescent="0.3">
      <c r="A2484" t="s">
        <v>115</v>
      </c>
      <c r="B2484">
        <v>2004</v>
      </c>
      <c r="C2484">
        <v>20.511242446000001</v>
      </c>
      <c r="D2484">
        <v>0.1914141238</v>
      </c>
      <c r="E2484">
        <v>0.37912165469999998</v>
      </c>
      <c r="F2484">
        <v>0.156692398233333</v>
      </c>
      <c r="G2484">
        <v>3.1133322266666701E-2</v>
      </c>
      <c r="H2484">
        <v>80.644101410000005</v>
      </c>
      <c r="I2484">
        <v>0.90888764899999996</v>
      </c>
      <c r="J2484">
        <v>8649</v>
      </c>
      <c r="K2484">
        <v>5.5350699424743697</v>
      </c>
      <c r="L2484">
        <v>27011.653998599799</v>
      </c>
      <c r="M2484">
        <v>2.3570244300000001</v>
      </c>
      <c r="N2484">
        <v>636.68395996000004</v>
      </c>
      <c r="U2484">
        <v>123.48473625140301</v>
      </c>
      <c r="V2484">
        <v>100</v>
      </c>
      <c r="W2484">
        <v>100</v>
      </c>
      <c r="Y2484">
        <v>102.49252319335901</v>
      </c>
      <c r="Z2484">
        <v>19.2082405090332</v>
      </c>
      <c r="AA2484">
        <v>102.364097595215</v>
      </c>
    </row>
    <row r="2485" spans="1:27" hidden="1" x14ac:dyDescent="0.3">
      <c r="A2485" t="s">
        <v>115</v>
      </c>
      <c r="B2485">
        <v>2014</v>
      </c>
      <c r="C2485">
        <v>21.275114221666701</v>
      </c>
      <c r="D2485">
        <v>0.22215075013333299</v>
      </c>
      <c r="E2485">
        <v>0.41602563580000002</v>
      </c>
      <c r="F2485">
        <v>0.150658641233333</v>
      </c>
      <c r="G2485">
        <v>3.3544157033333299E-2</v>
      </c>
      <c r="H2485">
        <v>205.9095499</v>
      </c>
      <c r="I2485">
        <v>1.300481368</v>
      </c>
      <c r="J2485">
        <v>3108</v>
      </c>
      <c r="K2485">
        <v>4.4000000953674299</v>
      </c>
      <c r="L2485">
        <v>44062.340913459797</v>
      </c>
      <c r="M2485">
        <v>2.9159986999999998</v>
      </c>
      <c r="N2485">
        <v>1285.0076904299999</v>
      </c>
      <c r="U2485">
        <v>207.12340067340099</v>
      </c>
      <c r="V2485">
        <v>100</v>
      </c>
      <c r="W2485">
        <v>100</v>
      </c>
      <c r="Y2485">
        <v>103.781303405762</v>
      </c>
      <c r="Z2485">
        <v>51.029701232910199</v>
      </c>
      <c r="AA2485">
        <v>93.890487670898395</v>
      </c>
    </row>
    <row r="2486" spans="1:27" hidden="1" x14ac:dyDescent="0.3">
      <c r="A2486" t="s">
        <v>115</v>
      </c>
      <c r="B2486">
        <v>2016</v>
      </c>
      <c r="C2486">
        <v>21.479503260333299</v>
      </c>
      <c r="D2486">
        <v>0.227656255933333</v>
      </c>
      <c r="E2486">
        <v>0.4228255568</v>
      </c>
      <c r="F2486">
        <v>0.15023514636666699</v>
      </c>
      <c r="G2486">
        <v>3.4565991666666698E-2</v>
      </c>
      <c r="H2486">
        <v>193.57106300000001</v>
      </c>
      <c r="I2486">
        <v>2.5623756119999999</v>
      </c>
      <c r="J2486">
        <v>7290</v>
      </c>
      <c r="K2486">
        <v>5.8477101325988796</v>
      </c>
      <c r="L2486">
        <v>27653.157620028102</v>
      </c>
      <c r="M2486">
        <v>4.7309632300000004</v>
      </c>
      <c r="N2486">
        <v>1308.1062011700001</v>
      </c>
      <c r="U2486">
        <v>222.046127946128</v>
      </c>
      <c r="V2486">
        <v>100</v>
      </c>
      <c r="W2486">
        <v>100</v>
      </c>
      <c r="Y2486">
        <v>100.532150268555</v>
      </c>
      <c r="Z2486">
        <v>57.285320281982401</v>
      </c>
    </row>
    <row r="2487" spans="1:27" hidden="1" x14ac:dyDescent="0.3">
      <c r="A2487" t="s">
        <v>210</v>
      </c>
      <c r="B2487">
        <v>2002</v>
      </c>
      <c r="C2487">
        <v>17.970211884333299</v>
      </c>
      <c r="D2487">
        <v>1.4252304800000001E-2</v>
      </c>
      <c r="E2487">
        <v>9.9464489533333297E-2</v>
      </c>
      <c r="F2487">
        <v>0.18642828389999999</v>
      </c>
      <c r="G2487">
        <v>3.5303153266666699E-2</v>
      </c>
      <c r="H2487">
        <v>1.0634915519999999</v>
      </c>
      <c r="I2487">
        <v>7.2122899999999999E-4</v>
      </c>
      <c r="J2487">
        <v>26919</v>
      </c>
      <c r="K2487">
        <v>4.4454598426818803</v>
      </c>
      <c r="L2487">
        <v>321.72703322784599</v>
      </c>
      <c r="M2487">
        <v>4.5921955099999998</v>
      </c>
      <c r="N2487">
        <v>14.772559169999999</v>
      </c>
      <c r="U2487">
        <v>26.020333680917599</v>
      </c>
      <c r="V2487">
        <v>80.513587569999999</v>
      </c>
      <c r="W2487">
        <v>92.567017140000004</v>
      </c>
      <c r="Y2487">
        <v>96.063026428222699</v>
      </c>
      <c r="Z2487">
        <v>43.646900177002003</v>
      </c>
      <c r="AA2487">
        <v>84.79638671875</v>
      </c>
    </row>
    <row r="2488" spans="1:27" hidden="1" x14ac:dyDescent="0.3">
      <c r="A2488" t="s">
        <v>210</v>
      </c>
      <c r="B2488">
        <v>2003</v>
      </c>
      <c r="C2488">
        <v>17.9839953996667</v>
      </c>
      <c r="D2488">
        <v>1.5197606299999999E-2</v>
      </c>
      <c r="E2488">
        <v>0.102825167933333</v>
      </c>
      <c r="F2488">
        <v>0.18408589650000001</v>
      </c>
      <c r="G2488">
        <v>3.4916653499999999E-2</v>
      </c>
      <c r="H2488">
        <v>2.7581165369999998</v>
      </c>
      <c r="I2488">
        <v>2.772498E-3</v>
      </c>
      <c r="J2488">
        <v>27157</v>
      </c>
      <c r="K2488">
        <v>4.4754199981689498</v>
      </c>
      <c r="L2488">
        <v>380.50643239474402</v>
      </c>
      <c r="M2488">
        <v>5.8238210700000002</v>
      </c>
      <c r="N2488">
        <v>22.320970540000001</v>
      </c>
      <c r="U2488">
        <v>26.294577685088601</v>
      </c>
      <c r="V2488">
        <v>81.157708729999996</v>
      </c>
      <c r="W2488">
        <v>92.834427950000006</v>
      </c>
      <c r="Y2488">
        <v>96.814010620117202</v>
      </c>
      <c r="Z2488">
        <v>40.975868225097699</v>
      </c>
      <c r="AA2488">
        <v>89.811050415039105</v>
      </c>
    </row>
    <row r="2489" spans="1:27" hidden="1" x14ac:dyDescent="0.3">
      <c r="A2489" t="s">
        <v>210</v>
      </c>
      <c r="B2489">
        <v>2004</v>
      </c>
      <c r="C2489">
        <v>17.9958932093333</v>
      </c>
      <c r="D2489">
        <v>1.62240786E-2</v>
      </c>
      <c r="E2489">
        <v>0.10631080483333299</v>
      </c>
      <c r="F2489">
        <v>0.18176572186666701</v>
      </c>
      <c r="G2489">
        <v>3.4562975166666697E-2</v>
      </c>
      <c r="H2489">
        <v>5.2267263079999999</v>
      </c>
      <c r="I2489">
        <v>3.7844772999999998E-2</v>
      </c>
      <c r="J2489">
        <v>5290</v>
      </c>
      <c r="K2489">
        <v>4.6224398612976101</v>
      </c>
      <c r="L2489">
        <v>433.23497659086701</v>
      </c>
      <c r="M2489">
        <v>6.2028126700000001</v>
      </c>
      <c r="N2489">
        <v>27.23155212</v>
      </c>
      <c r="U2489">
        <v>26.6147028154327</v>
      </c>
      <c r="V2489">
        <v>81.802059249999999</v>
      </c>
      <c r="W2489">
        <v>93.101837250000003</v>
      </c>
      <c r="Y2489">
        <v>98.078880310058594</v>
      </c>
      <c r="Z2489">
        <v>40.784591674804702</v>
      </c>
      <c r="AA2489">
        <v>88.277549743652301</v>
      </c>
    </row>
    <row r="2490" spans="1:27" hidden="1" x14ac:dyDescent="0.3">
      <c r="A2490" t="s">
        <v>210</v>
      </c>
      <c r="B2490">
        <v>2005</v>
      </c>
      <c r="C2490">
        <v>18.006434658333301</v>
      </c>
      <c r="D2490">
        <v>1.7336601399999998E-2</v>
      </c>
      <c r="E2490">
        <v>0.109934255866667</v>
      </c>
      <c r="F2490">
        <v>0.17948145703333299</v>
      </c>
      <c r="G2490">
        <v>3.4244777099999998E-2</v>
      </c>
      <c r="H2490">
        <v>10.672216110000001</v>
      </c>
      <c r="I2490">
        <v>4.5159473999999998E-2</v>
      </c>
      <c r="J2490">
        <v>16642</v>
      </c>
      <c r="K2490">
        <v>4.87383985519409</v>
      </c>
      <c r="L2490">
        <v>476.55212996897501</v>
      </c>
      <c r="M2490">
        <v>7.4501066199999997</v>
      </c>
      <c r="N2490">
        <v>36.11393356</v>
      </c>
      <c r="U2490">
        <v>26.916579770594399</v>
      </c>
      <c r="V2490">
        <v>82.403062739999996</v>
      </c>
      <c r="W2490">
        <v>93.467200230000003</v>
      </c>
      <c r="Y2490">
        <v>98.851997375488295</v>
      </c>
      <c r="Z2490">
        <v>42.582290649414098</v>
      </c>
      <c r="AA2490">
        <v>86.582771301269503</v>
      </c>
    </row>
    <row r="2491" spans="1:27" hidden="1" x14ac:dyDescent="0.3">
      <c r="A2491" t="s">
        <v>211</v>
      </c>
      <c r="B2491">
        <v>2004</v>
      </c>
      <c r="C2491">
        <v>17.250042777333299</v>
      </c>
      <c r="D2491">
        <v>1.2445503599999999E-2</v>
      </c>
      <c r="E2491">
        <v>5.4915506133333299E-2</v>
      </c>
      <c r="F2491">
        <v>0.38013451100000001</v>
      </c>
      <c r="G2491">
        <v>0.100749740933333</v>
      </c>
      <c r="H2491">
        <v>3.6062080380000001</v>
      </c>
      <c r="I2491">
        <v>8.8304799999999999E-4</v>
      </c>
      <c r="J2491">
        <v>161871</v>
      </c>
      <c r="K2491">
        <v>2.4130001068115199</v>
      </c>
      <c r="L2491">
        <v>417.92916848773802</v>
      </c>
      <c r="M2491">
        <v>3.54057288</v>
      </c>
      <c r="N2491">
        <v>16.57514763</v>
      </c>
      <c r="U2491">
        <v>24.532924610052</v>
      </c>
      <c r="V2491">
        <v>55.528601899999998</v>
      </c>
      <c r="W2491">
        <v>40.193743599999998</v>
      </c>
      <c r="Y2491">
        <v>110.128341674805</v>
      </c>
      <c r="Z2491">
        <v>5.7571702003479004</v>
      </c>
      <c r="AA2491">
        <v>43.225681304931598</v>
      </c>
    </row>
    <row r="2492" spans="1:27" hidden="1" x14ac:dyDescent="0.3">
      <c r="A2492" t="s">
        <v>211</v>
      </c>
      <c r="B2492">
        <v>2005</v>
      </c>
      <c r="C2492">
        <v>17.286208557999998</v>
      </c>
      <c r="D2492">
        <v>1.4129473599999999E-2</v>
      </c>
      <c r="E2492">
        <v>5.9827695166666701E-2</v>
      </c>
      <c r="F2492">
        <v>0.37593990556666701</v>
      </c>
      <c r="G2492">
        <v>9.9803235933333304E-2</v>
      </c>
      <c r="H2492">
        <v>11.431937400000001</v>
      </c>
      <c r="I2492">
        <v>5.4592779999999997E-3</v>
      </c>
      <c r="J2492">
        <v>149792</v>
      </c>
      <c r="K2492">
        <v>2.4140899181365998</v>
      </c>
      <c r="L2492">
        <v>475.61079620393201</v>
      </c>
      <c r="M2492">
        <v>3.3367323899999999</v>
      </c>
      <c r="N2492">
        <v>17.68591881</v>
      </c>
      <c r="U2492">
        <v>24.9206022530329</v>
      </c>
      <c r="V2492">
        <v>57.745837809999998</v>
      </c>
      <c r="W2492">
        <v>43.08678372</v>
      </c>
      <c r="Y2492">
        <v>112.36956787109401</v>
      </c>
      <c r="Z2492">
        <v>7.8041300773620597</v>
      </c>
      <c r="AA2492">
        <v>43.639060974121101</v>
      </c>
    </row>
    <row r="2493" spans="1:27" hidden="1" x14ac:dyDescent="0.3">
      <c r="A2493" t="s">
        <v>211</v>
      </c>
      <c r="B2493">
        <v>2006</v>
      </c>
      <c r="C2493">
        <v>17.317975399000002</v>
      </c>
      <c r="D2493">
        <v>1.59891684E-2</v>
      </c>
      <c r="E2493">
        <v>6.5066245800000005E-2</v>
      </c>
      <c r="F2493">
        <v>0.37161712460000002</v>
      </c>
      <c r="G2493">
        <v>9.8800374199999999E-2</v>
      </c>
      <c r="H2493">
        <v>17.269110860000001</v>
      </c>
      <c r="I2493">
        <v>1.2675173E-2</v>
      </c>
      <c r="J2493">
        <v>135371</v>
      </c>
      <c r="K2493">
        <v>2.95879006385803</v>
      </c>
      <c r="L2493">
        <v>591.00019202660599</v>
      </c>
      <c r="M2493">
        <v>2.9320094600000002</v>
      </c>
      <c r="N2493">
        <v>19.611747739999998</v>
      </c>
      <c r="U2493">
        <v>25.329614384748702</v>
      </c>
      <c r="V2493">
        <v>59.809603080000002</v>
      </c>
      <c r="W2493">
        <v>45.795080949999999</v>
      </c>
      <c r="Y2493">
        <v>114.492561340332</v>
      </c>
      <c r="Z2493">
        <v>8.9785699844360405</v>
      </c>
      <c r="AA2493">
        <v>42.813938140869098</v>
      </c>
    </row>
    <row r="2494" spans="1:27" hidden="1" x14ac:dyDescent="0.3">
      <c r="A2494" t="s">
        <v>211</v>
      </c>
      <c r="B2494">
        <v>2007</v>
      </c>
      <c r="C2494">
        <v>17.351012540666702</v>
      </c>
      <c r="D2494">
        <v>1.8028295900000001E-2</v>
      </c>
      <c r="E2494">
        <v>7.0626879933333303E-2</v>
      </c>
      <c r="F2494">
        <v>0.367189893766667</v>
      </c>
      <c r="G2494">
        <v>9.7781681233333306E-2</v>
      </c>
      <c r="H2494">
        <v>24.868325169999999</v>
      </c>
      <c r="I2494">
        <v>1.9091840999999998E-2</v>
      </c>
      <c r="J2494">
        <v>113276</v>
      </c>
      <c r="K2494">
        <v>3.07841992378235</v>
      </c>
      <c r="L2494">
        <v>710.37640673914905</v>
      </c>
      <c r="M2494">
        <v>3.1534557300000001</v>
      </c>
      <c r="N2494">
        <v>25.215200419999999</v>
      </c>
      <c r="U2494">
        <v>25.758015597920298</v>
      </c>
      <c r="V2494">
        <v>61.852688919999999</v>
      </c>
      <c r="W2494">
        <v>48.489481249999997</v>
      </c>
      <c r="Y2494">
        <v>116.24633026123</v>
      </c>
      <c r="Z2494">
        <v>11.496049880981399</v>
      </c>
      <c r="AA2494">
        <v>43.377708435058601</v>
      </c>
    </row>
    <row r="2495" spans="1:27" hidden="1" x14ac:dyDescent="0.3">
      <c r="A2495" t="s">
        <v>211</v>
      </c>
      <c r="B2495">
        <v>2008</v>
      </c>
      <c r="C2495">
        <v>17.3854106213333</v>
      </c>
      <c r="D2495">
        <v>2.0250198699999999E-2</v>
      </c>
      <c r="E2495">
        <v>7.6508509899999994E-2</v>
      </c>
      <c r="F2495">
        <v>0.36268106913333298</v>
      </c>
      <c r="G2495">
        <v>9.6741897800000004E-2</v>
      </c>
      <c r="H2495">
        <v>33.442369460000002</v>
      </c>
      <c r="I2495">
        <v>4.7894526E-2</v>
      </c>
      <c r="J2495">
        <v>93335</v>
      </c>
      <c r="K2495">
        <v>2.2785499095916699</v>
      </c>
      <c r="L2495">
        <v>900.73876385530798</v>
      </c>
      <c r="M2495">
        <v>2.7672729500000002</v>
      </c>
      <c r="N2495">
        <v>27.202230449999998</v>
      </c>
      <c r="U2495">
        <v>26.198570190641199</v>
      </c>
      <c r="V2495">
        <v>63.875979360000002</v>
      </c>
      <c r="W2495">
        <v>51.171453419999999</v>
      </c>
      <c r="Y2495">
        <v>118.976440429688</v>
      </c>
      <c r="Z2495">
        <v>13.307379722595201</v>
      </c>
      <c r="AA2495">
        <v>44.164501190185497</v>
      </c>
    </row>
    <row r="2496" spans="1:27" hidden="1" x14ac:dyDescent="0.3">
      <c r="A2496" t="s">
        <v>211</v>
      </c>
      <c r="B2496">
        <v>2009</v>
      </c>
      <c r="C2496">
        <v>17.422901925000001</v>
      </c>
      <c r="D2496">
        <v>2.2672787400000002E-2</v>
      </c>
      <c r="E2496">
        <v>8.2727533699999994E-2</v>
      </c>
      <c r="F2496">
        <v>0.35807854883333301</v>
      </c>
      <c r="G2496">
        <v>9.5681984400000003E-2</v>
      </c>
      <c r="H2496">
        <v>52.607583839999997</v>
      </c>
      <c r="I2496">
        <v>7.0210841999999996E-2</v>
      </c>
      <c r="J2496">
        <v>75042</v>
      </c>
      <c r="K2496">
        <v>1.6548500061035201</v>
      </c>
      <c r="L2496">
        <v>949.17838114686595</v>
      </c>
      <c r="M2496">
        <v>3.4630038700000001</v>
      </c>
      <c r="N2496">
        <v>36.255527499999999</v>
      </c>
      <c r="U2496">
        <v>26.640472270364</v>
      </c>
      <c r="V2496">
        <v>65.878238710000005</v>
      </c>
      <c r="W2496">
        <v>53.83961025</v>
      </c>
      <c r="Y2496">
        <v>121.36459350585901</v>
      </c>
      <c r="Z2496">
        <v>16.39208984375</v>
      </c>
      <c r="AA2496">
        <v>45.439559936523402</v>
      </c>
    </row>
    <row r="2497" spans="1:27" hidden="1" x14ac:dyDescent="0.3">
      <c r="A2497" t="s">
        <v>211</v>
      </c>
      <c r="B2497">
        <v>2011</v>
      </c>
      <c r="C2497">
        <v>17.506922131666698</v>
      </c>
      <c r="D2497">
        <v>2.8138346866666698E-2</v>
      </c>
      <c r="E2497">
        <v>9.6161457233333303E-2</v>
      </c>
      <c r="F2497">
        <v>0.34860344773333302</v>
      </c>
      <c r="G2497">
        <v>9.3492624133333299E-2</v>
      </c>
      <c r="H2497">
        <v>86.345697490000006</v>
      </c>
      <c r="I2497">
        <v>0.103126127</v>
      </c>
      <c r="J2497">
        <v>41583</v>
      </c>
      <c r="K2497">
        <v>1.70801997184753</v>
      </c>
      <c r="L2497">
        <v>1378.49849195356</v>
      </c>
      <c r="M2497">
        <v>1.94457507</v>
      </c>
      <c r="N2497">
        <v>27.456396099999999</v>
      </c>
      <c r="U2497">
        <v>27.502443674176799</v>
      </c>
      <c r="V2497">
        <v>69.821400629999999</v>
      </c>
      <c r="W2497">
        <v>59.137967070000002</v>
      </c>
      <c r="Y2497">
        <v>122.093788146973</v>
      </c>
      <c r="Z2497">
        <v>17.8054103851318</v>
      </c>
      <c r="AA2497">
        <v>45.777088165283203</v>
      </c>
    </row>
    <row r="2498" spans="1:27" hidden="1" x14ac:dyDescent="0.3">
      <c r="A2498" t="s">
        <v>211</v>
      </c>
      <c r="B2498">
        <v>2012</v>
      </c>
      <c r="C2498">
        <v>17.551562975666702</v>
      </c>
      <c r="D2498">
        <v>3.1179885099999999E-2</v>
      </c>
      <c r="E2498">
        <v>0.1033582705</v>
      </c>
      <c r="F2498">
        <v>0.343820087666667</v>
      </c>
      <c r="G2498">
        <v>9.2403617266666696E-2</v>
      </c>
      <c r="H2498">
        <v>66.723252119999998</v>
      </c>
      <c r="I2498">
        <v>0.117588094</v>
      </c>
      <c r="J2498">
        <v>41419</v>
      </c>
      <c r="K2498">
        <v>1.8214700222015401</v>
      </c>
      <c r="L2498">
        <v>1581.6287101067501</v>
      </c>
      <c r="M2498">
        <v>2.07637596</v>
      </c>
      <c r="N2498">
        <v>32.840534210000001</v>
      </c>
      <c r="U2498">
        <v>27.922560658578899</v>
      </c>
      <c r="V2498">
        <v>71.762516980000001</v>
      </c>
      <c r="W2498">
        <v>61.769076499999997</v>
      </c>
      <c r="Y2498">
        <v>120.750122070313</v>
      </c>
      <c r="Z2498">
        <v>17.6678791046143</v>
      </c>
      <c r="AA2498">
        <v>49.031101226806598</v>
      </c>
    </row>
    <row r="2499" spans="1:27" hidden="1" x14ac:dyDescent="0.3">
      <c r="A2499" t="s">
        <v>138</v>
      </c>
      <c r="B2499">
        <v>2008</v>
      </c>
      <c r="C2499">
        <v>18.957479741</v>
      </c>
      <c r="D2499">
        <v>4.99590107666667E-2</v>
      </c>
      <c r="E2499">
        <v>0.17579195676666701</v>
      </c>
      <c r="F2499">
        <v>0.16102074313333301</v>
      </c>
      <c r="G2499">
        <v>2.44883854E-2</v>
      </c>
      <c r="H2499">
        <v>105.8653067</v>
      </c>
      <c r="I2499">
        <v>18.980140089999999</v>
      </c>
      <c r="J2499">
        <v>10</v>
      </c>
      <c r="K2499">
        <v>5.3664498329162598</v>
      </c>
      <c r="L2499">
        <v>16467.143687940501</v>
      </c>
      <c r="M2499">
        <v>5.6001029000000004</v>
      </c>
      <c r="N2499">
        <v>913.52148437999995</v>
      </c>
      <c r="U2499">
        <v>34.989988268757898</v>
      </c>
      <c r="V2499">
        <v>98.163203589999995</v>
      </c>
      <c r="W2499">
        <v>89.563489230000002</v>
      </c>
      <c r="Y2499">
        <v>103.54859924316401</v>
      </c>
      <c r="Z2499">
        <v>72.363540649414105</v>
      </c>
      <c r="AA2499">
        <v>104.897567749023</v>
      </c>
    </row>
    <row r="2500" spans="1:27" hidden="1" x14ac:dyDescent="0.3">
      <c r="A2500" t="s">
        <v>138</v>
      </c>
      <c r="B2500">
        <v>2009</v>
      </c>
      <c r="C2500">
        <v>18.997545804333299</v>
      </c>
      <c r="D2500">
        <v>5.19013641666667E-2</v>
      </c>
      <c r="E2500">
        <v>0.179897392833333</v>
      </c>
      <c r="F2500">
        <v>0.15908515000000001</v>
      </c>
      <c r="G2500">
        <v>2.4028217800000001E-2</v>
      </c>
      <c r="H2500">
        <v>107.4047049</v>
      </c>
      <c r="I2500">
        <v>21.20091291</v>
      </c>
      <c r="J2500">
        <v>972</v>
      </c>
      <c r="K2500">
        <v>5.5226597785949698</v>
      </c>
      <c r="L2500">
        <v>12331.928552408899</v>
      </c>
      <c r="M2500">
        <v>6.1192698500000002</v>
      </c>
      <c r="N2500">
        <v>744.66162109000004</v>
      </c>
      <c r="U2500">
        <v>34.417037620325601</v>
      </c>
      <c r="V2500">
        <v>98.214335399999996</v>
      </c>
      <c r="W2500">
        <v>89.814403240000004</v>
      </c>
      <c r="Y2500">
        <v>102.918098449707</v>
      </c>
      <c r="Z2500">
        <v>73.054893493652301</v>
      </c>
      <c r="AA2500">
        <v>99.420402526855497</v>
      </c>
    </row>
    <row r="2501" spans="1:27" hidden="1" x14ac:dyDescent="0.3">
      <c r="A2501" t="s">
        <v>138</v>
      </c>
      <c r="B2501">
        <v>2011</v>
      </c>
      <c r="C2501">
        <v>19.064267067666702</v>
      </c>
      <c r="D2501">
        <v>5.6053594433333298E-2</v>
      </c>
      <c r="E2501">
        <v>0.18847407760000001</v>
      </c>
      <c r="F2501">
        <v>0.155280370666667</v>
      </c>
      <c r="G2501">
        <v>2.3202426299999999E-2</v>
      </c>
      <c r="H2501">
        <v>110.2879715</v>
      </c>
      <c r="I2501">
        <v>21.848481809999999</v>
      </c>
      <c r="J2501">
        <v>852</v>
      </c>
      <c r="K2501">
        <v>5.0716199874877903</v>
      </c>
      <c r="L2501">
        <v>13338.962235085201</v>
      </c>
      <c r="M2501">
        <v>5.54237556</v>
      </c>
      <c r="N2501">
        <v>764.59173583999996</v>
      </c>
      <c r="U2501">
        <v>33.099924470085298</v>
      </c>
      <c r="V2501">
        <v>98.318227190000002</v>
      </c>
      <c r="W2501">
        <v>90.327428100000006</v>
      </c>
      <c r="Y2501">
        <v>102.285652160645</v>
      </c>
      <c r="Z2501">
        <v>67.953468322753906</v>
      </c>
      <c r="AA2501">
        <v>105.565788269043</v>
      </c>
    </row>
    <row r="2502" spans="1:27" hidden="1" x14ac:dyDescent="0.3">
      <c r="A2502" t="s">
        <v>138</v>
      </c>
      <c r="B2502">
        <v>2012</v>
      </c>
      <c r="C2502">
        <v>19.090908348999999</v>
      </c>
      <c r="D2502">
        <v>5.8270603833333302E-2</v>
      </c>
      <c r="E2502">
        <v>0.19295509329999999</v>
      </c>
      <c r="F2502">
        <v>0.1534391896</v>
      </c>
      <c r="G2502">
        <v>2.2839505466666701E-2</v>
      </c>
      <c r="H2502">
        <v>127.1557591</v>
      </c>
      <c r="I2502">
        <v>23.012920149999999</v>
      </c>
      <c r="J2502">
        <v>1639</v>
      </c>
      <c r="K2502">
        <v>6.5827097892761204</v>
      </c>
      <c r="L2502">
        <v>13847.337939319401</v>
      </c>
      <c r="M2502">
        <v>5.3809027699999996</v>
      </c>
      <c r="N2502">
        <v>745.51745604999996</v>
      </c>
      <c r="U2502">
        <v>32.691902228936002</v>
      </c>
      <c r="V2502">
        <v>98.370070699999999</v>
      </c>
      <c r="W2502">
        <v>90.581257579999999</v>
      </c>
      <c r="Y2502">
        <v>101.048713684082</v>
      </c>
      <c r="Z2502">
        <v>66.643547058105497</v>
      </c>
      <c r="AA2502">
        <v>106.344802856445</v>
      </c>
    </row>
    <row r="2503" spans="1:27" hidden="1" x14ac:dyDescent="0.3">
      <c r="A2503" t="s">
        <v>138</v>
      </c>
      <c r="B2503">
        <v>2013</v>
      </c>
      <c r="C2503">
        <v>19.1155478876667</v>
      </c>
      <c r="D2503">
        <v>6.0599544566666698E-2</v>
      </c>
      <c r="E2503">
        <v>0.19757526643333301</v>
      </c>
      <c r="F2503">
        <v>0.151644710766667</v>
      </c>
      <c r="G2503">
        <v>2.25220569666667E-2</v>
      </c>
      <c r="H2503">
        <v>125.0882048</v>
      </c>
      <c r="I2503">
        <v>24.254788730000001</v>
      </c>
      <c r="J2503">
        <v>2115</v>
      </c>
      <c r="K2503">
        <v>6.99697017669678</v>
      </c>
      <c r="L2503">
        <v>15007.491856171901</v>
      </c>
      <c r="M2503">
        <v>5.3675279600000003</v>
      </c>
      <c r="N2503">
        <v>807.13000488</v>
      </c>
      <c r="U2503">
        <v>32.343628971346803</v>
      </c>
      <c r="V2503">
        <v>98.421831389999994</v>
      </c>
      <c r="W2503">
        <v>90.833236450000001</v>
      </c>
      <c r="Y2503">
        <v>100.386268615723</v>
      </c>
      <c r="Z2503">
        <v>69.076599121093807</v>
      </c>
      <c r="AA2503">
        <v>114.776809692383</v>
      </c>
    </row>
    <row r="2504" spans="1:27" hidden="1" x14ac:dyDescent="0.3">
      <c r="A2504" t="s">
        <v>138</v>
      </c>
      <c r="B2504">
        <v>2014</v>
      </c>
      <c r="C2504">
        <v>19.140262308000001</v>
      </c>
      <c r="D2504">
        <v>6.3045315666666699E-2</v>
      </c>
      <c r="E2504">
        <v>0.20234628103333299</v>
      </c>
      <c r="F2504">
        <v>0.14989894386666699</v>
      </c>
      <c r="G2504">
        <v>2.2250676033333298E-2</v>
      </c>
      <c r="H2504">
        <v>117.9486241</v>
      </c>
      <c r="I2504">
        <v>24.984922470000001</v>
      </c>
      <c r="J2504">
        <v>2262</v>
      </c>
      <c r="K2504">
        <v>5.2812299728393599</v>
      </c>
      <c r="L2504">
        <v>15742.391338190801</v>
      </c>
      <c r="M2504">
        <v>5.4661488499999997</v>
      </c>
      <c r="N2504">
        <v>856.76654053000004</v>
      </c>
      <c r="U2504">
        <v>32.0404647500281</v>
      </c>
      <c r="V2504">
        <v>98.473512560000003</v>
      </c>
      <c r="W2504">
        <v>91.083240770000003</v>
      </c>
      <c r="Y2504">
        <v>99.852821350097699</v>
      </c>
      <c r="Z2504">
        <v>70.897941589355497</v>
      </c>
      <c r="AA2504">
        <v>113.70693206787099</v>
      </c>
    </row>
    <row r="2505" spans="1:27" hidden="1" x14ac:dyDescent="0.3">
      <c r="A2505" t="s">
        <v>138</v>
      </c>
      <c r="B2505">
        <v>2016</v>
      </c>
      <c r="C2505">
        <v>19.191606418333301</v>
      </c>
      <c r="D2505">
        <v>6.8335366600000003E-2</v>
      </c>
      <c r="E2505">
        <v>0.21237040036666699</v>
      </c>
      <c r="F2505">
        <v>0.14655781173333299</v>
      </c>
      <c r="G2505">
        <v>2.1834087266666701E-2</v>
      </c>
      <c r="H2505">
        <v>134.240928</v>
      </c>
      <c r="I2505">
        <v>26.296051290000001</v>
      </c>
      <c r="J2505">
        <v>2107</v>
      </c>
      <c r="K2505">
        <v>4.6574997901916504</v>
      </c>
      <c r="L2505">
        <v>14331.7515885049</v>
      </c>
      <c r="M2505">
        <v>6.1359195700000004</v>
      </c>
      <c r="N2505">
        <v>874.79772949000005</v>
      </c>
      <c r="U2505">
        <v>31.4901409356067</v>
      </c>
      <c r="V2505">
        <v>98.576764260000004</v>
      </c>
      <c r="W2505">
        <v>91.956777290000005</v>
      </c>
      <c r="Y2505">
        <v>99.198547363281307</v>
      </c>
      <c r="Z2505">
        <v>80.604812622070298</v>
      </c>
      <c r="AA2505">
        <v>111.29680633544901</v>
      </c>
    </row>
    <row r="2506" spans="1:27" hidden="1" x14ac:dyDescent="0.3">
      <c r="A2506" t="s">
        <v>183</v>
      </c>
      <c r="B2506">
        <v>2005</v>
      </c>
      <c r="C2506">
        <v>17.652995228000002</v>
      </c>
      <c r="D2506">
        <v>1.4743769366666701E-2</v>
      </c>
      <c r="E2506">
        <v>7.1799348733333296E-2</v>
      </c>
      <c r="F2506">
        <v>0.32659248000000002</v>
      </c>
      <c r="G2506">
        <v>9.6009502866666693E-2</v>
      </c>
      <c r="H2506">
        <v>12.51361395</v>
      </c>
      <c r="I2506">
        <v>2.2543799999999998E-3</v>
      </c>
      <c r="J2506">
        <v>52917</v>
      </c>
      <c r="K2506">
        <v>12.0796604156494</v>
      </c>
      <c r="L2506">
        <v>842.81263096130203</v>
      </c>
      <c r="M2506">
        <v>5.4492669100000004</v>
      </c>
      <c r="N2506">
        <v>40.768795009999998</v>
      </c>
      <c r="U2506">
        <v>65.748188405797094</v>
      </c>
      <c r="V2506">
        <v>67.577435940000001</v>
      </c>
      <c r="W2506">
        <v>19.588569159999999</v>
      </c>
      <c r="Y2506">
        <v>127.05477905273401</v>
      </c>
      <c r="Z2506">
        <v>3.3557701110839799</v>
      </c>
      <c r="AA2506">
        <v>38.515560150146499</v>
      </c>
    </row>
    <row r="2507" spans="1:27" hidden="1" x14ac:dyDescent="0.3">
      <c r="A2507" t="s">
        <v>212</v>
      </c>
      <c r="B2507">
        <v>2001</v>
      </c>
      <c r="C2507">
        <v>18.512356942666699</v>
      </c>
      <c r="D2507">
        <v>3.7701575700000003E-2</v>
      </c>
      <c r="E2507">
        <v>0.1447690606</v>
      </c>
      <c r="F2507">
        <v>0.17929934626666699</v>
      </c>
      <c r="G2507">
        <v>3.4089396233333298E-2</v>
      </c>
      <c r="H2507">
        <v>29.306531360000001</v>
      </c>
      <c r="I2507">
        <v>6.9869372999999999E-2</v>
      </c>
      <c r="J2507">
        <v>639</v>
      </c>
      <c r="K2507">
        <v>5.8475899696350098</v>
      </c>
      <c r="L2507">
        <v>3525.7936318546099</v>
      </c>
      <c r="M2507">
        <v>6.0133957899999997</v>
      </c>
      <c r="N2507">
        <v>218.81802368000001</v>
      </c>
      <c r="U2507">
        <v>55.373611997447298</v>
      </c>
      <c r="V2507">
        <v>90.116726580000005</v>
      </c>
      <c r="W2507">
        <v>84.826030950000003</v>
      </c>
      <c r="Y2507">
        <v>103.148803710938</v>
      </c>
      <c r="Z2507">
        <v>57.347610473632798</v>
      </c>
      <c r="AA2507">
        <v>99.623641967773395</v>
      </c>
    </row>
    <row r="2508" spans="1:27" hidden="1" x14ac:dyDescent="0.3">
      <c r="A2508" t="s">
        <v>212</v>
      </c>
      <c r="B2508">
        <v>2002</v>
      </c>
      <c r="C2508">
        <v>18.551553486</v>
      </c>
      <c r="D2508">
        <v>3.9090179900000001E-2</v>
      </c>
      <c r="E2508">
        <v>0.14788962359999999</v>
      </c>
      <c r="F2508">
        <v>0.17736237823333301</v>
      </c>
      <c r="G2508">
        <v>3.3436820833333297E-2</v>
      </c>
      <c r="H2508">
        <v>47.770136870000002</v>
      </c>
      <c r="I2508">
        <v>0.580591466</v>
      </c>
      <c r="J2508">
        <v>480</v>
      </c>
      <c r="K2508">
        <v>5.8000798225402797</v>
      </c>
      <c r="L2508">
        <v>4141.5927018010198</v>
      </c>
      <c r="M2508">
        <v>6.1444611499999997</v>
      </c>
      <c r="N2508">
        <v>254.36688232</v>
      </c>
      <c r="U2508">
        <v>54.930871091257202</v>
      </c>
      <c r="V2508">
        <v>90.560305740000004</v>
      </c>
      <c r="W2508">
        <v>85.331780429999995</v>
      </c>
      <c r="Y2508">
        <v>103.10414886474599</v>
      </c>
      <c r="Z2508">
        <v>63.070079803466797</v>
      </c>
      <c r="AA2508">
        <v>102.291709899902</v>
      </c>
    </row>
    <row r="2509" spans="1:27" hidden="1" x14ac:dyDescent="0.3">
      <c r="A2509" t="s">
        <v>212</v>
      </c>
      <c r="B2509">
        <v>2003</v>
      </c>
      <c r="C2509">
        <v>18.595614883</v>
      </c>
      <c r="D2509">
        <v>4.0540788533333302E-2</v>
      </c>
      <c r="E2509">
        <v>0.15112244283333301</v>
      </c>
      <c r="F2509">
        <v>0.1753928049</v>
      </c>
      <c r="G2509">
        <v>3.2794893633333301E-2</v>
      </c>
      <c r="H2509">
        <v>61.569486570000002</v>
      </c>
      <c r="I2509">
        <v>1.9561470430000001</v>
      </c>
      <c r="J2509">
        <v>197</v>
      </c>
      <c r="K2509">
        <v>5.1141800880432102</v>
      </c>
      <c r="L2509">
        <v>5499.4289891138696</v>
      </c>
      <c r="M2509">
        <v>6.1862778699999996</v>
      </c>
      <c r="N2509">
        <v>338.86306762999999</v>
      </c>
      <c r="U2509">
        <v>54.486486917677098</v>
      </c>
      <c r="V2509">
        <v>91.005407680000005</v>
      </c>
      <c r="W2509">
        <v>85.839075469999997</v>
      </c>
      <c r="Y2509">
        <v>102.963088989258</v>
      </c>
      <c r="Z2509">
        <v>69.630416870117202</v>
      </c>
      <c r="AA2509">
        <v>105.02017211914099</v>
      </c>
    </row>
    <row r="2510" spans="1:27" hidden="1" x14ac:dyDescent="0.3">
      <c r="A2510" t="s">
        <v>212</v>
      </c>
      <c r="B2510">
        <v>2004</v>
      </c>
      <c r="C2510">
        <v>18.642592205666698</v>
      </c>
      <c r="D2510">
        <v>4.2056211166666697E-2</v>
      </c>
      <c r="E2510">
        <v>0.154469224433333</v>
      </c>
      <c r="F2510">
        <v>0.17339569706666699</v>
      </c>
      <c r="G2510">
        <v>3.2165292599999999E-2</v>
      </c>
      <c r="H2510">
        <v>90.240809949999999</v>
      </c>
      <c r="I2510">
        <v>3.8167997630000001</v>
      </c>
      <c r="J2510">
        <v>254</v>
      </c>
      <c r="K2510">
        <v>5.1742801666259801</v>
      </c>
      <c r="L2510">
        <v>6700.3271918938199</v>
      </c>
      <c r="M2510">
        <v>5.5114993999999999</v>
      </c>
      <c r="N2510">
        <v>366.95968628000003</v>
      </c>
      <c r="U2510">
        <v>53.878031269942603</v>
      </c>
      <c r="V2510">
        <v>91.452028429999999</v>
      </c>
      <c r="W2510">
        <v>86.347912030000003</v>
      </c>
      <c r="Y2510">
        <v>103.970291137695</v>
      </c>
      <c r="Z2510">
        <v>74.901382446289105</v>
      </c>
      <c r="AA2510">
        <v>103.00953674316401</v>
      </c>
    </row>
    <row r="2511" spans="1:27" hidden="1" x14ac:dyDescent="0.3">
      <c r="A2511" t="s">
        <v>212</v>
      </c>
      <c r="B2511">
        <v>2005</v>
      </c>
      <c r="C2511">
        <v>18.691720398000001</v>
      </c>
      <c r="D2511">
        <v>4.3634856433333299E-2</v>
      </c>
      <c r="E2511">
        <v>0.15790651850000001</v>
      </c>
      <c r="F2511">
        <v>0.17137201890000001</v>
      </c>
      <c r="G2511">
        <v>3.1557223733333299E-2</v>
      </c>
      <c r="H2511">
        <v>130.1763794</v>
      </c>
      <c r="I2511">
        <v>6.999468942</v>
      </c>
      <c r="J2511">
        <v>293</v>
      </c>
      <c r="K2511">
        <v>4.8783998489379901</v>
      </c>
      <c r="L2511">
        <v>7854.7652786785502</v>
      </c>
      <c r="M2511">
        <v>5.6480045299999997</v>
      </c>
      <c r="N2511">
        <v>438.93267822000001</v>
      </c>
      <c r="U2511">
        <v>53.007785577536701</v>
      </c>
      <c r="V2511">
        <v>91.913868039999997</v>
      </c>
      <c r="W2511">
        <v>86.876194870000006</v>
      </c>
      <c r="Y2511">
        <v>102.84455871582</v>
      </c>
      <c r="Z2511">
        <v>79.729812622070298</v>
      </c>
      <c r="AA2511">
        <v>104.49723815918</v>
      </c>
    </row>
    <row r="2512" spans="1:27" hidden="1" x14ac:dyDescent="0.3">
      <c r="A2512" t="s">
        <v>212</v>
      </c>
      <c r="B2512">
        <v>2006</v>
      </c>
      <c r="C2512">
        <v>18.741438447</v>
      </c>
      <c r="D2512">
        <v>4.52936226666667E-2</v>
      </c>
      <c r="E2512">
        <v>0.161503633633333</v>
      </c>
      <c r="F2512">
        <v>0.16932084829999999</v>
      </c>
      <c r="G2512">
        <v>3.0967130633333301E-2</v>
      </c>
      <c r="H2512">
        <v>142.8318654</v>
      </c>
      <c r="I2512">
        <v>11.16190153</v>
      </c>
      <c r="J2512">
        <v>312</v>
      </c>
      <c r="K2512">
        <v>4.8257298469543501</v>
      </c>
      <c r="L2512">
        <v>9230.7079810252108</v>
      </c>
      <c r="M2512">
        <v>5.8441815400000001</v>
      </c>
      <c r="N2512">
        <v>536.05737305000002</v>
      </c>
      <c r="U2512">
        <v>52.168299298021701</v>
      </c>
      <c r="V2512">
        <v>92.389249520000007</v>
      </c>
      <c r="W2512">
        <v>87.422321089999997</v>
      </c>
      <c r="Y2512">
        <v>102.02874755859401</v>
      </c>
      <c r="Z2512">
        <v>82.453178405761705</v>
      </c>
      <c r="AA2512">
        <v>107.004852294922</v>
      </c>
    </row>
    <row r="2513" spans="1:27" hidden="1" x14ac:dyDescent="0.3">
      <c r="A2513" t="s">
        <v>212</v>
      </c>
      <c r="B2513">
        <v>2007</v>
      </c>
      <c r="C2513">
        <v>18.788869325333302</v>
      </c>
      <c r="D2513">
        <v>4.7054971333333299E-2</v>
      </c>
      <c r="E2513">
        <v>0.165238157666667</v>
      </c>
      <c r="F2513">
        <v>0.16726354103333299</v>
      </c>
      <c r="G2513">
        <v>3.0392166799999999E-2</v>
      </c>
      <c r="H2513">
        <v>150.72436769999999</v>
      </c>
      <c r="I2513">
        <v>17.153710669999999</v>
      </c>
      <c r="J2513">
        <v>276</v>
      </c>
      <c r="K2513">
        <v>4.5952100753784197</v>
      </c>
      <c r="L2513">
        <v>12285.4470537014</v>
      </c>
      <c r="M2513">
        <v>5.7643218000000003</v>
      </c>
      <c r="N2513">
        <v>704.29315185999997</v>
      </c>
      <c r="U2513">
        <v>51.552233567326098</v>
      </c>
      <c r="V2513">
        <v>92.8634421</v>
      </c>
      <c r="W2513">
        <v>87.967240419999996</v>
      </c>
      <c r="Y2513">
        <v>101.104446411133</v>
      </c>
      <c r="Z2513">
        <v>82.515830993652301</v>
      </c>
      <c r="AA2513">
        <v>106.92929077148401</v>
      </c>
    </row>
    <row r="2514" spans="1:27" hidden="1" x14ac:dyDescent="0.3">
      <c r="A2514" t="s">
        <v>212</v>
      </c>
      <c r="B2514">
        <v>2008</v>
      </c>
      <c r="C2514">
        <v>18.831879744666701</v>
      </c>
      <c r="D2514">
        <v>4.8908835999999997E-2</v>
      </c>
      <c r="E2514">
        <v>0.16910369119999999</v>
      </c>
      <c r="F2514">
        <v>0.16519789806666699</v>
      </c>
      <c r="G2514">
        <v>2.9844000400000001E-2</v>
      </c>
      <c r="H2514">
        <v>156.32894630000001</v>
      </c>
      <c r="I2514">
        <v>18.366878159999999</v>
      </c>
      <c r="J2514">
        <v>163</v>
      </c>
      <c r="K2514">
        <v>4.8399000167846697</v>
      </c>
      <c r="L2514">
        <v>14944.996652174999</v>
      </c>
      <c r="M2514">
        <v>6.2945375400000003</v>
      </c>
      <c r="N2514">
        <v>936.50933838000003</v>
      </c>
      <c r="U2514">
        <v>51.028815317112098</v>
      </c>
      <c r="V2514">
        <v>93.336449689999995</v>
      </c>
      <c r="W2514">
        <v>88.510956649999997</v>
      </c>
      <c r="Y2514">
        <v>99.499267578125</v>
      </c>
      <c r="Z2514">
        <v>85.745086669921903</v>
      </c>
      <c r="AA2514">
        <v>106.108779907227</v>
      </c>
    </row>
    <row r="2515" spans="1:27" hidden="1" x14ac:dyDescent="0.3">
      <c r="A2515" t="s">
        <v>212</v>
      </c>
      <c r="B2515">
        <v>2009</v>
      </c>
      <c r="C2515">
        <v>18.868660279</v>
      </c>
      <c r="D2515">
        <v>5.08568805666667E-2</v>
      </c>
      <c r="E2515">
        <v>0.17311249843333301</v>
      </c>
      <c r="F2515">
        <v>0.163124402933333</v>
      </c>
      <c r="G2515">
        <v>2.93165022E-2</v>
      </c>
      <c r="H2515">
        <v>156.64931730000001</v>
      </c>
      <c r="I2515">
        <v>20.010292790000001</v>
      </c>
      <c r="J2515">
        <v>148</v>
      </c>
      <c r="K2515">
        <v>5.5852398872375497</v>
      </c>
      <c r="L2515">
        <v>11820.776159135899</v>
      </c>
      <c r="M2515">
        <v>7.3658733400000003</v>
      </c>
      <c r="N2515">
        <v>864.73638916000004</v>
      </c>
      <c r="U2515">
        <v>50.465353011567601</v>
      </c>
      <c r="V2515">
        <v>93.797655770000006</v>
      </c>
      <c r="W2515">
        <v>89.038846449999994</v>
      </c>
      <c r="Y2515">
        <v>99.9498291015625</v>
      </c>
      <c r="Z2515">
        <v>89.252166748046903</v>
      </c>
      <c r="AA2515">
        <v>104.75588226318401</v>
      </c>
    </row>
    <row r="2516" spans="1:27" hidden="1" x14ac:dyDescent="0.3">
      <c r="A2516" t="s">
        <v>212</v>
      </c>
      <c r="B2516">
        <v>2011</v>
      </c>
      <c r="C2516">
        <v>18.924370101333299</v>
      </c>
      <c r="D2516">
        <v>5.5037719700000001E-2</v>
      </c>
      <c r="E2516">
        <v>0.18152747286666701</v>
      </c>
      <c r="F2516">
        <v>0.1590154449</v>
      </c>
      <c r="G2516">
        <v>2.8337939400000001E-2</v>
      </c>
      <c r="H2516">
        <v>160.14773289999999</v>
      </c>
      <c r="I2516">
        <v>23.600515399999999</v>
      </c>
      <c r="J2516">
        <v>99</v>
      </c>
      <c r="K2516">
        <v>5.1134300231933603</v>
      </c>
      <c r="L2516">
        <v>14376.9478643932</v>
      </c>
      <c r="M2516">
        <v>6.4878149000000001</v>
      </c>
      <c r="N2516">
        <v>925.47161864999998</v>
      </c>
      <c r="U2516">
        <v>48.315330120943301</v>
      </c>
      <c r="V2516">
        <v>94.709608790000004</v>
      </c>
      <c r="W2516">
        <v>90.079560580000006</v>
      </c>
      <c r="Y2516">
        <v>101.251838684082</v>
      </c>
      <c r="Z2516">
        <v>84.055587768554702</v>
      </c>
      <c r="AA2516">
        <v>106.008163452148</v>
      </c>
    </row>
    <row r="2517" spans="1:27" hidden="1" x14ac:dyDescent="0.3">
      <c r="A2517" t="s">
        <v>212</v>
      </c>
      <c r="B2517">
        <v>2012</v>
      </c>
      <c r="C2517">
        <v>18.947258691666701</v>
      </c>
      <c r="D2517">
        <v>5.7267028733333301E-2</v>
      </c>
      <c r="E2517">
        <v>0.185908651866667</v>
      </c>
      <c r="F2517">
        <v>0.157037117333333</v>
      </c>
      <c r="G2517">
        <v>2.79013595E-2</v>
      </c>
      <c r="H2517">
        <v>164.0835629</v>
      </c>
      <c r="I2517">
        <v>25.245299630000002</v>
      </c>
      <c r="J2517">
        <v>136</v>
      </c>
      <c r="K2517">
        <v>4.7580299377441397</v>
      </c>
      <c r="L2517">
        <v>14367.709424872</v>
      </c>
      <c r="M2517">
        <v>6.2759346999999996</v>
      </c>
      <c r="N2517">
        <v>896.93707274999997</v>
      </c>
      <c r="U2517">
        <v>47.671650126049101</v>
      </c>
      <c r="V2517">
        <v>95.186393899999999</v>
      </c>
      <c r="W2517">
        <v>90.629710660000001</v>
      </c>
      <c r="Y2517">
        <v>101.85440826416</v>
      </c>
      <c r="Z2517">
        <v>79.751632690429702</v>
      </c>
      <c r="AA2517">
        <v>106.17350769043</v>
      </c>
    </row>
    <row r="2518" spans="1:27" hidden="1" x14ac:dyDescent="0.3">
      <c r="A2518" t="s">
        <v>212</v>
      </c>
      <c r="B2518">
        <v>2013</v>
      </c>
      <c r="C2518">
        <v>18.968628961333302</v>
      </c>
      <c r="D2518">
        <v>5.9616096200000003E-2</v>
      </c>
      <c r="E2518">
        <v>0.19042006989999999</v>
      </c>
      <c r="F2518">
        <v>0.155112428666667</v>
      </c>
      <c r="G2518">
        <v>2.7506532466666699E-2</v>
      </c>
      <c r="H2518">
        <v>151.7472966</v>
      </c>
      <c r="I2518">
        <v>27.790573009999999</v>
      </c>
      <c r="J2518">
        <v>148</v>
      </c>
      <c r="K2518">
        <v>4.6023302078247097</v>
      </c>
      <c r="L2518">
        <v>15729.6524666512</v>
      </c>
      <c r="M2518">
        <v>6.1259365099999998</v>
      </c>
      <c r="N2518">
        <v>958.92718506000006</v>
      </c>
      <c r="U2518">
        <v>47.190889509373797</v>
      </c>
      <c r="V2518">
        <v>95.66101793</v>
      </c>
      <c r="W2518">
        <v>91.177617119999994</v>
      </c>
      <c r="Y2518">
        <v>101.75457763671901</v>
      </c>
      <c r="Z2518">
        <v>73.533203125</v>
      </c>
      <c r="AA2518">
        <v>108.99440765380901</v>
      </c>
    </row>
    <row r="2519" spans="1:27" hidden="1" x14ac:dyDescent="0.3">
      <c r="A2519" t="s">
        <v>212</v>
      </c>
      <c r="B2519">
        <v>2014</v>
      </c>
      <c r="C2519">
        <v>18.990314376666699</v>
      </c>
      <c r="D2519">
        <v>6.2081846400000001E-2</v>
      </c>
      <c r="E2519">
        <v>0.19507559216666701</v>
      </c>
      <c r="F2519">
        <v>0.1532474291</v>
      </c>
      <c r="G2519">
        <v>2.7157844800000001E-2</v>
      </c>
      <c r="H2519">
        <v>143.61757729999999</v>
      </c>
      <c r="I2519">
        <v>26.985152599999999</v>
      </c>
      <c r="J2519">
        <v>72</v>
      </c>
      <c r="K2519">
        <v>4.4865798950195304</v>
      </c>
      <c r="L2519">
        <v>16551.018202078001</v>
      </c>
      <c r="M2519">
        <v>6.1933264699999997</v>
      </c>
      <c r="N2519">
        <v>1021.2329711899999</v>
      </c>
      <c r="U2519">
        <v>46.805538707102997</v>
      </c>
      <c r="V2519">
        <v>96.133598280000001</v>
      </c>
      <c r="W2519">
        <v>91.723449430000002</v>
      </c>
      <c r="Y2519">
        <v>101.575569152832</v>
      </c>
      <c r="Z2519">
        <v>70.400611877441406</v>
      </c>
      <c r="AA2519">
        <v>108.184776306152</v>
      </c>
    </row>
    <row r="2520" spans="1:27" hidden="1" x14ac:dyDescent="0.3">
      <c r="A2520" t="s">
        <v>212</v>
      </c>
      <c r="B2520">
        <v>2016</v>
      </c>
      <c r="C2520">
        <v>19.03600943</v>
      </c>
      <c r="D2520">
        <v>6.74276501666667E-2</v>
      </c>
      <c r="E2520">
        <v>0.20488805423333301</v>
      </c>
      <c r="F2520">
        <v>0.14967452073333301</v>
      </c>
      <c r="G2520">
        <v>2.6598387966666699E-2</v>
      </c>
      <c r="H2520">
        <v>145.51337799999999</v>
      </c>
      <c r="I2520">
        <v>29.684861730000002</v>
      </c>
      <c r="J2520">
        <v>108</v>
      </c>
      <c r="K2520">
        <v>4.0043101310729998</v>
      </c>
      <c r="L2520">
        <v>15008.313244552601</v>
      </c>
      <c r="M2520">
        <v>6.6374621400000002</v>
      </c>
      <c r="N2520">
        <v>988.52795409999999</v>
      </c>
      <c r="U2520">
        <v>45.787666421889497</v>
      </c>
      <c r="V2520">
        <v>97.073745720000005</v>
      </c>
      <c r="W2520">
        <v>92.810725120000001</v>
      </c>
      <c r="Y2520">
        <v>102.891799926758</v>
      </c>
      <c r="Z2520">
        <v>71.118522644042997</v>
      </c>
      <c r="AA2520">
        <v>107.42977142334</v>
      </c>
    </row>
    <row r="2521" spans="1:27" hidden="1" x14ac:dyDescent="0.3">
      <c r="A2521" t="s">
        <v>63</v>
      </c>
      <c r="B2521">
        <v>2001</v>
      </c>
      <c r="C2521">
        <v>18.9892210576667</v>
      </c>
      <c r="D2521">
        <v>6.3663685799999994E-2</v>
      </c>
      <c r="E2521">
        <v>0.23813049116666701</v>
      </c>
      <c r="F2521">
        <v>0.101877834666667</v>
      </c>
      <c r="G2521">
        <v>9.8270986000000005E-3</v>
      </c>
      <c r="H2521">
        <v>92.927273639999996</v>
      </c>
      <c r="I2521">
        <v>0.27601215800000001</v>
      </c>
      <c r="J2521">
        <v>816</v>
      </c>
      <c r="K2521">
        <v>3.5397300720214799</v>
      </c>
      <c r="L2521">
        <v>48440.142015135498</v>
      </c>
      <c r="M2521">
        <v>6.4109230000000004</v>
      </c>
      <c r="N2521">
        <v>3109.2014160200001</v>
      </c>
      <c r="U2521">
        <v>171.50198488226701</v>
      </c>
      <c r="V2521">
        <v>99.999998270000006</v>
      </c>
      <c r="W2521">
        <v>97.702165690000001</v>
      </c>
      <c r="Y2521">
        <v>100.129432678223</v>
      </c>
      <c r="Z2521">
        <v>10.2157697677612</v>
      </c>
      <c r="AA2521">
        <v>97.236770629882798</v>
      </c>
    </row>
    <row r="2522" spans="1:27" hidden="1" x14ac:dyDescent="0.3">
      <c r="A2522" t="s">
        <v>63</v>
      </c>
      <c r="B2522">
        <v>2012</v>
      </c>
      <c r="C2522">
        <v>19.216790342666702</v>
      </c>
      <c r="D2522">
        <v>7.8280380333333302E-2</v>
      </c>
      <c r="E2522">
        <v>0.25758867873333302</v>
      </c>
      <c r="F2522">
        <v>9.7528868699999993E-2</v>
      </c>
      <c r="G2522">
        <v>9.1962392666666698E-3</v>
      </c>
      <c r="H2522">
        <v>143.41225600000001</v>
      </c>
      <c r="I2522">
        <v>31.967177599999999</v>
      </c>
      <c r="J2522">
        <v>1271</v>
      </c>
      <c r="K2522">
        <v>3.8781599998474099</v>
      </c>
      <c r="L2522">
        <v>112584.67627095801</v>
      </c>
      <c r="M2522">
        <v>5.5837726600000002</v>
      </c>
      <c r="N2522">
        <v>6029.4750976599998</v>
      </c>
      <c r="U2522">
        <v>206.235870823396</v>
      </c>
      <c r="V2522">
        <v>99.987201189999993</v>
      </c>
      <c r="W2522">
        <v>97.627590440000006</v>
      </c>
      <c r="Y2522">
        <v>97.175086975097699</v>
      </c>
      <c r="Z2522">
        <v>19.4321994781494</v>
      </c>
      <c r="AA2522">
        <v>100.360717773438</v>
      </c>
    </row>
    <row r="2523" spans="1:27" hidden="1" x14ac:dyDescent="0.3">
      <c r="A2523" t="s">
        <v>213</v>
      </c>
      <c r="B2523">
        <v>2001</v>
      </c>
      <c r="C2523">
        <v>18.2938603356667</v>
      </c>
      <c r="D2523">
        <v>5.2673963566666697E-2</v>
      </c>
      <c r="E2523">
        <v>0.13002045063333301</v>
      </c>
      <c r="F2523">
        <v>0.34383599653333302</v>
      </c>
      <c r="G2523">
        <v>9.6684410166666707E-2</v>
      </c>
      <c r="H2523">
        <v>31.148352670000001</v>
      </c>
      <c r="I2523">
        <v>1.6871146E-2</v>
      </c>
      <c r="J2523">
        <v>67587</v>
      </c>
      <c r="K2523">
        <v>7.4844698905944798</v>
      </c>
      <c r="L2523">
        <v>3913.4293864794599</v>
      </c>
      <c r="M2523">
        <v>2.6753974</v>
      </c>
      <c r="N2523">
        <v>114.03215027</v>
      </c>
      <c r="U2523">
        <v>72.162882361893196</v>
      </c>
      <c r="V2523">
        <v>96.938661670000002</v>
      </c>
      <c r="W2523">
        <v>97.024877619999998</v>
      </c>
      <c r="Y2523">
        <v>98.075149536132798</v>
      </c>
      <c r="Z2523">
        <v>24.996719360351602</v>
      </c>
      <c r="AA2523">
        <v>76.898597717285199</v>
      </c>
    </row>
    <row r="2524" spans="1:27" hidden="1" x14ac:dyDescent="0.3">
      <c r="A2524" t="s">
        <v>213</v>
      </c>
      <c r="B2524">
        <v>2002</v>
      </c>
      <c r="C2524">
        <v>18.362028891333299</v>
      </c>
      <c r="D2524">
        <v>5.7336938466666702E-2</v>
      </c>
      <c r="E2524">
        <v>0.13865983106666699</v>
      </c>
      <c r="F2524">
        <v>0.33863635976666701</v>
      </c>
      <c r="G2524">
        <v>9.5334782833333298E-2</v>
      </c>
      <c r="H2524">
        <v>37.39612434</v>
      </c>
      <c r="I2524">
        <v>7.9732683999999998E-2</v>
      </c>
      <c r="J2524">
        <v>106205</v>
      </c>
      <c r="K2524">
        <v>7.6579298973083496</v>
      </c>
      <c r="L2524">
        <v>4165.7261036385898</v>
      </c>
      <c r="M2524">
        <v>2.6687655399999999</v>
      </c>
      <c r="N2524">
        <v>121.08184052</v>
      </c>
      <c r="U2524">
        <v>73.682517120681794</v>
      </c>
      <c r="V2524">
        <v>96.940787279999995</v>
      </c>
      <c r="W2524">
        <v>97.242354349999999</v>
      </c>
      <c r="Y2524">
        <v>96.595420837402301</v>
      </c>
      <c r="Z2524">
        <v>27.443250656127901</v>
      </c>
      <c r="AA2524">
        <v>77.017486572265597</v>
      </c>
    </row>
    <row r="2525" spans="1:27" hidden="1" x14ac:dyDescent="0.3">
      <c r="A2525" t="s">
        <v>213</v>
      </c>
      <c r="B2525">
        <v>2003</v>
      </c>
      <c r="C2525">
        <v>18.4328980436667</v>
      </c>
      <c r="D2525">
        <v>6.2136441100000002E-2</v>
      </c>
      <c r="E2525">
        <v>0.147476576666667</v>
      </c>
      <c r="F2525">
        <v>0.33333186983333302</v>
      </c>
      <c r="G2525">
        <v>9.3933340933333304E-2</v>
      </c>
      <c r="H2525">
        <v>45.038590710000001</v>
      </c>
      <c r="I2525">
        <v>0.44699303200000001</v>
      </c>
      <c r="J2525">
        <v>91239</v>
      </c>
      <c r="K2525">
        <v>7.5028800964355504</v>
      </c>
      <c r="L2525">
        <v>4461.8473254675901</v>
      </c>
      <c r="M2525">
        <v>2.92417097</v>
      </c>
      <c r="N2525">
        <v>142.10137939000001</v>
      </c>
      <c r="U2525">
        <v>75.1752275148379</v>
      </c>
      <c r="V2525">
        <v>96.944792000000007</v>
      </c>
      <c r="W2525">
        <v>97.455849760000007</v>
      </c>
      <c r="Y2525">
        <v>97.371208190917997</v>
      </c>
      <c r="Z2525">
        <v>30.6067295074463</v>
      </c>
      <c r="AA2525">
        <v>82.903900146484403</v>
      </c>
    </row>
    <row r="2526" spans="1:27" hidden="1" x14ac:dyDescent="0.3">
      <c r="A2526" t="s">
        <v>213</v>
      </c>
      <c r="B2526">
        <v>2004</v>
      </c>
      <c r="C2526">
        <v>18.506429957000002</v>
      </c>
      <c r="D2526">
        <v>6.70357283E-2</v>
      </c>
      <c r="E2526">
        <v>0.15641089350000001</v>
      </c>
      <c r="F2526">
        <v>0.32793927303333298</v>
      </c>
      <c r="G2526">
        <v>9.2475098233333303E-2</v>
      </c>
      <c r="H2526">
        <v>58.00167459</v>
      </c>
      <c r="I2526">
        <v>1.0023559529999999</v>
      </c>
      <c r="J2526">
        <v>19793</v>
      </c>
      <c r="K2526">
        <v>5.92389011383057</v>
      </c>
      <c r="L2526">
        <v>4952.2139579904597</v>
      </c>
      <c r="M2526">
        <v>2.8601694100000001</v>
      </c>
      <c r="N2526">
        <v>154.2668457</v>
      </c>
      <c r="U2526">
        <v>76.672186881753206</v>
      </c>
      <c r="V2526">
        <v>96.9506303</v>
      </c>
      <c r="W2526">
        <v>97.665418169999995</v>
      </c>
      <c r="Y2526">
        <v>99.723121643066406</v>
      </c>
      <c r="Z2526">
        <v>30.034490585327099</v>
      </c>
      <c r="AA2526">
        <v>84.128509521484403</v>
      </c>
    </row>
    <row r="2527" spans="1:27" hidden="1" x14ac:dyDescent="0.3">
      <c r="A2527" t="s">
        <v>213</v>
      </c>
      <c r="B2527">
        <v>2006</v>
      </c>
      <c r="C2527">
        <v>18.657969069333301</v>
      </c>
      <c r="D2527">
        <v>7.7037419366666707E-2</v>
      </c>
      <c r="E2527">
        <v>0.174538658566667</v>
      </c>
      <c r="F2527">
        <v>0.31701607306666701</v>
      </c>
      <c r="G2527">
        <v>8.9433640366666706E-2</v>
      </c>
      <c r="H2527">
        <v>74.283455349999997</v>
      </c>
      <c r="I2527">
        <v>2.8661976870000001</v>
      </c>
      <c r="J2527">
        <v>149606</v>
      </c>
      <c r="K2527">
        <v>4.4857602119445801</v>
      </c>
      <c r="L2527">
        <v>6209.1261670589902</v>
      </c>
      <c r="M2527">
        <v>3.1089773200000002</v>
      </c>
      <c r="N2527">
        <v>202.20086670000001</v>
      </c>
      <c r="U2527">
        <v>79.750278496423704</v>
      </c>
      <c r="V2527">
        <v>96.967039420000006</v>
      </c>
      <c r="W2527">
        <v>98.072788880000004</v>
      </c>
      <c r="Y2527">
        <v>98.694427490234403</v>
      </c>
      <c r="Z2527">
        <v>28.408210754394499</v>
      </c>
      <c r="AA2527">
        <v>79.730018615722699</v>
      </c>
    </row>
    <row r="2528" spans="1:27" hidden="1" x14ac:dyDescent="0.3">
      <c r="A2528" t="s">
        <v>213</v>
      </c>
      <c r="B2528">
        <v>2007</v>
      </c>
      <c r="C2528">
        <v>18.738488981666698</v>
      </c>
      <c r="D2528">
        <v>8.2084554266666707E-2</v>
      </c>
      <c r="E2528">
        <v>0.183660451366667</v>
      </c>
      <c r="F2528">
        <v>0.311537637933333</v>
      </c>
      <c r="G2528">
        <v>8.7887770366666701E-2</v>
      </c>
      <c r="H2528">
        <v>87.37528709</v>
      </c>
      <c r="I2528">
        <v>3.8741978499999998</v>
      </c>
      <c r="J2528">
        <v>160731</v>
      </c>
      <c r="K2528">
        <v>4.3725399971008301</v>
      </c>
      <c r="L2528">
        <v>7243.4568006981299</v>
      </c>
      <c r="M2528">
        <v>3.07041144</v>
      </c>
      <c r="N2528">
        <v>232.95890807999999</v>
      </c>
      <c r="U2528">
        <v>81.328160097397699</v>
      </c>
      <c r="V2528">
        <v>96.977632130000003</v>
      </c>
      <c r="W2528">
        <v>98.270779300000001</v>
      </c>
      <c r="Y2528">
        <v>97.950057983398395</v>
      </c>
      <c r="Z2528">
        <v>30.005079269409201</v>
      </c>
      <c r="AA2528">
        <v>77.476287841796903</v>
      </c>
    </row>
    <row r="2529" spans="1:27" hidden="1" x14ac:dyDescent="0.3">
      <c r="A2529" t="s">
        <v>213</v>
      </c>
      <c r="B2529">
        <v>2008</v>
      </c>
      <c r="C2529">
        <v>18.822877835</v>
      </c>
      <c r="D2529">
        <v>8.7153720833333295E-2</v>
      </c>
      <c r="E2529">
        <v>0.192805751</v>
      </c>
      <c r="F2529">
        <v>0.3060637155</v>
      </c>
      <c r="G2529">
        <v>8.6320438900000004E-2</v>
      </c>
      <c r="H2529">
        <v>101.7513361</v>
      </c>
      <c r="I2529">
        <v>4.880671564</v>
      </c>
      <c r="J2529">
        <v>162369</v>
      </c>
      <c r="K2529">
        <v>3.9585199356079102</v>
      </c>
      <c r="L2529">
        <v>8474.5877622237895</v>
      </c>
      <c r="M2529">
        <v>3.00692534</v>
      </c>
      <c r="N2529">
        <v>266.91223144999998</v>
      </c>
      <c r="U2529">
        <v>82.897589408004904</v>
      </c>
      <c r="V2529">
        <v>96.989741550000005</v>
      </c>
      <c r="W2529">
        <v>98.465068700000003</v>
      </c>
      <c r="Y2529">
        <v>97.980300903320298</v>
      </c>
      <c r="Z2529">
        <v>33.439479827880902</v>
      </c>
      <c r="AA2529">
        <v>77.110870361328097</v>
      </c>
    </row>
    <row r="2530" spans="1:27" hidden="1" x14ac:dyDescent="0.3">
      <c r="A2530" t="s">
        <v>213</v>
      </c>
      <c r="B2530">
        <v>2009</v>
      </c>
      <c r="C2530">
        <v>18.913388166666699</v>
      </c>
      <c r="D2530">
        <v>9.2257820099999999E-2</v>
      </c>
      <c r="E2530">
        <v>0.2020045429</v>
      </c>
      <c r="F2530">
        <v>0.3006093024</v>
      </c>
      <c r="G2530">
        <v>8.4762788899999997E-2</v>
      </c>
      <c r="H2530">
        <v>108.6856193</v>
      </c>
      <c r="I2530">
        <v>5.6015783639999999</v>
      </c>
      <c r="J2530">
        <v>135221</v>
      </c>
      <c r="K2530">
        <v>5.9741802215576199</v>
      </c>
      <c r="L2530">
        <v>7292.4949731478</v>
      </c>
      <c r="M2530">
        <v>3.2610568999999998</v>
      </c>
      <c r="N2530">
        <v>249.09536743000001</v>
      </c>
      <c r="U2530">
        <v>84.416490640693993</v>
      </c>
      <c r="V2530">
        <v>97.003076989999997</v>
      </c>
      <c r="W2530">
        <v>98.655644629999998</v>
      </c>
      <c r="Y2530">
        <v>98.658760070800795</v>
      </c>
      <c r="Z2530">
        <v>35.494678497314503</v>
      </c>
      <c r="AA2530">
        <v>76.124320983886705</v>
      </c>
    </row>
    <row r="2531" spans="1:27" hidden="1" x14ac:dyDescent="0.3">
      <c r="A2531" t="s">
        <v>213</v>
      </c>
      <c r="B2531">
        <v>2011</v>
      </c>
      <c r="C2531">
        <v>19.106979159333299</v>
      </c>
      <c r="D2531">
        <v>0.10256983190000001</v>
      </c>
      <c r="E2531">
        <v>0.220562642666667</v>
      </c>
      <c r="F2531">
        <v>0.289746489733333</v>
      </c>
      <c r="G2531">
        <v>8.1625554200000006E-2</v>
      </c>
      <c r="H2531">
        <v>127.9583696</v>
      </c>
      <c r="I2531">
        <v>8.7490963219999998</v>
      </c>
      <c r="J2531">
        <v>94129</v>
      </c>
      <c r="K2531">
        <v>5.76293992996216</v>
      </c>
      <c r="L2531">
        <v>10399.370212571401</v>
      </c>
      <c r="M2531">
        <v>3.3145194099999999</v>
      </c>
      <c r="N2531">
        <v>349.58544921999999</v>
      </c>
      <c r="U2531">
        <v>87.204267234819696</v>
      </c>
      <c r="V2531">
        <v>97.023887369999997</v>
      </c>
      <c r="W2531">
        <v>99.023915149999993</v>
      </c>
      <c r="Y2531">
        <v>101.080291748047</v>
      </c>
      <c r="Z2531">
        <v>36.148120880127003</v>
      </c>
      <c r="AA2531">
        <v>77.471458435058594</v>
      </c>
    </row>
    <row r="2532" spans="1:27" hidden="1" x14ac:dyDescent="0.3">
      <c r="A2532" t="s">
        <v>213</v>
      </c>
      <c r="B2532">
        <v>2012</v>
      </c>
      <c r="C2532">
        <v>19.2054569376667</v>
      </c>
      <c r="D2532">
        <v>0.107738950566667</v>
      </c>
      <c r="E2532">
        <v>0.22985921640000001</v>
      </c>
      <c r="F2532">
        <v>0.28443649403333299</v>
      </c>
      <c r="G2532">
        <v>8.0096058566666697E-2</v>
      </c>
      <c r="H2532">
        <v>142.1646873</v>
      </c>
      <c r="I2532">
        <v>10.048441609999999</v>
      </c>
      <c r="J2532">
        <v>45955</v>
      </c>
      <c r="K2532">
        <v>5.7390298843383798</v>
      </c>
      <c r="L2532">
        <v>10817.431710078299</v>
      </c>
      <c r="M2532">
        <v>3.4578635700000002</v>
      </c>
      <c r="N2532">
        <v>379.36547852000001</v>
      </c>
      <c r="U2532">
        <v>88.474171359001701</v>
      </c>
      <c r="V2532">
        <v>97.029485449999996</v>
      </c>
      <c r="W2532">
        <v>99.201964329999996</v>
      </c>
      <c r="Y2532">
        <v>102.741813659668</v>
      </c>
      <c r="Z2532">
        <v>37.612308502197301</v>
      </c>
      <c r="AA2532">
        <v>81.475456237792997</v>
      </c>
    </row>
    <row r="2533" spans="1:27" hidden="1" x14ac:dyDescent="0.3">
      <c r="A2533" t="s">
        <v>213</v>
      </c>
      <c r="B2533">
        <v>2013</v>
      </c>
      <c r="C2533">
        <v>19.306346629333301</v>
      </c>
      <c r="D2533">
        <v>0.11292151373333301</v>
      </c>
      <c r="E2533">
        <v>0.23914955743333299</v>
      </c>
      <c r="F2533">
        <v>0.27923238986666699</v>
      </c>
      <c r="G2533">
        <v>7.8622458500000006E-2</v>
      </c>
      <c r="H2533">
        <v>145.93339570000001</v>
      </c>
      <c r="I2533">
        <v>9.9725395460000001</v>
      </c>
      <c r="J2533">
        <v>10412</v>
      </c>
      <c r="K2533">
        <v>5.48120021820068</v>
      </c>
      <c r="L2533">
        <v>10970.104299603299</v>
      </c>
      <c r="M2533">
        <v>3.51275206</v>
      </c>
      <c r="N2533">
        <v>390.82794188999998</v>
      </c>
      <c r="U2533">
        <v>89.693876122355803</v>
      </c>
      <c r="V2533">
        <v>97.036023700000001</v>
      </c>
      <c r="W2533">
        <v>99.377267059999994</v>
      </c>
      <c r="Y2533">
        <v>104.66015625</v>
      </c>
      <c r="Z2533">
        <v>39.074581146240199</v>
      </c>
      <c r="AA2533">
        <v>81.872230529785199</v>
      </c>
    </row>
    <row r="2534" spans="1:27" hidden="1" x14ac:dyDescent="0.3">
      <c r="A2534" t="s">
        <v>213</v>
      </c>
      <c r="B2534">
        <v>2014</v>
      </c>
      <c r="C2534">
        <v>19.408851170999998</v>
      </c>
      <c r="D2534">
        <v>0.11815759200000001</v>
      </c>
      <c r="E2534">
        <v>0.2484441668</v>
      </c>
      <c r="F2534">
        <v>0.27415141240000002</v>
      </c>
      <c r="G2534">
        <v>7.7233350899999997E-2</v>
      </c>
      <c r="H2534">
        <v>150.43090100000001</v>
      </c>
      <c r="I2534">
        <v>10.248905779999999</v>
      </c>
      <c r="J2534">
        <v>3277</v>
      </c>
      <c r="K2534">
        <v>5.2126398086547896</v>
      </c>
      <c r="L2534">
        <v>11319.061944848199</v>
      </c>
      <c r="M2534">
        <v>3.7103698299999999</v>
      </c>
      <c r="N2534">
        <v>425.95010375999999</v>
      </c>
      <c r="U2534">
        <v>90.904294627910502</v>
      </c>
      <c r="V2534">
        <v>97.043683920000007</v>
      </c>
      <c r="W2534">
        <v>99.549906579999998</v>
      </c>
      <c r="Y2534">
        <v>104.361366271973</v>
      </c>
      <c r="Z2534">
        <v>39.508571624755902</v>
      </c>
      <c r="AA2534">
        <v>85.351539611816406</v>
      </c>
    </row>
    <row r="2535" spans="1:27" hidden="1" x14ac:dyDescent="0.3">
      <c r="A2535" t="s">
        <v>213</v>
      </c>
      <c r="B2535">
        <v>2016</v>
      </c>
      <c r="C2535">
        <v>19.6175686063333</v>
      </c>
      <c r="D2535">
        <v>0.12874127286666701</v>
      </c>
      <c r="E2535">
        <v>0.26699886523333299</v>
      </c>
      <c r="F2535">
        <v>0.26442200496666701</v>
      </c>
      <c r="G2535">
        <v>7.4700743533333294E-2</v>
      </c>
      <c r="H2535">
        <v>141.6489819</v>
      </c>
      <c r="I2535">
        <v>8.8604551320000002</v>
      </c>
      <c r="J2535">
        <v>5297</v>
      </c>
      <c r="K2535">
        <v>4.7519202232360804</v>
      </c>
      <c r="L2535">
        <v>9817.7870903100902</v>
      </c>
      <c r="M2535">
        <v>3.6856968399999999</v>
      </c>
      <c r="N2535">
        <v>361.85446166999998</v>
      </c>
      <c r="U2535">
        <v>93.394162227971407</v>
      </c>
      <c r="V2535">
        <v>97.061694349999996</v>
      </c>
      <c r="W2535">
        <v>99.564850300000003</v>
      </c>
      <c r="Y2535">
        <v>104.999183654785</v>
      </c>
      <c r="Z2535">
        <v>46.762100219726598</v>
      </c>
      <c r="AA2535">
        <v>84.708473205566406</v>
      </c>
    </row>
    <row r="2536" spans="1:27" hidden="1" x14ac:dyDescent="0.3">
      <c r="A2536" t="s">
        <v>92</v>
      </c>
      <c r="B2536">
        <v>2007</v>
      </c>
      <c r="C2536">
        <v>17.4198987426667</v>
      </c>
      <c r="D2536">
        <v>3.1291848733333301E-2</v>
      </c>
      <c r="E2536">
        <v>8.8946882666666699E-2</v>
      </c>
      <c r="F2536">
        <v>0.39772560293333298</v>
      </c>
      <c r="G2536">
        <v>0.14386052099999999</v>
      </c>
      <c r="H2536">
        <v>93.546539210000006</v>
      </c>
      <c r="I2536">
        <v>3.1044040470000001</v>
      </c>
      <c r="J2536">
        <v>166</v>
      </c>
      <c r="K2536">
        <v>4.4178800582885698</v>
      </c>
      <c r="L2536">
        <v>5574.4019814826397</v>
      </c>
      <c r="M2536">
        <v>8.3056812299999994</v>
      </c>
      <c r="N2536">
        <v>462.99023438</v>
      </c>
      <c r="U2536">
        <v>1117.24</v>
      </c>
      <c r="V2536">
        <v>96.303986649999999</v>
      </c>
      <c r="W2536">
        <v>84.072601140000003</v>
      </c>
      <c r="Y2536">
        <v>113.167198181152</v>
      </c>
      <c r="Z2536">
        <v>9.7755603790283203</v>
      </c>
    </row>
    <row r="2537" spans="1:27" hidden="1" x14ac:dyDescent="0.3">
      <c r="A2537" t="s">
        <v>92</v>
      </c>
      <c r="B2537">
        <v>2008</v>
      </c>
      <c r="C2537">
        <v>17.482499751999999</v>
      </c>
      <c r="D2537">
        <v>3.4885737600000001E-2</v>
      </c>
      <c r="E2537">
        <v>9.6342242166666703E-2</v>
      </c>
      <c r="F2537">
        <v>0.39325440303333298</v>
      </c>
      <c r="G2537">
        <v>0.14314317843333299</v>
      </c>
      <c r="H2537">
        <v>126.83781140000001</v>
      </c>
      <c r="I2537">
        <v>4.4719495010000001</v>
      </c>
      <c r="J2537">
        <v>177</v>
      </c>
      <c r="K2537">
        <v>4.4702901840209996</v>
      </c>
      <c r="L2537">
        <v>6614.2361798583797</v>
      </c>
      <c r="M2537">
        <v>11.471041680000001</v>
      </c>
      <c r="N2537">
        <v>758.71099853999999</v>
      </c>
      <c r="U2537">
        <v>1144.82666666667</v>
      </c>
      <c r="V2537">
        <v>96.628386910000003</v>
      </c>
      <c r="W2537">
        <v>85.333491510000002</v>
      </c>
      <c r="Y2537">
        <v>111.83106994628901</v>
      </c>
      <c r="Z2537">
        <v>11.182959556579601</v>
      </c>
    </row>
    <row r="2538" spans="1:27" hidden="1" x14ac:dyDescent="0.3">
      <c r="A2538" t="s">
        <v>139</v>
      </c>
      <c r="B2538">
        <v>2009</v>
      </c>
      <c r="C2538">
        <v>17.4504929193333</v>
      </c>
      <c r="D2538">
        <v>1.4749340033333299E-2</v>
      </c>
      <c r="E2538">
        <v>7.5818700466666694E-2</v>
      </c>
      <c r="F2538">
        <v>0.29848748673333297</v>
      </c>
      <c r="G2538">
        <v>8.95711592666667E-2</v>
      </c>
      <c r="H2538">
        <v>30.590575179999998</v>
      </c>
      <c r="I2538">
        <v>5.6537668999999999E-2</v>
      </c>
      <c r="J2538">
        <v>762773</v>
      </c>
      <c r="K2538">
        <v>3.86904001235962</v>
      </c>
      <c r="L2538">
        <v>701.71200546998796</v>
      </c>
      <c r="M2538">
        <v>5.2265791899999998</v>
      </c>
      <c r="N2538">
        <v>36.675571439999999</v>
      </c>
      <c r="U2538">
        <v>11.9501282587138</v>
      </c>
      <c r="V2538">
        <v>64.429458670000002</v>
      </c>
      <c r="W2538">
        <v>27.884630130000001</v>
      </c>
      <c r="Y2538">
        <v>82.710411071777301</v>
      </c>
      <c r="Z2538">
        <v>5.9419999122619602</v>
      </c>
      <c r="AA2538">
        <v>36.671989440917997</v>
      </c>
    </row>
    <row r="2539" spans="1:27" hidden="1" x14ac:dyDescent="0.3">
      <c r="A2539" t="s">
        <v>139</v>
      </c>
      <c r="B2539">
        <v>2011</v>
      </c>
      <c r="C2539">
        <v>17.549369521999999</v>
      </c>
      <c r="D2539">
        <v>1.7268148533333302E-2</v>
      </c>
      <c r="E2539">
        <v>8.39061943E-2</v>
      </c>
      <c r="F2539">
        <v>0.28922509130000001</v>
      </c>
      <c r="G2539">
        <v>8.5099376266666693E-2</v>
      </c>
      <c r="H2539">
        <v>69.75324517</v>
      </c>
      <c r="I2539">
        <v>5.4671118999999997E-2</v>
      </c>
      <c r="J2539">
        <v>771049</v>
      </c>
      <c r="K2539">
        <v>3.7542300224304199</v>
      </c>
      <c r="L2539">
        <v>837.60577528589795</v>
      </c>
      <c r="M2539">
        <v>4.0148382199999997</v>
      </c>
      <c r="N2539">
        <v>33.628528590000002</v>
      </c>
      <c r="U2539">
        <v>12.7148993189585</v>
      </c>
      <c r="V2539">
        <v>67.771311499999996</v>
      </c>
      <c r="W2539">
        <v>30.884185169999999</v>
      </c>
      <c r="Y2539">
        <v>84.195549011230497</v>
      </c>
      <c r="Z2539">
        <v>5.4852600097656303</v>
      </c>
      <c r="AA2539">
        <v>41.232559204101598</v>
      </c>
    </row>
    <row r="2540" spans="1:27" hidden="1" x14ac:dyDescent="0.3">
      <c r="A2540" t="s">
        <v>139</v>
      </c>
      <c r="B2540">
        <v>2012</v>
      </c>
      <c r="C2540">
        <v>17.599695653333299</v>
      </c>
      <c r="D2540">
        <v>1.8637293133333298E-2</v>
      </c>
      <c r="E2540">
        <v>8.8124178166666706E-2</v>
      </c>
      <c r="F2540">
        <v>0.28470459780000001</v>
      </c>
      <c r="G2540">
        <v>8.2935337833333303E-2</v>
      </c>
      <c r="H2540">
        <v>91.447408600000003</v>
      </c>
      <c r="I2540">
        <v>2.7034645E-2</v>
      </c>
      <c r="J2540">
        <v>860817</v>
      </c>
      <c r="K2540">
        <v>3.4794900417327899</v>
      </c>
      <c r="L2540">
        <v>778.625210866217</v>
      </c>
      <c r="M2540">
        <v>3.7521615000000001</v>
      </c>
      <c r="N2540">
        <v>29.215271000000001</v>
      </c>
      <c r="U2540">
        <v>13.095904736147601</v>
      </c>
      <c r="V2540">
        <v>69.436017410000005</v>
      </c>
      <c r="W2540">
        <v>32.417808180000002</v>
      </c>
      <c r="Y2540">
        <v>80.908050537109403</v>
      </c>
      <c r="Z2540">
        <v>7.0607099533081099</v>
      </c>
    </row>
    <row r="2541" spans="1:27" hidden="1" x14ac:dyDescent="0.3">
      <c r="A2541" t="s">
        <v>139</v>
      </c>
      <c r="B2541">
        <v>2013</v>
      </c>
      <c r="C2541">
        <v>17.650817342</v>
      </c>
      <c r="D2541">
        <v>2.0092866033333299E-2</v>
      </c>
      <c r="E2541">
        <v>9.2478327133333302E-2</v>
      </c>
      <c r="F2541">
        <v>0.28026572373333303</v>
      </c>
      <c r="G2541">
        <v>8.0847470399999996E-2</v>
      </c>
      <c r="H2541">
        <v>120.05803210000001</v>
      </c>
      <c r="I2541">
        <v>1.7684048000000001E-2</v>
      </c>
      <c r="J2541">
        <v>1016025</v>
      </c>
      <c r="K2541">
        <v>3.28465008735657</v>
      </c>
      <c r="L2541">
        <v>805.03394073015602</v>
      </c>
      <c r="M2541">
        <v>3.9675071200000001</v>
      </c>
      <c r="N2541">
        <v>31.939777370000002</v>
      </c>
      <c r="U2541">
        <v>13.4813873249248</v>
      </c>
      <c r="V2541">
        <v>71.095855610000001</v>
      </c>
      <c r="W2541">
        <v>33.972824299999999</v>
      </c>
      <c r="Y2541">
        <v>76.062927246093807</v>
      </c>
      <c r="Z2541">
        <v>6.4272298812866202</v>
      </c>
      <c r="AA2541">
        <v>41.817668914794901</v>
      </c>
    </row>
    <row r="2542" spans="1:27" hidden="1" x14ac:dyDescent="0.3">
      <c r="A2542" t="s">
        <v>140</v>
      </c>
      <c r="B2542">
        <v>2011</v>
      </c>
      <c r="C2542">
        <v>20.059525607333299</v>
      </c>
      <c r="D2542">
        <v>0.13100887446666701</v>
      </c>
      <c r="E2542">
        <v>0.36371272296666701</v>
      </c>
      <c r="F2542">
        <v>6.3039474366666695E-2</v>
      </c>
      <c r="G2542">
        <v>7.47341836666667E-3</v>
      </c>
      <c r="H2542">
        <v>124.90555740000001</v>
      </c>
      <c r="I2542">
        <v>30.805287830000001</v>
      </c>
      <c r="J2542">
        <v>168</v>
      </c>
      <c r="K2542">
        <v>7.6961297988891602</v>
      </c>
      <c r="L2542">
        <v>23155.554789388199</v>
      </c>
      <c r="M2542">
        <v>8.4481411000000008</v>
      </c>
      <c r="N2542">
        <v>1960.0611572299999</v>
      </c>
      <c r="U2542">
        <v>1300.8375000000001</v>
      </c>
      <c r="V2542">
        <v>100</v>
      </c>
      <c r="W2542">
        <v>99.964697119999997</v>
      </c>
      <c r="Y2542">
        <v>101.21499633789099</v>
      </c>
      <c r="Z2542">
        <v>39.999298095703097</v>
      </c>
      <c r="AA2542">
        <v>93.306121826171903</v>
      </c>
    </row>
    <row r="2543" spans="1:27" hidden="1" x14ac:dyDescent="0.3">
      <c r="A2543" t="s">
        <v>140</v>
      </c>
      <c r="B2543">
        <v>2012</v>
      </c>
      <c r="C2543">
        <v>20.0619286043333</v>
      </c>
      <c r="D2543">
        <v>0.13207653019999999</v>
      </c>
      <c r="E2543">
        <v>0.36500123490000003</v>
      </c>
      <c r="F2543">
        <v>6.3342515299999999E-2</v>
      </c>
      <c r="G2543">
        <v>7.5424360333333296E-3</v>
      </c>
      <c r="H2543">
        <v>126.1774879</v>
      </c>
      <c r="I2543">
        <v>32.18470919</v>
      </c>
      <c r="J2543">
        <v>25</v>
      </c>
      <c r="K2543">
        <v>6.34545993804932</v>
      </c>
      <c r="L2543">
        <v>22527.636756327101</v>
      </c>
      <c r="M2543">
        <v>8.3780298200000001</v>
      </c>
      <c r="N2543">
        <v>1898.6014404299999</v>
      </c>
      <c r="U2543">
        <v>1312.5875000000001</v>
      </c>
      <c r="V2543">
        <v>100.0000009</v>
      </c>
      <c r="W2543">
        <v>99.964671780000003</v>
      </c>
      <c r="Y2543">
        <v>100.782592773438</v>
      </c>
      <c r="Z2543">
        <v>42.479198455810497</v>
      </c>
      <c r="AA2543">
        <v>94.041030883789105</v>
      </c>
    </row>
    <row r="2544" spans="1:27" hidden="1" x14ac:dyDescent="0.3">
      <c r="A2544" t="s">
        <v>140</v>
      </c>
      <c r="B2544">
        <v>2013</v>
      </c>
      <c r="C2544">
        <v>20.060787355999999</v>
      </c>
      <c r="D2544">
        <v>0.133131239466667</v>
      </c>
      <c r="E2544">
        <v>0.36624370853333299</v>
      </c>
      <c r="F2544">
        <v>6.3694026700000003E-2</v>
      </c>
      <c r="G2544">
        <v>7.6329761000000001E-3</v>
      </c>
      <c r="H2544">
        <v>130.62318289999999</v>
      </c>
      <c r="I2544">
        <v>33.558527380000001</v>
      </c>
      <c r="J2544">
        <v>77</v>
      </c>
      <c r="K2544">
        <v>7.5792398452758798</v>
      </c>
      <c r="L2544">
        <v>24771.0765781929</v>
      </c>
      <c r="M2544">
        <v>8.4966573699999994</v>
      </c>
      <c r="N2544">
        <v>2121.0822753900002</v>
      </c>
      <c r="U2544">
        <v>1331.1468749999999</v>
      </c>
      <c r="V2544">
        <v>100.0000027</v>
      </c>
      <c r="W2544">
        <v>99.964648060000002</v>
      </c>
      <c r="Y2544">
        <v>101.70693969726599</v>
      </c>
      <c r="Z2544">
        <v>43.891368865966797</v>
      </c>
      <c r="AA2544">
        <v>94.074249267578097</v>
      </c>
    </row>
    <row r="2545" spans="1:27" hidden="1" x14ac:dyDescent="0.3">
      <c r="A2545" t="s">
        <v>140</v>
      </c>
      <c r="B2545">
        <v>2014</v>
      </c>
      <c r="C2545">
        <v>20.060638868000002</v>
      </c>
      <c r="D2545">
        <v>0.13418176503333301</v>
      </c>
      <c r="E2545">
        <v>0.367454181066667</v>
      </c>
      <c r="F2545">
        <v>6.4095940500000004E-2</v>
      </c>
      <c r="G2545">
        <v>7.7454009999999998E-3</v>
      </c>
      <c r="H2545">
        <v>126.9718292</v>
      </c>
      <c r="I2545">
        <v>35.229673849999998</v>
      </c>
      <c r="J2545">
        <v>175</v>
      </c>
      <c r="K2545">
        <v>7.0042099952697798</v>
      </c>
      <c r="L2545">
        <v>26754.268445194401</v>
      </c>
      <c r="M2545">
        <v>9.0850524900000007</v>
      </c>
      <c r="N2545">
        <v>2456.43481445</v>
      </c>
      <c r="U2545">
        <v>1357.9937500000001</v>
      </c>
      <c r="V2545">
        <v>100.00000129999999</v>
      </c>
      <c r="W2545">
        <v>99.964621199999996</v>
      </c>
      <c r="Y2545">
        <v>102.82346343994099</v>
      </c>
      <c r="Z2545">
        <v>44.335838317871101</v>
      </c>
      <c r="AA2545">
        <v>94.433341979980497</v>
      </c>
    </row>
    <row r="2546" spans="1:27" hidden="1" x14ac:dyDescent="0.3">
      <c r="A2546" t="s">
        <v>140</v>
      </c>
      <c r="B2546">
        <v>2016</v>
      </c>
      <c r="C2546">
        <v>20.0725242233333</v>
      </c>
      <c r="D2546">
        <v>0.13638623890000001</v>
      </c>
      <c r="E2546">
        <v>0.36989865633333302</v>
      </c>
      <c r="F2546">
        <v>6.5059963299999996E-2</v>
      </c>
      <c r="G2546">
        <v>8.0504109000000008E-3</v>
      </c>
      <c r="H2546">
        <v>134.252242</v>
      </c>
      <c r="I2546">
        <v>39.271767519999997</v>
      </c>
      <c r="J2546">
        <v>295</v>
      </c>
      <c r="K2546">
        <v>5.0844597816467303</v>
      </c>
      <c r="L2546">
        <v>25624.537273828901</v>
      </c>
      <c r="M2546">
        <v>8.9436950700000004</v>
      </c>
      <c r="N2546">
        <v>2321.1533203099998</v>
      </c>
      <c r="U2546">
        <v>1422.9875</v>
      </c>
      <c r="V2546">
        <v>99.999998689999998</v>
      </c>
      <c r="W2546">
        <v>99.964568689999993</v>
      </c>
      <c r="Y2546">
        <v>103.97274017334</v>
      </c>
      <c r="Z2546">
        <v>48.603408813476598</v>
      </c>
      <c r="AA2546">
        <v>95.808219909667997</v>
      </c>
    </row>
    <row r="2547" spans="1:27" hidden="1" x14ac:dyDescent="0.3">
      <c r="A2547" t="s">
        <v>214</v>
      </c>
      <c r="B2547">
        <v>2006</v>
      </c>
      <c r="C2547">
        <v>17.752327242666698</v>
      </c>
      <c r="D2547">
        <v>2.1859520100000002E-2</v>
      </c>
      <c r="E2547">
        <v>9.0514488533333298E-2</v>
      </c>
      <c r="F2547">
        <v>0.30162279293333299</v>
      </c>
      <c r="G2547">
        <v>9.6124026766666704E-2</v>
      </c>
      <c r="H2547">
        <v>34.066645970000003</v>
      </c>
      <c r="I2547">
        <v>3.1267010999999997E-2</v>
      </c>
      <c r="J2547">
        <v>118297</v>
      </c>
      <c r="K2547">
        <v>1.9585100412368801</v>
      </c>
      <c r="L2547">
        <v>1259.54150505961</v>
      </c>
      <c r="M2547">
        <v>2.7025332500000001</v>
      </c>
      <c r="N2547">
        <v>34.039600370000002</v>
      </c>
      <c r="U2547">
        <v>3.0192180071795902</v>
      </c>
      <c r="V2547">
        <v>50.63122259</v>
      </c>
      <c r="W2547">
        <v>24.90800454</v>
      </c>
      <c r="Y2547">
        <v>96.243972778320298</v>
      </c>
      <c r="Z2547">
        <v>3.3044199943542498</v>
      </c>
      <c r="AA2547">
        <v>23.308719635009801</v>
      </c>
    </row>
    <row r="2548" spans="1:27" hidden="1" x14ac:dyDescent="0.3">
      <c r="A2548" t="s">
        <v>215</v>
      </c>
      <c r="B2548">
        <v>2002</v>
      </c>
      <c r="C2548">
        <v>18.038503397333301</v>
      </c>
      <c r="D2548">
        <v>1.9209859100000001E-2</v>
      </c>
      <c r="E2548">
        <v>8.7830845133333293E-2</v>
      </c>
      <c r="F2548">
        <v>0.28144001140000002</v>
      </c>
      <c r="G2548">
        <v>7.9424717333333297E-2</v>
      </c>
      <c r="H2548">
        <v>28.917334820000001</v>
      </c>
      <c r="I2548">
        <v>2.3714191999999999E-2</v>
      </c>
      <c r="J2548">
        <v>824</v>
      </c>
      <c r="K2548">
        <v>3.0608999729156499</v>
      </c>
      <c r="L2548">
        <v>4018.9488973186399</v>
      </c>
      <c r="M2548">
        <v>3.2319035500000002</v>
      </c>
      <c r="N2548">
        <v>135.94143677</v>
      </c>
      <c r="U2548">
        <v>593.40935960591105</v>
      </c>
      <c r="V2548">
        <v>99.368695279999997</v>
      </c>
      <c r="W2548">
        <v>90.898824779999998</v>
      </c>
      <c r="Y2548">
        <v>101.501457214355</v>
      </c>
      <c r="Z2548">
        <v>15.845669746398899</v>
      </c>
      <c r="AA2548">
        <v>81.033897399902301</v>
      </c>
    </row>
    <row r="2549" spans="1:27" hidden="1" x14ac:dyDescent="0.3">
      <c r="A2549" t="s">
        <v>215</v>
      </c>
      <c r="B2549">
        <v>2003</v>
      </c>
      <c r="C2549">
        <v>18.086614625999999</v>
      </c>
      <c r="D2549">
        <v>2.0500189266666701E-2</v>
      </c>
      <c r="E2549">
        <v>9.1270400900000007E-2</v>
      </c>
      <c r="F2549">
        <v>0.27843451826666699</v>
      </c>
      <c r="G2549">
        <v>7.8514891399999995E-2</v>
      </c>
      <c r="H2549">
        <v>38.247088069999997</v>
      </c>
      <c r="I2549">
        <v>9.7932661000000004E-2</v>
      </c>
      <c r="J2549">
        <v>1151</v>
      </c>
      <c r="K2549">
        <v>4.4158301353454599</v>
      </c>
      <c r="L2549">
        <v>4793.7181790016102</v>
      </c>
      <c r="M2549">
        <v>3.2248668700000001</v>
      </c>
      <c r="N2549">
        <v>162.00184630999999</v>
      </c>
      <c r="U2549">
        <v>597.71921182265999</v>
      </c>
      <c r="V2549">
        <v>99.413341700000004</v>
      </c>
      <c r="W2549">
        <v>91.310669489999995</v>
      </c>
      <c r="Y2549">
        <v>101.41461944580099</v>
      </c>
      <c r="Z2549">
        <v>16.555839538574201</v>
      </c>
      <c r="AA2549">
        <v>84.605751037597699</v>
      </c>
    </row>
    <row r="2550" spans="1:27" hidden="1" x14ac:dyDescent="0.3">
      <c r="A2550" t="s">
        <v>215</v>
      </c>
      <c r="B2550">
        <v>2004</v>
      </c>
      <c r="C2550">
        <v>18.135818201999999</v>
      </c>
      <c r="D2550">
        <v>2.1862740700000001E-2</v>
      </c>
      <c r="E2550">
        <v>9.4792070433333306E-2</v>
      </c>
      <c r="F2550">
        <v>0.2754523894</v>
      </c>
      <c r="G2550">
        <v>7.7650867333333304E-2</v>
      </c>
      <c r="H2550">
        <v>45.056787290000003</v>
      </c>
      <c r="I2550">
        <v>0.210911286</v>
      </c>
      <c r="J2550">
        <v>2153</v>
      </c>
      <c r="K2550">
        <v>4.3130698204040501</v>
      </c>
      <c r="L2550">
        <v>5388.06578367365</v>
      </c>
      <c r="M2550">
        <v>3.36119127</v>
      </c>
      <c r="N2550">
        <v>189.92880249000001</v>
      </c>
      <c r="U2550">
        <v>601.47931034482804</v>
      </c>
      <c r="V2550">
        <v>99.458108699999997</v>
      </c>
      <c r="W2550">
        <v>91.723928040000004</v>
      </c>
      <c r="Y2550">
        <v>102.042037963867</v>
      </c>
      <c r="Z2550">
        <v>17.8248596191406</v>
      </c>
      <c r="AA2550">
        <v>85.920997619628906</v>
      </c>
    </row>
    <row r="2551" spans="1:27" hidden="1" x14ac:dyDescent="0.3">
      <c r="A2551" t="s">
        <v>215</v>
      </c>
      <c r="B2551">
        <v>2005</v>
      </c>
      <c r="C2551">
        <v>18.185423122333301</v>
      </c>
      <c r="D2551">
        <v>2.3297705933333301E-2</v>
      </c>
      <c r="E2551">
        <v>9.8398832733333302E-2</v>
      </c>
      <c r="F2551">
        <v>0.27244748163333299</v>
      </c>
      <c r="G2551">
        <v>7.6801010000000003E-2</v>
      </c>
      <c r="H2551">
        <v>53.750113540000001</v>
      </c>
      <c r="I2551">
        <v>0.44173377600000002</v>
      </c>
      <c r="J2551">
        <v>775</v>
      </c>
      <c r="K2551">
        <v>4.0781998634338397</v>
      </c>
      <c r="L2551">
        <v>5282.9060215563504</v>
      </c>
      <c r="M2551">
        <v>3.5652930700000001</v>
      </c>
      <c r="N2551">
        <v>197.67504883000001</v>
      </c>
      <c r="U2551">
        <v>605.05123152709405</v>
      </c>
      <c r="V2551">
        <v>99.503009199999994</v>
      </c>
      <c r="W2551">
        <v>92.138637840000001</v>
      </c>
      <c r="Y2551">
        <v>103.225540161133</v>
      </c>
      <c r="Z2551">
        <v>21.353620529174801</v>
      </c>
      <c r="AA2551">
        <v>88.655563354492202</v>
      </c>
    </row>
    <row r="2552" spans="1:27" hidden="1" x14ac:dyDescent="0.3">
      <c r="A2552" t="s">
        <v>215</v>
      </c>
      <c r="B2552">
        <v>2006</v>
      </c>
      <c r="C2552">
        <v>18.235051331333299</v>
      </c>
      <c r="D2552">
        <v>2.48133234666667E-2</v>
      </c>
      <c r="E2552">
        <v>0.102113496366667</v>
      </c>
      <c r="F2552">
        <v>0.269431502133333</v>
      </c>
      <c r="G2552">
        <v>7.5969430666666699E-2</v>
      </c>
      <c r="H2552">
        <v>62.894057349999997</v>
      </c>
      <c r="I2552">
        <v>2.2714151820000001</v>
      </c>
      <c r="J2552">
        <v>715</v>
      </c>
      <c r="K2552">
        <v>3.69751000404358</v>
      </c>
      <c r="L2552">
        <v>5695.9693270492799</v>
      </c>
      <c r="M2552">
        <v>3.6542885300000001</v>
      </c>
      <c r="N2552">
        <v>209.14854431000001</v>
      </c>
      <c r="U2552">
        <v>607.87980295566501</v>
      </c>
      <c r="V2552">
        <v>99.548029290000002</v>
      </c>
      <c r="W2552">
        <v>92.554745249999996</v>
      </c>
      <c r="Y2552">
        <v>103.93522644043</v>
      </c>
      <c r="Z2552">
        <v>23.598939895629901</v>
      </c>
      <c r="AA2552">
        <v>87.529022216796903</v>
      </c>
    </row>
    <row r="2553" spans="1:27" hidden="1" x14ac:dyDescent="0.3">
      <c r="A2553" t="s">
        <v>215</v>
      </c>
      <c r="B2553">
        <v>2007</v>
      </c>
      <c r="C2553">
        <v>18.284226664666701</v>
      </c>
      <c r="D2553">
        <v>2.6414379366666699E-2</v>
      </c>
      <c r="E2553">
        <v>0.105947871666667</v>
      </c>
      <c r="F2553">
        <v>0.26639742999999999</v>
      </c>
      <c r="G2553">
        <v>7.5158787000000005E-2</v>
      </c>
      <c r="H2553">
        <v>75.259768100000002</v>
      </c>
      <c r="I2553">
        <v>2.847257736</v>
      </c>
      <c r="J2553">
        <v>734</v>
      </c>
      <c r="K2553">
        <v>3.1854000091552699</v>
      </c>
      <c r="L2553">
        <v>6574.6543381149304</v>
      </c>
      <c r="M2553">
        <v>3.5706512899999998</v>
      </c>
      <c r="N2553">
        <v>235.85057068</v>
      </c>
      <c r="U2553">
        <v>610.65517241379303</v>
      </c>
      <c r="V2553">
        <v>99.593179289999995</v>
      </c>
      <c r="W2553">
        <v>92.972305199999994</v>
      </c>
      <c r="Y2553">
        <v>103.58748626709</v>
      </c>
      <c r="Z2553">
        <v>24.636690139770501</v>
      </c>
      <c r="AA2553">
        <v>88.382377624511705</v>
      </c>
    </row>
    <row r="2554" spans="1:27" hidden="1" x14ac:dyDescent="0.3">
      <c r="A2554" t="s">
        <v>215</v>
      </c>
      <c r="B2554">
        <v>2008</v>
      </c>
      <c r="C2554">
        <v>18.332536100999999</v>
      </c>
      <c r="D2554">
        <v>2.80995535333333E-2</v>
      </c>
      <c r="E2554">
        <v>0.10989832099999999</v>
      </c>
      <c r="F2554">
        <v>0.26337270266666701</v>
      </c>
      <c r="G2554">
        <v>7.4384749233333297E-2</v>
      </c>
      <c r="H2554">
        <v>83.380269870000006</v>
      </c>
      <c r="I2554">
        <v>4.2372799299999997</v>
      </c>
      <c r="J2554">
        <v>454</v>
      </c>
      <c r="K2554">
        <v>3.0630700588226301</v>
      </c>
      <c r="L2554">
        <v>8030.0630053730401</v>
      </c>
      <c r="M2554">
        <v>3.9919965300000002</v>
      </c>
      <c r="N2554">
        <v>321.81631470000002</v>
      </c>
      <c r="U2554">
        <v>612.86748768472899</v>
      </c>
      <c r="V2554">
        <v>99.638449969999996</v>
      </c>
      <c r="W2554">
        <v>93.39127526</v>
      </c>
      <c r="Y2554">
        <v>103.78800201416</v>
      </c>
      <c r="Z2554">
        <v>27.3184604644775</v>
      </c>
      <c r="AA2554">
        <v>88.047927856445298</v>
      </c>
    </row>
    <row r="2555" spans="1:27" hidden="1" x14ac:dyDescent="0.3">
      <c r="A2555" t="s">
        <v>215</v>
      </c>
      <c r="B2555">
        <v>2009</v>
      </c>
      <c r="C2555">
        <v>18.381889555000001</v>
      </c>
      <c r="D2555">
        <v>2.98750127333333E-2</v>
      </c>
      <c r="E2555">
        <v>0.113983977833333</v>
      </c>
      <c r="F2555">
        <v>0.26032854243333298</v>
      </c>
      <c r="G2555">
        <v>7.3627752199999993E-2</v>
      </c>
      <c r="H2555">
        <v>87.359796009999997</v>
      </c>
      <c r="I2555">
        <v>5.8581613529999998</v>
      </c>
      <c r="J2555">
        <v>1090</v>
      </c>
      <c r="K2555">
        <v>3.0473101139068599</v>
      </c>
      <c r="L2555">
        <v>7318.1264097242201</v>
      </c>
      <c r="M2555">
        <v>4.2265028999999998</v>
      </c>
      <c r="N2555">
        <v>310.15560913000002</v>
      </c>
      <c r="U2555">
        <v>614.49704433497504</v>
      </c>
      <c r="V2555">
        <v>99.683849449999997</v>
      </c>
      <c r="W2555">
        <v>93.811701310000004</v>
      </c>
      <c r="Y2555">
        <v>102.788459777832</v>
      </c>
      <c r="Z2555">
        <v>32.164478302002003</v>
      </c>
      <c r="AA2555">
        <v>88.798721313476605</v>
      </c>
    </row>
    <row r="2556" spans="1:27" hidden="1" x14ac:dyDescent="0.3">
      <c r="A2556" t="s">
        <v>215</v>
      </c>
      <c r="B2556">
        <v>2011</v>
      </c>
      <c r="C2556">
        <v>18.4897263533333</v>
      </c>
      <c r="D2556">
        <v>3.3742060233333301E-2</v>
      </c>
      <c r="E2556">
        <v>0.122635247466667</v>
      </c>
      <c r="F2556">
        <v>0.254217176766667</v>
      </c>
      <c r="G2556">
        <v>7.2159314399999994E-2</v>
      </c>
      <c r="H2556">
        <v>103.43862900000001</v>
      </c>
      <c r="I2556">
        <v>9.4506346519999997</v>
      </c>
      <c r="J2556">
        <v>1338</v>
      </c>
      <c r="K2556">
        <v>3.33207011222839</v>
      </c>
      <c r="L2556">
        <v>9197.0269715206105</v>
      </c>
      <c r="M2556">
        <v>4.3078288999999996</v>
      </c>
      <c r="N2556">
        <v>396.6121521</v>
      </c>
      <c r="U2556">
        <v>616.94778325123104</v>
      </c>
      <c r="V2556">
        <v>99.775021760000001</v>
      </c>
      <c r="W2556">
        <v>94.656870949999998</v>
      </c>
      <c r="Y2556">
        <v>102.989379882813</v>
      </c>
      <c r="Z2556">
        <v>35.393150329589801</v>
      </c>
      <c r="AA2556">
        <v>90.923690795898395</v>
      </c>
    </row>
    <row r="2557" spans="1:27" hidden="1" x14ac:dyDescent="0.3">
      <c r="A2557" t="s">
        <v>215</v>
      </c>
      <c r="B2557">
        <v>2012</v>
      </c>
      <c r="C2557">
        <v>18.5485667883333</v>
      </c>
      <c r="D2557">
        <v>3.5847719033333302E-2</v>
      </c>
      <c r="E2557">
        <v>0.12723551729999999</v>
      </c>
      <c r="F2557">
        <v>0.25115207270000001</v>
      </c>
      <c r="G2557">
        <v>7.1435633166666707E-2</v>
      </c>
      <c r="H2557">
        <v>118.53324480000001</v>
      </c>
      <c r="I2557">
        <v>11.2326564</v>
      </c>
      <c r="J2557">
        <v>4732</v>
      </c>
      <c r="K2557">
        <v>3.4182000160217298</v>
      </c>
      <c r="L2557">
        <v>9291.2276186189902</v>
      </c>
      <c r="M2557">
        <v>4.27675056</v>
      </c>
      <c r="N2557">
        <v>398.12188721000001</v>
      </c>
      <c r="U2557">
        <v>618.66108374384203</v>
      </c>
      <c r="V2557">
        <v>99.820793100000003</v>
      </c>
      <c r="W2557">
        <v>95.08161235</v>
      </c>
      <c r="Y2557">
        <v>102.99839019775401</v>
      </c>
      <c r="Z2557">
        <v>38.903739929199197</v>
      </c>
      <c r="AA2557">
        <v>92.988708496093807</v>
      </c>
    </row>
    <row r="2558" spans="1:27" hidden="1" x14ac:dyDescent="0.3">
      <c r="A2558" t="s">
        <v>215</v>
      </c>
      <c r="B2558">
        <v>2013</v>
      </c>
      <c r="C2558">
        <v>18.608475197333298</v>
      </c>
      <c r="D2558">
        <v>3.8089863699999997E-2</v>
      </c>
      <c r="E2558">
        <v>0.13204438073333299</v>
      </c>
      <c r="F2558">
        <v>0.24809027423333299</v>
      </c>
      <c r="G2558">
        <v>7.0733469899999998E-2</v>
      </c>
      <c r="H2558">
        <v>122.1552078</v>
      </c>
      <c r="I2558">
        <v>12.93558017</v>
      </c>
      <c r="J2558">
        <v>2305</v>
      </c>
      <c r="K2558">
        <v>3.6157898902893102</v>
      </c>
      <c r="L2558">
        <v>9637.0026500095792</v>
      </c>
      <c r="M2558">
        <v>4.6830363300000002</v>
      </c>
      <c r="N2558">
        <v>452.45565796</v>
      </c>
      <c r="U2558">
        <v>620.02610837438397</v>
      </c>
      <c r="V2558">
        <v>99.866691900000006</v>
      </c>
      <c r="W2558">
        <v>95.507824049999996</v>
      </c>
      <c r="Y2558">
        <v>101.955047607422</v>
      </c>
      <c r="Z2558">
        <v>40.043678283691399</v>
      </c>
      <c r="AA2558">
        <v>96.038146972656307</v>
      </c>
    </row>
    <row r="2559" spans="1:27" hidden="1" x14ac:dyDescent="0.3">
      <c r="A2559" t="s">
        <v>215</v>
      </c>
      <c r="B2559">
        <v>2014</v>
      </c>
      <c r="C2559">
        <v>18.669980140666699</v>
      </c>
      <c r="D2559">
        <v>4.0478383733333297E-2</v>
      </c>
      <c r="E2559">
        <v>0.13709000706666699</v>
      </c>
      <c r="F2559">
        <v>0.245019099166667</v>
      </c>
      <c r="G2559">
        <v>7.0055270899999994E-2</v>
      </c>
      <c r="H2559">
        <v>131.38691940000001</v>
      </c>
      <c r="I2559">
        <v>14.4748301</v>
      </c>
      <c r="J2559">
        <v>1229</v>
      </c>
      <c r="K2559">
        <v>4.9169502258300799</v>
      </c>
      <c r="L2559">
        <v>10153.938218486701</v>
      </c>
      <c r="M2559">
        <v>5.4939961400000001</v>
      </c>
      <c r="N2559">
        <v>559.44458008000004</v>
      </c>
      <c r="U2559">
        <v>621.14975369458102</v>
      </c>
      <c r="V2559">
        <v>99.866586859999998</v>
      </c>
      <c r="W2559">
        <v>95.506953999999993</v>
      </c>
      <c r="Y2559">
        <v>102.447341918945</v>
      </c>
      <c r="Z2559">
        <v>39.126308441162102</v>
      </c>
      <c r="AA2559">
        <v>99.903846740722699</v>
      </c>
    </row>
    <row r="2560" spans="1:27" hidden="1" x14ac:dyDescent="0.3">
      <c r="A2560" t="s">
        <v>215</v>
      </c>
      <c r="B2560">
        <v>2016</v>
      </c>
      <c r="C2560">
        <v>18.797990640999998</v>
      </c>
      <c r="D2560">
        <v>4.5792868466666699E-2</v>
      </c>
      <c r="E2560">
        <v>0.14797418706666701</v>
      </c>
      <c r="F2560">
        <v>0.238983735</v>
      </c>
      <c r="G2560">
        <v>6.8858872566666701E-2</v>
      </c>
      <c r="H2560">
        <v>143.75547299999999</v>
      </c>
      <c r="I2560">
        <v>16.848078040000001</v>
      </c>
      <c r="J2560">
        <v>1426</v>
      </c>
      <c r="K2560">
        <v>5.0135998725891104</v>
      </c>
      <c r="L2560">
        <v>9681.6185668967391</v>
      </c>
      <c r="M2560">
        <v>5.7067856800000003</v>
      </c>
      <c r="N2560">
        <v>553.21362305000002</v>
      </c>
      <c r="U2560">
        <v>622.40049261083698</v>
      </c>
      <c r="V2560">
        <v>99.866396649999999</v>
      </c>
      <c r="W2560">
        <v>95.505378539999995</v>
      </c>
      <c r="Y2560">
        <v>102.453407287598</v>
      </c>
      <c r="Z2560">
        <v>38.8485298156738</v>
      </c>
      <c r="AA2560">
        <v>97.540298461914105</v>
      </c>
    </row>
    <row r="2561" spans="1:27" hidden="1" x14ac:dyDescent="0.3">
      <c r="A2561" t="s">
        <v>216</v>
      </c>
      <c r="B2561">
        <v>2001</v>
      </c>
      <c r="C2561">
        <v>19.9221643853333</v>
      </c>
      <c r="D2561">
        <v>9.3383892699999999E-2</v>
      </c>
      <c r="E2561">
        <v>0.27307558513333302</v>
      </c>
      <c r="F2561">
        <v>0.110497405133333</v>
      </c>
      <c r="G2561">
        <v>1.9596145366666699E-2</v>
      </c>
      <c r="H2561">
        <v>21.692881020000002</v>
      </c>
      <c r="I2561">
        <v>4.9851367000000001E-2</v>
      </c>
      <c r="J2561">
        <v>14999</v>
      </c>
      <c r="K2561">
        <v>4.2410402297973597</v>
      </c>
      <c r="L2561">
        <v>7544.5687233578401</v>
      </c>
      <c r="M2561">
        <v>4.8203578</v>
      </c>
      <c r="N2561">
        <v>363.67358397999999</v>
      </c>
      <c r="U2561">
        <v>51.595026621055098</v>
      </c>
      <c r="V2561">
        <v>90.590627850000004</v>
      </c>
      <c r="W2561">
        <v>77.954360899999998</v>
      </c>
      <c r="Y2561">
        <v>109.072189331055</v>
      </c>
      <c r="Z2561">
        <v>21.2629203796387</v>
      </c>
      <c r="AA2561">
        <v>73.4356689453125</v>
      </c>
    </row>
    <row r="2562" spans="1:27" hidden="1" x14ac:dyDescent="0.3">
      <c r="A2562" t="s">
        <v>216</v>
      </c>
      <c r="B2562">
        <v>2002</v>
      </c>
      <c r="C2562">
        <v>20.005712617666699</v>
      </c>
      <c r="D2562">
        <v>9.6986414566666707E-2</v>
      </c>
      <c r="E2562">
        <v>0.27911739873333302</v>
      </c>
      <c r="F2562">
        <v>0.108799869466667</v>
      </c>
      <c r="G2562">
        <v>1.9159154533333299E-2</v>
      </c>
      <c r="H2562">
        <v>25.498675030000001</v>
      </c>
      <c r="I2562">
        <v>0.22765063799999999</v>
      </c>
      <c r="J2562">
        <v>26525</v>
      </c>
      <c r="K2562">
        <v>4.4549598693847701</v>
      </c>
      <c r="L2562">
        <v>7593.1373448963996</v>
      </c>
      <c r="M2562">
        <v>5.0716424</v>
      </c>
      <c r="N2562">
        <v>385.09851073999999</v>
      </c>
      <c r="U2562">
        <v>52.308322744926599</v>
      </c>
      <c r="V2562">
        <v>91.224393280000001</v>
      </c>
      <c r="W2562">
        <v>78.799721309999995</v>
      </c>
      <c r="Y2562">
        <v>109.425003051758</v>
      </c>
      <c r="Z2562">
        <v>22.105850219726602</v>
      </c>
      <c r="AA2562">
        <v>76.005607604980497</v>
      </c>
    </row>
    <row r="2563" spans="1:27" hidden="1" x14ac:dyDescent="0.3">
      <c r="A2563" t="s">
        <v>216</v>
      </c>
      <c r="B2563">
        <v>2003</v>
      </c>
      <c r="C2563">
        <v>20.081474949333298</v>
      </c>
      <c r="D2563">
        <v>0.10061629716666699</v>
      </c>
      <c r="E2563">
        <v>0.285078516566667</v>
      </c>
      <c r="F2563">
        <v>0.1071909789</v>
      </c>
      <c r="G2563">
        <v>1.87466656666667E-2</v>
      </c>
      <c r="H2563">
        <v>29.19810068</v>
      </c>
      <c r="I2563">
        <v>0.41556728900000001</v>
      </c>
      <c r="J2563">
        <v>31635</v>
      </c>
      <c r="K2563">
        <v>5.0725798606872603</v>
      </c>
      <c r="L2563">
        <v>7075.3696429997399</v>
      </c>
      <c r="M2563">
        <v>5.8148646399999997</v>
      </c>
      <c r="N2563">
        <v>411.42242432</v>
      </c>
      <c r="U2563">
        <v>53.026579901746402</v>
      </c>
      <c r="V2563">
        <v>91.853301860000002</v>
      </c>
      <c r="W2563">
        <v>79.634560800000003</v>
      </c>
      <c r="Y2563">
        <v>109.506141662598</v>
      </c>
      <c r="Z2563">
        <v>22.883970260620099</v>
      </c>
      <c r="AA2563">
        <v>79.864028930664105</v>
      </c>
    </row>
    <row r="2564" spans="1:27" hidden="1" x14ac:dyDescent="0.3">
      <c r="A2564" t="s">
        <v>216</v>
      </c>
      <c r="B2564">
        <v>2004</v>
      </c>
      <c r="C2564">
        <v>20.1493481543333</v>
      </c>
      <c r="D2564">
        <v>0.104263065366667</v>
      </c>
      <c r="E2564">
        <v>0.290934224466667</v>
      </c>
      <c r="F2564">
        <v>0.10566719669999999</v>
      </c>
      <c r="G2564">
        <v>1.83557141666667E-2</v>
      </c>
      <c r="H2564">
        <v>36.790087560000003</v>
      </c>
      <c r="I2564">
        <v>1.0116085610000001</v>
      </c>
      <c r="J2564">
        <v>36460</v>
      </c>
      <c r="K2564">
        <v>4.7267098426818803</v>
      </c>
      <c r="L2564">
        <v>7484.4863987070003</v>
      </c>
      <c r="M2564">
        <v>5.9539032000000001</v>
      </c>
      <c r="N2564">
        <v>445.62039184999998</v>
      </c>
      <c r="U2564">
        <v>53.764208955991698</v>
      </c>
      <c r="V2564">
        <v>92.477514330000005</v>
      </c>
      <c r="W2564">
        <v>80.459355709999997</v>
      </c>
      <c r="Y2564">
        <v>108.999183654785</v>
      </c>
      <c r="Z2564">
        <v>23.660810470581101</v>
      </c>
      <c r="AA2564">
        <v>81.427490234375</v>
      </c>
    </row>
    <row r="2565" spans="1:27" hidden="1" x14ac:dyDescent="0.3">
      <c r="A2565" t="s">
        <v>216</v>
      </c>
      <c r="B2565">
        <v>2005</v>
      </c>
      <c r="C2565">
        <v>20.209770581000001</v>
      </c>
      <c r="D2565">
        <v>0.1079254612</v>
      </c>
      <c r="E2565">
        <v>0.29669435523333298</v>
      </c>
      <c r="F2565">
        <v>0.104216769166667</v>
      </c>
      <c r="G2565">
        <v>1.7985439833333301E-2</v>
      </c>
      <c r="H2565">
        <v>44.458898869999999</v>
      </c>
      <c r="I2565">
        <v>1.8134506100000001</v>
      </c>
      <c r="J2565">
        <v>21959</v>
      </c>
      <c r="K2565">
        <v>4.8456897735595703</v>
      </c>
      <c r="L2565">
        <v>8277.6715638456699</v>
      </c>
      <c r="M2565">
        <v>5.8361215599999996</v>
      </c>
      <c r="N2565">
        <v>483.09536743000001</v>
      </c>
      <c r="U2565">
        <v>54.530825895727801</v>
      </c>
      <c r="V2565">
        <v>93.096689370000007</v>
      </c>
      <c r="W2565">
        <v>81.273777879999997</v>
      </c>
      <c r="Y2565">
        <v>108.60083770752</v>
      </c>
      <c r="Z2565">
        <v>24.2164001464844</v>
      </c>
      <c r="AA2565">
        <v>82.3040771484375</v>
      </c>
    </row>
    <row r="2566" spans="1:27" hidden="1" x14ac:dyDescent="0.3">
      <c r="A2566" t="s">
        <v>216</v>
      </c>
      <c r="B2566">
        <v>2006</v>
      </c>
      <c r="C2566">
        <v>20.262462402000001</v>
      </c>
      <c r="D2566">
        <v>0.111595062766667</v>
      </c>
      <c r="E2566">
        <v>0.30236457799999999</v>
      </c>
      <c r="F2566">
        <v>0.102822041266667</v>
      </c>
      <c r="G2566">
        <v>1.7630464700000001E-2</v>
      </c>
      <c r="H2566">
        <v>51.501842879999998</v>
      </c>
      <c r="I2566">
        <v>2.8077312239999999</v>
      </c>
      <c r="J2566">
        <v>11664</v>
      </c>
      <c r="K2566">
        <v>4.6999201774597203</v>
      </c>
      <c r="L2566">
        <v>9068.2942183942505</v>
      </c>
      <c r="M2566">
        <v>5.6552553200000002</v>
      </c>
      <c r="N2566">
        <v>512.83319091999999</v>
      </c>
      <c r="U2566">
        <v>55.330720954757098</v>
      </c>
      <c r="V2566">
        <v>93.710997289999995</v>
      </c>
      <c r="W2566">
        <v>82.078307170000002</v>
      </c>
      <c r="Y2566">
        <v>108.174766540527</v>
      </c>
      <c r="Z2566">
        <v>24.790430068969702</v>
      </c>
      <c r="AA2566">
        <v>84.085601806640597</v>
      </c>
    </row>
    <row r="2567" spans="1:27" hidden="1" x14ac:dyDescent="0.3">
      <c r="A2567" t="s">
        <v>216</v>
      </c>
      <c r="B2567">
        <v>2007</v>
      </c>
      <c r="C2567">
        <v>20.3074289033333</v>
      </c>
      <c r="D2567">
        <v>0.1152788966</v>
      </c>
      <c r="E2567">
        <v>0.30795471023333298</v>
      </c>
      <c r="F2567">
        <v>0.101485246366667</v>
      </c>
      <c r="G2567">
        <v>1.72941328666667E-2</v>
      </c>
      <c r="H2567">
        <v>60.96835755</v>
      </c>
      <c r="I2567">
        <v>4.1260431320000004</v>
      </c>
      <c r="J2567">
        <v>1966</v>
      </c>
      <c r="K2567">
        <v>4.6905097961425799</v>
      </c>
      <c r="L2567">
        <v>9642.6805167223101</v>
      </c>
      <c r="M2567">
        <v>5.76644516</v>
      </c>
      <c r="N2567">
        <v>556.04028319999998</v>
      </c>
      <c r="U2567">
        <v>56.159110573831597</v>
      </c>
      <c r="V2567">
        <v>94.320321570000004</v>
      </c>
      <c r="W2567">
        <v>82.872931059999999</v>
      </c>
      <c r="Y2567">
        <v>108.79971313476599</v>
      </c>
      <c r="Z2567">
        <v>25.4210605621338</v>
      </c>
      <c r="AA2567">
        <v>84.907051086425795</v>
      </c>
    </row>
    <row r="2568" spans="1:27" hidden="1" x14ac:dyDescent="0.3">
      <c r="A2568" t="s">
        <v>216</v>
      </c>
      <c r="B2568">
        <v>2008</v>
      </c>
      <c r="C2568">
        <v>20.344764435999998</v>
      </c>
      <c r="D2568">
        <v>0.11896137866666701</v>
      </c>
      <c r="E2568">
        <v>0.31344722253333301</v>
      </c>
      <c r="F2568">
        <v>0.1002062198</v>
      </c>
      <c r="G2568">
        <v>1.6976069833333302E-2</v>
      </c>
      <c r="H2568">
        <v>67.954053909999999</v>
      </c>
      <c r="I2568">
        <v>6.7974683740000001</v>
      </c>
      <c r="J2568">
        <v>9196</v>
      </c>
      <c r="K2568">
        <v>4.8200697898864702</v>
      </c>
      <c r="L2568">
        <v>10016.571213998601</v>
      </c>
      <c r="M2568">
        <v>5.6988697100000003</v>
      </c>
      <c r="N2568">
        <v>570.83050536999997</v>
      </c>
      <c r="U2568">
        <v>57.005206924046398</v>
      </c>
      <c r="V2568">
        <v>94.90809059</v>
      </c>
      <c r="W2568">
        <v>83.658304490000006</v>
      </c>
      <c r="Y2568">
        <v>109.424423217773</v>
      </c>
      <c r="Z2568">
        <v>26.1120300292969</v>
      </c>
      <c r="AA2568">
        <v>86.427528381347699</v>
      </c>
    </row>
    <row r="2569" spans="1:27" hidden="1" x14ac:dyDescent="0.3">
      <c r="A2569" t="s">
        <v>216</v>
      </c>
      <c r="B2569">
        <v>2009</v>
      </c>
      <c r="C2569">
        <v>20.375296682666701</v>
      </c>
      <c r="D2569">
        <v>0.122622123033333</v>
      </c>
      <c r="E2569">
        <v>0.31883205396666697</v>
      </c>
      <c r="F2569">
        <v>9.8987550266666696E-2</v>
      </c>
      <c r="G2569">
        <v>1.6675160500000001E-2</v>
      </c>
      <c r="H2569">
        <v>73.973589410000002</v>
      </c>
      <c r="I2569">
        <v>8.5726789790000009</v>
      </c>
      <c r="J2569">
        <v>2309</v>
      </c>
      <c r="K2569">
        <v>5.1879401206970197</v>
      </c>
      <c r="L2569">
        <v>8002.9721776584402</v>
      </c>
      <c r="M2569">
        <v>6.1297845799999999</v>
      </c>
      <c r="N2569">
        <v>490.56585693</v>
      </c>
      <c r="U2569">
        <v>57.8532812057923</v>
      </c>
      <c r="V2569">
        <v>95.367102579999994</v>
      </c>
      <c r="W2569">
        <v>84.43419231</v>
      </c>
      <c r="Y2569">
        <v>110.545280456543</v>
      </c>
      <c r="Z2569">
        <v>26.586729049682599</v>
      </c>
      <c r="AA2569">
        <v>85.938011169433594</v>
      </c>
    </row>
    <row r="2570" spans="1:27" hidden="1" x14ac:dyDescent="0.3">
      <c r="A2570" t="s">
        <v>217</v>
      </c>
      <c r="B2570">
        <v>2002</v>
      </c>
      <c r="C2570">
        <v>18.008496979333302</v>
      </c>
      <c r="D2570">
        <v>1.7301448466666699E-2</v>
      </c>
      <c r="E2570">
        <v>0.12058491136666701</v>
      </c>
      <c r="F2570">
        <v>0.16872885346666699</v>
      </c>
      <c r="G2570">
        <v>2.4970646766666701E-2</v>
      </c>
      <c r="H2570">
        <v>8.8406075299999998</v>
      </c>
      <c r="I2570">
        <v>3.683586E-3</v>
      </c>
      <c r="J2570">
        <v>16204</v>
      </c>
      <c r="K2570">
        <v>7.2107801437377903</v>
      </c>
      <c r="L2570">
        <v>571.59497899491203</v>
      </c>
      <c r="M2570">
        <v>4.4346299199999999</v>
      </c>
      <c r="N2570">
        <v>29.657447810000001</v>
      </c>
      <c r="U2570">
        <v>1.5789062124742901</v>
      </c>
      <c r="V2570">
        <v>64.994105149999996</v>
      </c>
      <c r="W2570">
        <v>46.321712320000003</v>
      </c>
      <c r="Y2570">
        <v>102.07096862793</v>
      </c>
      <c r="Z2570">
        <v>35.799259185791001</v>
      </c>
      <c r="AA2570">
        <v>75.985000610351605</v>
      </c>
    </row>
    <row r="2571" spans="1:27" hidden="1" x14ac:dyDescent="0.3">
      <c r="A2571" t="s">
        <v>218</v>
      </c>
      <c r="B2571">
        <v>2008</v>
      </c>
      <c r="C2571">
        <v>18.347694208666699</v>
      </c>
      <c r="D2571">
        <v>6.8863603133333298E-2</v>
      </c>
      <c r="E2571">
        <v>0.213171924166667</v>
      </c>
      <c r="F2571">
        <v>0.22814813719999999</v>
      </c>
      <c r="G2571">
        <v>6.3414719233333305E-2</v>
      </c>
      <c r="H2571">
        <v>72.346230570000003</v>
      </c>
      <c r="I2571">
        <v>1.563975508</v>
      </c>
      <c r="J2571">
        <v>329062</v>
      </c>
      <c r="K2571">
        <v>5.3421502113342303</v>
      </c>
      <c r="L2571">
        <v>2890.36059570313</v>
      </c>
      <c r="M2571">
        <v>5.3025169400000003</v>
      </c>
      <c r="N2571">
        <v>155.53877258</v>
      </c>
      <c r="U2571">
        <v>70.662798565987003</v>
      </c>
      <c r="V2571">
        <v>73.812413480000004</v>
      </c>
      <c r="W2571">
        <v>76.027044410000002</v>
      </c>
      <c r="Y2571">
        <v>107.37290191650401</v>
      </c>
      <c r="Z2571">
        <v>13.1455402374268</v>
      </c>
      <c r="AA2571">
        <v>58.197589874267599</v>
      </c>
    </row>
    <row r="2572" spans="1:27" hidden="1" x14ac:dyDescent="0.3">
      <c r="A2572" t="s">
        <v>218</v>
      </c>
      <c r="B2572">
        <v>2009</v>
      </c>
      <c r="C2572">
        <v>18.373010762333301</v>
      </c>
      <c r="D2572">
        <v>7.2544956966666699E-2</v>
      </c>
      <c r="E2572">
        <v>0.22004574636666699</v>
      </c>
      <c r="F2572">
        <v>0.22576145046666701</v>
      </c>
      <c r="G2572">
        <v>6.3225917600000001E-2</v>
      </c>
      <c r="H2572">
        <v>79.271796899999998</v>
      </c>
      <c r="I2572">
        <v>1.5017748550000001</v>
      </c>
      <c r="J2572">
        <v>363630</v>
      </c>
      <c r="K2572">
        <v>5.2606401443481401</v>
      </c>
      <c r="L2572">
        <v>2866.92407226563</v>
      </c>
      <c r="M2572">
        <v>5.8412446999999998</v>
      </c>
      <c r="N2572">
        <v>169.95036315999999</v>
      </c>
      <c r="U2572">
        <v>71.541758906565093</v>
      </c>
      <c r="V2572">
        <v>75.27306806</v>
      </c>
      <c r="W2572">
        <v>76.973430840000006</v>
      </c>
      <c r="Y2572">
        <v>107.171989440918</v>
      </c>
      <c r="Z2572">
        <v>13.677960395813001</v>
      </c>
      <c r="AA2572">
        <v>60.969001770019503</v>
      </c>
    </row>
    <row r="2573" spans="1:27" hidden="1" x14ac:dyDescent="0.3">
      <c r="A2573" t="s">
        <v>156</v>
      </c>
      <c r="B2573">
        <v>2006</v>
      </c>
      <c r="C2573">
        <v>18.115402456999998</v>
      </c>
      <c r="D2573">
        <v>1.12873734666667E-2</v>
      </c>
      <c r="E2573">
        <v>8.5768914700000004E-2</v>
      </c>
      <c r="F2573">
        <v>0.2361679183</v>
      </c>
      <c r="G2573">
        <v>3.7989639566666698E-2</v>
      </c>
      <c r="H2573">
        <v>11.09727131</v>
      </c>
      <c r="I2573">
        <v>1.0441122000000001E-2</v>
      </c>
      <c r="J2573">
        <v>843000</v>
      </c>
      <c r="K2573">
        <v>3.87146997451782</v>
      </c>
      <c r="L2573">
        <v>435.33406329905802</v>
      </c>
      <c r="M2573">
        <v>4.1009836200000001</v>
      </c>
      <c r="N2573">
        <v>17.799659729999998</v>
      </c>
      <c r="U2573">
        <v>26.806515933772499</v>
      </c>
      <c r="V2573">
        <v>31.369865359999999</v>
      </c>
      <c r="W2573">
        <v>16.39316539</v>
      </c>
      <c r="Y2573">
        <v>102.43073272705099</v>
      </c>
      <c r="Z2573">
        <v>2.1570100784301798</v>
      </c>
      <c r="AA2573">
        <v>15.7259302139282</v>
      </c>
    </row>
    <row r="2574" spans="1:27" hidden="1" x14ac:dyDescent="0.3">
      <c r="A2574" t="s">
        <v>156</v>
      </c>
      <c r="B2574">
        <v>2016</v>
      </c>
      <c r="C2574">
        <v>18.449385924000001</v>
      </c>
      <c r="D2574">
        <v>2.17435673333333E-2</v>
      </c>
      <c r="E2574">
        <v>0.1238760112</v>
      </c>
      <c r="F2574">
        <v>0.20987778203333299</v>
      </c>
      <c r="G2574">
        <v>3.48609472333333E-2</v>
      </c>
      <c r="H2574">
        <v>53.990770660000003</v>
      </c>
      <c r="I2574">
        <v>0.16744198299999999</v>
      </c>
      <c r="J2574">
        <v>513572</v>
      </c>
      <c r="K2574">
        <v>5.8650398254394496</v>
      </c>
      <c r="L2574">
        <v>428.92645029857903</v>
      </c>
      <c r="M2574">
        <v>7.1724109599999997</v>
      </c>
      <c r="N2574">
        <v>30.764366150000001</v>
      </c>
      <c r="U2574">
        <v>35.389925989979403</v>
      </c>
      <c r="V2574">
        <v>53.557267109999998</v>
      </c>
      <c r="W2574">
        <v>30.845024240000001</v>
      </c>
      <c r="Y2574">
        <v>108.646560668945</v>
      </c>
      <c r="Z2574">
        <v>7.2436900138854998</v>
      </c>
    </row>
    <row r="2575" spans="1:27" hidden="1" x14ac:dyDescent="0.3">
      <c r="A2575" t="s">
        <v>176</v>
      </c>
      <c r="B2575">
        <v>2006</v>
      </c>
      <c r="C2575">
        <v>17.131447794666698</v>
      </c>
      <c r="D2575">
        <v>1.5424205266666701E-2</v>
      </c>
      <c r="E2575">
        <v>7.6000915066666702E-2</v>
      </c>
      <c r="F2575">
        <v>0.34902085923333298</v>
      </c>
      <c r="G2575">
        <v>0.13025896300000001</v>
      </c>
      <c r="H2575">
        <v>30.885240679999999</v>
      </c>
      <c r="I2575">
        <v>1.0044047E-2</v>
      </c>
      <c r="J2575">
        <v>39462</v>
      </c>
      <c r="K2575">
        <v>6.0317101478576696</v>
      </c>
      <c r="L2575">
        <v>4059.10134796275</v>
      </c>
      <c r="M2575">
        <v>10.139953609999999</v>
      </c>
      <c r="N2575">
        <v>410.65447998000002</v>
      </c>
      <c r="U2575">
        <v>2.3944393834493298</v>
      </c>
      <c r="V2575">
        <v>78.856343030000005</v>
      </c>
      <c r="W2575">
        <v>30.563281889999999</v>
      </c>
      <c r="Y2575">
        <v>112.38395690918</v>
      </c>
      <c r="Z2575">
        <v>6.4455399513244602</v>
      </c>
      <c r="AA2575">
        <v>64.042472839355497</v>
      </c>
    </row>
    <row r="2576" spans="1:27" hidden="1" x14ac:dyDescent="0.3">
      <c r="A2576" t="s">
        <v>176</v>
      </c>
      <c r="B2576">
        <v>2008</v>
      </c>
      <c r="C2576">
        <v>17.244936077666701</v>
      </c>
      <c r="D2576">
        <v>2.00014383E-2</v>
      </c>
      <c r="E2576">
        <v>8.8649778733333295E-2</v>
      </c>
      <c r="F2576">
        <v>0.33032353783333301</v>
      </c>
      <c r="G2576">
        <v>0.1193907531</v>
      </c>
      <c r="H2576">
        <v>51.482973909999998</v>
      </c>
      <c r="I2576">
        <v>1.5660219999999999E-2</v>
      </c>
      <c r="J2576">
        <v>30748</v>
      </c>
      <c r="K2576">
        <v>6.4034299850463903</v>
      </c>
      <c r="L2576">
        <v>4212.3671971850199</v>
      </c>
      <c r="M2576">
        <v>9.9180116700000003</v>
      </c>
      <c r="N2576">
        <v>412.39468384000003</v>
      </c>
      <c r="U2576">
        <v>2.4819711158886899</v>
      </c>
      <c r="V2576">
        <v>79.703524680000001</v>
      </c>
      <c r="W2576">
        <v>31.3826018</v>
      </c>
      <c r="Y2576">
        <v>114.02590179443401</v>
      </c>
      <c r="Z2576">
        <v>9.2007102966308594</v>
      </c>
    </row>
    <row r="2577" spans="1:27" hidden="1" x14ac:dyDescent="0.3">
      <c r="A2577" t="s">
        <v>116</v>
      </c>
      <c r="B2577">
        <v>2013</v>
      </c>
      <c r="C2577">
        <v>20.925178281000001</v>
      </c>
      <c r="D2577">
        <v>0.15320836606666699</v>
      </c>
      <c r="E2577">
        <v>0.38270989049999998</v>
      </c>
      <c r="F2577">
        <v>5.4491137433333302E-2</v>
      </c>
      <c r="G2577">
        <v>3.2098373999999998E-3</v>
      </c>
      <c r="H2577">
        <v>105.4771313</v>
      </c>
      <c r="I2577">
        <v>29.124612840000001</v>
      </c>
      <c r="J2577">
        <v>5665</v>
      </c>
      <c r="K2577">
        <v>6.7015500068664604</v>
      </c>
      <c r="L2577">
        <v>42976.649588258399</v>
      </c>
      <c r="M2577">
        <v>9.3601922999999996</v>
      </c>
      <c r="N2577">
        <v>3954.6669921900002</v>
      </c>
      <c r="U2577">
        <v>16.870229007633601</v>
      </c>
      <c r="V2577">
        <v>99.999998649999995</v>
      </c>
      <c r="W2577">
        <v>99.999998649999995</v>
      </c>
      <c r="Y2577">
        <v>97.944000244140597</v>
      </c>
      <c r="Z2577">
        <v>77.262786865234403</v>
      </c>
      <c r="AA2577">
        <v>115.26170349121099</v>
      </c>
    </row>
    <row r="2578" spans="1:27" hidden="1" x14ac:dyDescent="0.3">
      <c r="A2578" t="s">
        <v>116</v>
      </c>
      <c r="B2578">
        <v>2014</v>
      </c>
      <c r="C2578">
        <v>20.945221848666701</v>
      </c>
      <c r="D2578">
        <v>0.15606798903333299</v>
      </c>
      <c r="E2578">
        <v>0.38645301643333302</v>
      </c>
      <c r="F2578">
        <v>5.4060900100000003E-2</v>
      </c>
      <c r="G2578">
        <v>3.2757192333333299E-3</v>
      </c>
      <c r="H2578">
        <v>111.6577964</v>
      </c>
      <c r="I2578">
        <v>30.870096660000002</v>
      </c>
      <c r="J2578">
        <v>7232</v>
      </c>
      <c r="K2578">
        <v>6.3424301147460902</v>
      </c>
      <c r="L2578">
        <v>44572.898753662601</v>
      </c>
      <c r="M2578">
        <v>9.4016838099999998</v>
      </c>
      <c r="N2578">
        <v>4143.7880859400002</v>
      </c>
      <c r="U2578">
        <v>17.152785689871301</v>
      </c>
      <c r="V2578">
        <v>100.0000027</v>
      </c>
      <c r="W2578">
        <v>100.0000027</v>
      </c>
      <c r="Y2578">
        <v>97.621299743652301</v>
      </c>
      <c r="Z2578">
        <v>77.981300354003906</v>
      </c>
      <c r="AA2578">
        <v>115.384643554688</v>
      </c>
    </row>
    <row r="2579" spans="1:27" hidden="1" x14ac:dyDescent="0.3">
      <c r="A2579" t="s">
        <v>116</v>
      </c>
      <c r="B2579">
        <v>2016</v>
      </c>
      <c r="C2579">
        <v>20.989201703666701</v>
      </c>
      <c r="D2579">
        <v>0.1619375679</v>
      </c>
      <c r="E2579">
        <v>0.39408051300000002</v>
      </c>
      <c r="F2579">
        <v>5.3290755799999999E-2</v>
      </c>
      <c r="G2579">
        <v>3.4412994999999998E-3</v>
      </c>
      <c r="H2579">
        <v>130.9219373</v>
      </c>
      <c r="I2579">
        <v>32.848528680000001</v>
      </c>
      <c r="J2579">
        <v>3655</v>
      </c>
      <c r="K2579">
        <v>6.4117898941040004</v>
      </c>
      <c r="L2579">
        <v>40058.196162146603</v>
      </c>
      <c r="M2579">
        <v>9.2386522299999996</v>
      </c>
      <c r="N2579">
        <v>3746.4768066400002</v>
      </c>
      <c r="U2579">
        <v>17.903231931943299</v>
      </c>
      <c r="V2579">
        <v>100.00000129999999</v>
      </c>
      <c r="W2579">
        <v>100.00000129999999</v>
      </c>
      <c r="Y2579">
        <v>98.821449279785199</v>
      </c>
      <c r="Z2579">
        <v>81.770393371582003</v>
      </c>
      <c r="AA2579">
        <v>114.35968780517599</v>
      </c>
    </row>
    <row r="2580" spans="1:27" hidden="1" x14ac:dyDescent="0.3">
      <c r="A2580" t="s">
        <v>68</v>
      </c>
      <c r="B2580">
        <v>2002</v>
      </c>
      <c r="C2580">
        <v>19.476891880666699</v>
      </c>
      <c r="D2580">
        <v>5.8542764566666697E-2</v>
      </c>
      <c r="E2580">
        <v>0.202333475166667</v>
      </c>
      <c r="F2580">
        <v>0.13146482779999999</v>
      </c>
      <c r="G2580">
        <v>2.1480799700000001E-2</v>
      </c>
      <c r="H2580">
        <v>4.5455660189999998</v>
      </c>
      <c r="I2580">
        <v>4.4431007000000002E-2</v>
      </c>
      <c r="J2580">
        <v>33701</v>
      </c>
      <c r="K2580">
        <v>2.3910100460052499</v>
      </c>
      <c r="L2580">
        <v>1000.93671470556</v>
      </c>
      <c r="M2580">
        <v>5.7331590700000001</v>
      </c>
      <c r="N2580">
        <v>57.379882809999998</v>
      </c>
      <c r="U2580">
        <v>43.371480804387602</v>
      </c>
      <c r="V2580">
        <v>80.697557610000004</v>
      </c>
      <c r="W2580">
        <v>59.044511720000003</v>
      </c>
      <c r="Y2580">
        <v>114.542472839355</v>
      </c>
      <c r="Z2580">
        <v>17.423740386962901</v>
      </c>
      <c r="AA2580">
        <v>60.193019866943402</v>
      </c>
    </row>
    <row r="2581" spans="1:27" hidden="1" x14ac:dyDescent="0.3">
      <c r="A2581" t="s">
        <v>219</v>
      </c>
      <c r="B2581">
        <v>2001</v>
      </c>
      <c r="C2581">
        <v>19.190955826333301</v>
      </c>
      <c r="D2581">
        <v>6.4836654899999999E-2</v>
      </c>
      <c r="E2581">
        <v>0.24095071909999999</v>
      </c>
      <c r="F2581">
        <v>9.7690917466666694E-2</v>
      </c>
      <c r="G2581">
        <v>7.7583139999999997E-3</v>
      </c>
      <c r="H2581">
        <v>79.435879240000006</v>
      </c>
      <c r="I2581">
        <v>1.957509653</v>
      </c>
      <c r="J2581">
        <v>392</v>
      </c>
      <c r="K2581">
        <v>6.8306298255920401</v>
      </c>
      <c r="L2581">
        <v>38542.715099708999</v>
      </c>
      <c r="M2581">
        <v>8.02202415</v>
      </c>
      <c r="N2581">
        <v>3099.0034179700001</v>
      </c>
      <c r="U2581">
        <v>12.358179737381001</v>
      </c>
      <c r="V2581">
        <v>99.999997300000004</v>
      </c>
      <c r="W2581">
        <v>98.070863360000004</v>
      </c>
      <c r="Y2581">
        <v>100.864669799805</v>
      </c>
      <c r="Z2581">
        <v>70.223136901855497</v>
      </c>
      <c r="AA2581">
        <v>113.80094909668</v>
      </c>
    </row>
    <row r="2582" spans="1:27" hidden="1" x14ac:dyDescent="0.3">
      <c r="A2582" t="s">
        <v>219</v>
      </c>
      <c r="B2582">
        <v>2002</v>
      </c>
      <c r="C2582">
        <v>19.214146788000001</v>
      </c>
      <c r="D2582">
        <v>6.6708661833333294E-2</v>
      </c>
      <c r="E2582">
        <v>0.244326820966667</v>
      </c>
      <c r="F2582">
        <v>9.6846082733333297E-2</v>
      </c>
      <c r="G2582">
        <v>7.6387496333333296E-3</v>
      </c>
      <c r="H2582">
        <v>83.36964716</v>
      </c>
      <c r="I2582">
        <v>4.5161931790000001</v>
      </c>
      <c r="J2582">
        <v>575</v>
      </c>
      <c r="K2582">
        <v>7.4372901916503897</v>
      </c>
      <c r="L2582">
        <v>43084.472465071703</v>
      </c>
      <c r="M2582">
        <v>9.0006189299999999</v>
      </c>
      <c r="N2582">
        <v>3889.9594726599998</v>
      </c>
      <c r="U2582">
        <v>12.4250062971603</v>
      </c>
      <c r="V2582">
        <v>99.999997309999998</v>
      </c>
      <c r="W2582">
        <v>98.069798370000001</v>
      </c>
      <c r="Y2582">
        <v>100.199493408203</v>
      </c>
      <c r="Z2582">
        <v>73.326690673828097</v>
      </c>
      <c r="AA2582">
        <v>112.373207092285</v>
      </c>
    </row>
    <row r="2583" spans="1:27" hidden="1" x14ac:dyDescent="0.3">
      <c r="A2583" t="s">
        <v>219</v>
      </c>
      <c r="B2583">
        <v>2003</v>
      </c>
      <c r="C2583">
        <v>19.230629454666701</v>
      </c>
      <c r="D2583">
        <v>6.8519455199999996E-2</v>
      </c>
      <c r="E2583">
        <v>0.247463594533333</v>
      </c>
      <c r="F2583">
        <v>9.6075345199999995E-2</v>
      </c>
      <c r="G2583">
        <v>7.5300491000000001E-3</v>
      </c>
      <c r="H2583">
        <v>88.856341630000003</v>
      </c>
      <c r="I2583">
        <v>8.7253556040000007</v>
      </c>
      <c r="J2583">
        <v>0</v>
      </c>
      <c r="K2583">
        <v>7.41635990142822</v>
      </c>
      <c r="L2583">
        <v>50134.890773494699</v>
      </c>
      <c r="M2583">
        <v>9.2147197700000003</v>
      </c>
      <c r="N2583">
        <v>4632.5683593800004</v>
      </c>
      <c r="U2583">
        <v>12.4980971624448</v>
      </c>
      <c r="V2583">
        <v>100.0000027</v>
      </c>
      <c r="W2583">
        <v>98.068750620000003</v>
      </c>
      <c r="Y2583">
        <v>99.984977722167997</v>
      </c>
      <c r="Z2583">
        <v>79.067176818847699</v>
      </c>
      <c r="AA2583">
        <v>113.46353149414099</v>
      </c>
    </row>
    <row r="2584" spans="1:27" hidden="1" x14ac:dyDescent="0.3">
      <c r="A2584" t="s">
        <v>219</v>
      </c>
      <c r="B2584">
        <v>2004</v>
      </c>
      <c r="C2584">
        <v>19.2406883286667</v>
      </c>
      <c r="D2584">
        <v>7.0284071266666706E-2</v>
      </c>
      <c r="E2584">
        <v>0.25033925126666701</v>
      </c>
      <c r="F2584">
        <v>9.5377958833333304E-2</v>
      </c>
      <c r="G2584">
        <v>7.4348110333333304E-3</v>
      </c>
      <c r="H2584">
        <v>98.402336210000001</v>
      </c>
      <c r="I2584">
        <v>14.60710615</v>
      </c>
      <c r="J2584">
        <v>2224</v>
      </c>
      <c r="K2584">
        <v>7.2982702255248997</v>
      </c>
      <c r="L2584">
        <v>57603.836021825999</v>
      </c>
      <c r="M2584">
        <v>8.8211574600000002</v>
      </c>
      <c r="N2584">
        <v>5097.3442382800004</v>
      </c>
      <c r="U2584">
        <v>12.5721709323083</v>
      </c>
      <c r="V2584">
        <v>100.0000027</v>
      </c>
      <c r="W2584">
        <v>98.067805609999994</v>
      </c>
      <c r="Y2584">
        <v>99.352203369140597</v>
      </c>
      <c r="Z2584">
        <v>79.227668762207003</v>
      </c>
      <c r="AA2584">
        <v>115.38011169433599</v>
      </c>
    </row>
    <row r="2585" spans="1:27" hidden="1" x14ac:dyDescent="0.3">
      <c r="A2585" t="s">
        <v>219</v>
      </c>
      <c r="B2585">
        <v>2005</v>
      </c>
      <c r="C2585">
        <v>19.244954852999999</v>
      </c>
      <c r="D2585">
        <v>7.1996490366666693E-2</v>
      </c>
      <c r="E2585">
        <v>0.25296654833333299</v>
      </c>
      <c r="F2585">
        <v>9.4755304600000007E-2</v>
      </c>
      <c r="G2585">
        <v>7.3535605999999996E-3</v>
      </c>
      <c r="H2585">
        <v>102.63556579999999</v>
      </c>
      <c r="I2585">
        <v>21.400498750000001</v>
      </c>
      <c r="J2585">
        <v>5946</v>
      </c>
      <c r="K2585">
        <v>6.8650698661804199</v>
      </c>
      <c r="L2585">
        <v>66810.478520867997</v>
      </c>
      <c r="M2585">
        <v>8.3283958400000007</v>
      </c>
      <c r="N2585">
        <v>5584.6894531300004</v>
      </c>
      <c r="U2585">
        <v>12.658088839241699</v>
      </c>
      <c r="V2585">
        <v>99.999997359999995</v>
      </c>
      <c r="W2585">
        <v>98.066972410000005</v>
      </c>
      <c r="Y2585">
        <v>98.511497497558594</v>
      </c>
      <c r="Z2585">
        <v>78.523353576660199</v>
      </c>
      <c r="AA2585">
        <v>113.759490966797</v>
      </c>
    </row>
    <row r="2586" spans="1:27" hidden="1" x14ac:dyDescent="0.3">
      <c r="A2586" t="s">
        <v>219</v>
      </c>
      <c r="B2586">
        <v>2006</v>
      </c>
      <c r="C2586">
        <v>19.245495918</v>
      </c>
      <c r="D2586">
        <v>7.3672220100000005E-2</v>
      </c>
      <c r="E2586">
        <v>0.25540565403333298</v>
      </c>
      <c r="F2586">
        <v>9.4190547233333297E-2</v>
      </c>
      <c r="G2586">
        <v>7.2876392999999999E-3</v>
      </c>
      <c r="H2586">
        <v>104.19264389999999</v>
      </c>
      <c r="I2586">
        <v>26.63251868</v>
      </c>
      <c r="J2586">
        <v>5552</v>
      </c>
      <c r="K2586">
        <v>6.3827600479126003</v>
      </c>
      <c r="L2586">
        <v>74148.320075718701</v>
      </c>
      <c r="M2586">
        <v>7.9127221099999998</v>
      </c>
      <c r="N2586">
        <v>5892.9873046900002</v>
      </c>
      <c r="U2586">
        <v>12.760447810231</v>
      </c>
      <c r="V2586">
        <v>100</v>
      </c>
      <c r="W2586">
        <v>98.066149999999993</v>
      </c>
      <c r="Y2586">
        <v>98.595008850097699</v>
      </c>
      <c r="Z2586">
        <v>77.670860290527301</v>
      </c>
      <c r="AA2586">
        <v>113.94464874267599</v>
      </c>
    </row>
    <row r="2587" spans="1:27" hidden="1" x14ac:dyDescent="0.3">
      <c r="A2587" t="s">
        <v>219</v>
      </c>
      <c r="B2587">
        <v>2007</v>
      </c>
      <c r="C2587">
        <v>19.243246927000001</v>
      </c>
      <c r="D2587">
        <v>7.5321100799999999E-2</v>
      </c>
      <c r="E2587">
        <v>0.25766449679999998</v>
      </c>
      <c r="F2587">
        <v>9.3672283433333295E-2</v>
      </c>
      <c r="G2587">
        <v>7.2363473333333303E-3</v>
      </c>
      <c r="H2587">
        <v>106.74339670000001</v>
      </c>
      <c r="I2587">
        <v>30.878170579999999</v>
      </c>
      <c r="J2587">
        <v>3508</v>
      </c>
      <c r="K2587">
        <v>6.5343999862670898</v>
      </c>
      <c r="L2587">
        <v>85139.960446954501</v>
      </c>
      <c r="M2587">
        <v>8.05085373</v>
      </c>
      <c r="N2587">
        <v>6895.5605468800004</v>
      </c>
      <c r="U2587">
        <v>12.893170045230001</v>
      </c>
      <c r="V2587">
        <v>99.999997410000006</v>
      </c>
      <c r="W2587">
        <v>98.065295469999995</v>
      </c>
      <c r="Y2587">
        <v>99.076728820800795</v>
      </c>
      <c r="Z2587">
        <v>75.489967346191406</v>
      </c>
      <c r="AA2587">
        <v>113.58016204834</v>
      </c>
    </row>
    <row r="2588" spans="1:27" hidden="1" x14ac:dyDescent="0.3">
      <c r="A2588" t="s">
        <v>219</v>
      </c>
      <c r="B2588">
        <v>2008</v>
      </c>
      <c r="C2588">
        <v>19.237430167999999</v>
      </c>
      <c r="D2588">
        <v>7.6945980533333305E-2</v>
      </c>
      <c r="E2588">
        <v>0.25973924949999999</v>
      </c>
      <c r="F2588">
        <v>9.3213729533333303E-2</v>
      </c>
      <c r="G2588">
        <v>7.2002947333333301E-3</v>
      </c>
      <c r="H2588">
        <v>109.22628899999999</v>
      </c>
      <c r="I2588">
        <v>33.062748229999997</v>
      </c>
      <c r="J2588">
        <v>2626</v>
      </c>
      <c r="K2588">
        <v>6.2852201461792001</v>
      </c>
      <c r="L2588">
        <v>96944.095606487303</v>
      </c>
      <c r="M2588">
        <v>7.9607529599999998</v>
      </c>
      <c r="N2588">
        <v>7768.0502929699996</v>
      </c>
      <c r="U2588">
        <v>13.054867431087199</v>
      </c>
      <c r="V2588">
        <v>99.999997440000001</v>
      </c>
      <c r="W2588">
        <v>98.064419490000006</v>
      </c>
      <c r="Y2588">
        <v>99.264732360839801</v>
      </c>
      <c r="Z2588">
        <v>72.593467712402301</v>
      </c>
      <c r="AA2588">
        <v>112.574913024902</v>
      </c>
    </row>
    <row r="2589" spans="1:27" hidden="1" x14ac:dyDescent="0.3">
      <c r="A2589" t="s">
        <v>219</v>
      </c>
      <c r="B2589">
        <v>2009</v>
      </c>
      <c r="C2589">
        <v>19.2291568073333</v>
      </c>
      <c r="D2589">
        <v>7.8548057866666701E-2</v>
      </c>
      <c r="E2589">
        <v>0.26167848726666698</v>
      </c>
      <c r="F2589">
        <v>9.2800600299999994E-2</v>
      </c>
      <c r="G2589">
        <v>7.1755634333333304E-3</v>
      </c>
      <c r="H2589">
        <v>110.9327246</v>
      </c>
      <c r="I2589">
        <v>34.561498520000001</v>
      </c>
      <c r="J2589">
        <v>3171</v>
      </c>
      <c r="K2589">
        <v>7.1033701896667498</v>
      </c>
      <c r="L2589">
        <v>79977.697081749197</v>
      </c>
      <c r="M2589">
        <v>9.0743150700000008</v>
      </c>
      <c r="N2589">
        <v>7301.9599609400002</v>
      </c>
      <c r="U2589">
        <v>13.2205484552792</v>
      </c>
      <c r="V2589">
        <v>99.999997469999997</v>
      </c>
      <c r="W2589">
        <v>98.063552520000002</v>
      </c>
      <c r="Y2589">
        <v>99.155677795410199</v>
      </c>
      <c r="Z2589">
        <v>73.179618835449205</v>
      </c>
      <c r="AA2589">
        <v>111.31356048584</v>
      </c>
    </row>
    <row r="2590" spans="1:27" hidden="1" x14ac:dyDescent="0.3">
      <c r="A2590" t="s">
        <v>219</v>
      </c>
      <c r="B2590">
        <v>2011</v>
      </c>
      <c r="C2590">
        <v>19.200168717333302</v>
      </c>
      <c r="D2590">
        <v>8.1788686999999999E-2</v>
      </c>
      <c r="E2590">
        <v>0.26531991433333302</v>
      </c>
      <c r="F2590">
        <v>9.2098992033333299E-2</v>
      </c>
      <c r="G2590">
        <v>7.1629132E-3</v>
      </c>
      <c r="H2590">
        <v>115.70463169999999</v>
      </c>
      <c r="I2590">
        <v>36.086437240000002</v>
      </c>
      <c r="J2590">
        <v>2067</v>
      </c>
      <c r="K2590">
        <v>6.4545202255248997</v>
      </c>
      <c r="L2590">
        <v>100600.56240758899</v>
      </c>
      <c r="M2590">
        <v>8.7886810299999993</v>
      </c>
      <c r="N2590">
        <v>8900.3720703100007</v>
      </c>
      <c r="U2590">
        <v>13.5610386481366</v>
      </c>
      <c r="V2590">
        <v>99.999998770000005</v>
      </c>
      <c r="W2590">
        <v>98.061633790000002</v>
      </c>
      <c r="Y2590">
        <v>99.402412414550795</v>
      </c>
      <c r="Z2590">
        <v>73.667922973632798</v>
      </c>
      <c r="AA2590">
        <v>112.187606811523</v>
      </c>
    </row>
    <row r="2591" spans="1:27" hidden="1" x14ac:dyDescent="0.3">
      <c r="A2591" t="s">
        <v>219</v>
      </c>
      <c r="B2591">
        <v>2012</v>
      </c>
      <c r="C2591">
        <v>19.176897676333301</v>
      </c>
      <c r="D2591">
        <v>8.3438356133333294E-2</v>
      </c>
      <c r="E2591">
        <v>0.26704892353333298</v>
      </c>
      <c r="F2591">
        <v>9.1817721300000002E-2</v>
      </c>
      <c r="G2591">
        <v>7.1772998666666697E-3</v>
      </c>
      <c r="H2591">
        <v>115.63299739999999</v>
      </c>
      <c r="I2591">
        <v>37.05288839</v>
      </c>
      <c r="J2591">
        <v>909</v>
      </c>
      <c r="K2591">
        <v>7.3747000694274902</v>
      </c>
      <c r="L2591">
        <v>101524.141851985</v>
      </c>
      <c r="M2591">
        <v>8.7778787600000001</v>
      </c>
      <c r="N2591">
        <v>8970.1201171899993</v>
      </c>
      <c r="U2591">
        <v>13.7403297521657</v>
      </c>
      <c r="V2591">
        <v>100</v>
      </c>
      <c r="W2591">
        <v>98.060377990000006</v>
      </c>
      <c r="Y2591">
        <v>99.883453369140597</v>
      </c>
      <c r="Z2591">
        <v>73.571342468261705</v>
      </c>
      <c r="AA2591">
        <v>110.570426940918</v>
      </c>
    </row>
    <row r="2592" spans="1:27" hidden="1" x14ac:dyDescent="0.3">
      <c r="A2592" t="s">
        <v>219</v>
      </c>
      <c r="B2592">
        <v>2013</v>
      </c>
      <c r="C2592">
        <v>19.149785957999999</v>
      </c>
      <c r="D2592">
        <v>8.51052375666667E-2</v>
      </c>
      <c r="E2592">
        <v>0.26876887916666697</v>
      </c>
      <c r="F2592">
        <v>9.1580288199999998E-2</v>
      </c>
      <c r="G2592">
        <v>7.2073971333333304E-3</v>
      </c>
      <c r="H2592">
        <v>112.0602899</v>
      </c>
      <c r="I2592">
        <v>37.616634070000003</v>
      </c>
      <c r="J2592">
        <v>198</v>
      </c>
      <c r="K2592">
        <v>7.4853501319885298</v>
      </c>
      <c r="L2592">
        <v>102913.450843674</v>
      </c>
      <c r="M2592">
        <v>8.9295339600000005</v>
      </c>
      <c r="N2592">
        <v>9241.265625</v>
      </c>
      <c r="U2592">
        <v>13.9120886837683</v>
      </c>
      <c r="V2592">
        <v>99.9999976</v>
      </c>
      <c r="W2592">
        <v>98.059139639999998</v>
      </c>
      <c r="Y2592">
        <v>100.223556518555</v>
      </c>
      <c r="Z2592">
        <v>76.500030517578097</v>
      </c>
      <c r="AA2592">
        <v>113.184860229492</v>
      </c>
    </row>
    <row r="2593" spans="1:27" hidden="1" x14ac:dyDescent="0.3">
      <c r="A2593" t="s">
        <v>219</v>
      </c>
      <c r="B2593">
        <v>2014</v>
      </c>
      <c r="C2593">
        <v>19.122068868666702</v>
      </c>
      <c r="D2593">
        <v>8.6827012499999995E-2</v>
      </c>
      <c r="E2593">
        <v>0.27049323126666702</v>
      </c>
      <c r="F2593">
        <v>9.1394265700000005E-2</v>
      </c>
      <c r="G2593">
        <v>7.2563703333333304E-3</v>
      </c>
      <c r="H2593">
        <v>111.58431160000001</v>
      </c>
      <c r="I2593">
        <v>38.448601930000002</v>
      </c>
      <c r="J2593">
        <v>350</v>
      </c>
      <c r="K2593">
        <v>7.6950402259826696</v>
      </c>
      <c r="L2593">
        <v>97019.182752746201</v>
      </c>
      <c r="M2593">
        <v>9.3449335100000006</v>
      </c>
      <c r="N2593">
        <v>9118.3173828100007</v>
      </c>
      <c r="U2593">
        <v>14.0704449094514</v>
      </c>
      <c r="V2593">
        <v>100.0000036</v>
      </c>
      <c r="W2593">
        <v>98.057927489999997</v>
      </c>
      <c r="Y2593">
        <v>99.827491760253906</v>
      </c>
      <c r="Z2593">
        <v>77.543502807617202</v>
      </c>
      <c r="AA2593">
        <v>112.766708374023</v>
      </c>
    </row>
    <row r="2594" spans="1:27" hidden="1" x14ac:dyDescent="0.3">
      <c r="A2594" t="s">
        <v>219</v>
      </c>
      <c r="B2594">
        <v>2016</v>
      </c>
      <c r="C2594">
        <v>19.073589944666701</v>
      </c>
      <c r="D2594">
        <v>9.0450402066666699E-2</v>
      </c>
      <c r="E2594">
        <v>0.27407267940000002</v>
      </c>
      <c r="F2594">
        <v>9.1207289699999999E-2</v>
      </c>
      <c r="G2594">
        <v>7.42351676666667E-3</v>
      </c>
      <c r="H2594">
        <v>109.1149238</v>
      </c>
      <c r="I2594">
        <v>40.125603959999999</v>
      </c>
      <c r="J2594">
        <v>483</v>
      </c>
      <c r="K2594">
        <v>8.0305500030517596</v>
      </c>
      <c r="L2594">
        <v>70460.560532332194</v>
      </c>
      <c r="M2594">
        <v>10.591295240000001</v>
      </c>
      <c r="N2594">
        <v>7496.7685546900002</v>
      </c>
      <c r="U2594">
        <v>14.3354243797401</v>
      </c>
      <c r="V2594">
        <v>100.00000350000001</v>
      </c>
      <c r="W2594">
        <v>98.055548419999994</v>
      </c>
      <c r="Y2594">
        <v>100.225883483887</v>
      </c>
      <c r="Z2594">
        <v>80.546539306640597</v>
      </c>
      <c r="AA2594">
        <v>116.227989196777</v>
      </c>
    </row>
    <row r="2595" spans="1:27" hidden="1" x14ac:dyDescent="0.3">
      <c r="A2595" t="s">
        <v>142</v>
      </c>
      <c r="B2595">
        <v>2003</v>
      </c>
      <c r="C2595">
        <v>19.092489314333299</v>
      </c>
      <c r="D2595">
        <v>9.0864260666666696E-2</v>
      </c>
      <c r="E2595">
        <v>0.23959038696666701</v>
      </c>
      <c r="F2595">
        <v>0.22735257306666701</v>
      </c>
      <c r="G2595">
        <v>6.9533839233333297E-2</v>
      </c>
      <c r="H2595">
        <v>24.893490230000001</v>
      </c>
      <c r="I2595">
        <v>5.6995199999999996E-3</v>
      </c>
      <c r="J2595">
        <v>55647</v>
      </c>
      <c r="K2595">
        <v>3.89699006080627</v>
      </c>
      <c r="L2595">
        <v>9066.3123710095897</v>
      </c>
      <c r="M2595">
        <v>3.17294717</v>
      </c>
      <c r="N2595">
        <v>287.66351318</v>
      </c>
      <c r="U2595">
        <v>7.7097382875605804</v>
      </c>
      <c r="V2595">
        <v>85.6251532</v>
      </c>
      <c r="W2595">
        <v>90.670890229999998</v>
      </c>
      <c r="Y2595">
        <v>91.917312622070298</v>
      </c>
      <c r="Z2595">
        <v>14.7972202301025</v>
      </c>
      <c r="AA2595">
        <v>85.828163146972699</v>
      </c>
    </row>
    <row r="2596" spans="1:27" hidden="1" x14ac:dyDescent="0.3">
      <c r="A2596" t="s">
        <v>142</v>
      </c>
      <c r="B2596">
        <v>2009</v>
      </c>
      <c r="C2596">
        <v>19.446690579666701</v>
      </c>
      <c r="D2596">
        <v>0.11473846496666699</v>
      </c>
      <c r="E2596">
        <v>0.27591657063333302</v>
      </c>
      <c r="F2596">
        <v>0.2169159534</v>
      </c>
      <c r="G2596">
        <v>6.9139112266666705E-2</v>
      </c>
      <c r="H2596">
        <v>138.04959070000001</v>
      </c>
      <c r="I2596">
        <v>1.43005355</v>
      </c>
      <c r="J2596">
        <v>6063</v>
      </c>
      <c r="K2596">
        <v>4.1877398490905797</v>
      </c>
      <c r="L2596">
        <v>16823.794980253999</v>
      </c>
      <c r="M2596">
        <v>2.8300879000000001</v>
      </c>
      <c r="N2596">
        <v>476.11990356000001</v>
      </c>
      <c r="U2596">
        <v>9.2930080775444299</v>
      </c>
      <c r="V2596">
        <v>87.491621739999999</v>
      </c>
      <c r="W2596">
        <v>95.457074410000004</v>
      </c>
      <c r="Y2596">
        <v>103.15225219726599</v>
      </c>
      <c r="Z2596">
        <v>22.954999923706101</v>
      </c>
      <c r="AA2596">
        <v>99.776672363281307</v>
      </c>
    </row>
    <row r="2597" spans="1:27" hidden="1" x14ac:dyDescent="0.3">
      <c r="A2597" t="s">
        <v>95</v>
      </c>
      <c r="B2597">
        <v>2013</v>
      </c>
      <c r="C2597">
        <v>22.822234080000001</v>
      </c>
      <c r="D2597">
        <v>0.29017780793333298</v>
      </c>
      <c r="E2597">
        <v>0.61132946566666702</v>
      </c>
      <c r="F2597">
        <v>8.6046519666666699E-3</v>
      </c>
      <c r="G2597">
        <v>9.3648603333333299E-4</v>
      </c>
      <c r="H2597">
        <v>101.92547999999999</v>
      </c>
      <c r="I2597">
        <v>10.25218675</v>
      </c>
      <c r="J2597">
        <v>47</v>
      </c>
      <c r="K2597">
        <v>6.8899998664856001</v>
      </c>
      <c r="L2597">
        <v>12561.3361358859</v>
      </c>
      <c r="M2597">
        <v>12.068371770000001</v>
      </c>
      <c r="N2597">
        <v>1535.4510498</v>
      </c>
      <c r="U2597">
        <v>38.267391304347797</v>
      </c>
      <c r="V2597">
        <v>99.597152530000002</v>
      </c>
      <c r="W2597">
        <v>97.916299570000007</v>
      </c>
      <c r="Y2597">
        <v>113.132690429688</v>
      </c>
      <c r="Z2597">
        <v>54.689479827880902</v>
      </c>
      <c r="AA2597">
        <v>115.78946685791</v>
      </c>
    </row>
    <row r="2598" spans="1:27" hidden="1" x14ac:dyDescent="0.3">
      <c r="A2598" t="s">
        <v>143</v>
      </c>
      <c r="B2598">
        <v>2001</v>
      </c>
      <c r="C2598">
        <v>19.4176274623333</v>
      </c>
      <c r="D2598">
        <v>5.56284425E-2</v>
      </c>
      <c r="E2598">
        <v>0.2026658381</v>
      </c>
      <c r="F2598">
        <v>0.13341685673333301</v>
      </c>
      <c r="G2598">
        <v>2.3285574966666701E-2</v>
      </c>
      <c r="H2598">
        <v>15.37848324</v>
      </c>
      <c r="I2598">
        <v>0.25151732500000001</v>
      </c>
      <c r="J2598">
        <v>12076</v>
      </c>
      <c r="K2598">
        <v>4.1058797836303702</v>
      </c>
      <c r="L2598">
        <v>4046.4291482408498</v>
      </c>
      <c r="M2598">
        <v>6.8341073999999997</v>
      </c>
      <c r="N2598">
        <v>281.00451659999999</v>
      </c>
      <c r="U2598">
        <v>41.560949690610698</v>
      </c>
      <c r="V2598">
        <v>89.917326630000005</v>
      </c>
      <c r="W2598">
        <v>63.096634870000003</v>
      </c>
      <c r="Y2598">
        <v>106.8896484375</v>
      </c>
      <c r="Z2598">
        <v>40.818279266357401</v>
      </c>
      <c r="AA2598">
        <v>66.972221374511705</v>
      </c>
    </row>
    <row r="2599" spans="1:27" hidden="1" x14ac:dyDescent="0.3">
      <c r="A2599" t="s">
        <v>143</v>
      </c>
      <c r="B2599">
        <v>2002</v>
      </c>
      <c r="C2599">
        <v>19.472204262999998</v>
      </c>
      <c r="D2599">
        <v>5.8738261533333301E-2</v>
      </c>
      <c r="E2599">
        <v>0.20931246336666701</v>
      </c>
      <c r="F2599">
        <v>0.131233451933333</v>
      </c>
      <c r="G2599">
        <v>2.2752076999999999E-2</v>
      </c>
      <c r="H2599">
        <v>16.69779638</v>
      </c>
      <c r="I2599">
        <v>0.38851284800000002</v>
      </c>
      <c r="J2599">
        <v>4136</v>
      </c>
      <c r="K2599">
        <v>4.1916399002075204</v>
      </c>
      <c r="L2599">
        <v>4126.2323863717602</v>
      </c>
      <c r="M2599">
        <v>6.9631695699999998</v>
      </c>
      <c r="N2599">
        <v>291.95364380000001</v>
      </c>
      <c r="U2599">
        <v>42.362052730696803</v>
      </c>
      <c r="V2599">
        <v>90.257856669999995</v>
      </c>
      <c r="W2599">
        <v>64.17116249</v>
      </c>
      <c r="Y2599">
        <v>108.837837219238</v>
      </c>
      <c r="Z2599">
        <v>40.397720336914098</v>
      </c>
      <c r="AA2599">
        <v>68.268287658691406</v>
      </c>
    </row>
    <row r="2600" spans="1:27" hidden="1" x14ac:dyDescent="0.3">
      <c r="A2600" t="s">
        <v>143</v>
      </c>
      <c r="B2600">
        <v>2004</v>
      </c>
      <c r="C2600">
        <v>19.575870831666698</v>
      </c>
      <c r="D2600">
        <v>6.4870836533333295E-2</v>
      </c>
      <c r="E2600">
        <v>0.22197974576666701</v>
      </c>
      <c r="F2600">
        <v>0.12726305806666699</v>
      </c>
      <c r="G2600">
        <v>2.17961699333333E-2</v>
      </c>
      <c r="H2600">
        <v>38.538109650000003</v>
      </c>
      <c r="I2600">
        <v>0.51221096799999999</v>
      </c>
      <c r="J2600">
        <v>1778</v>
      </c>
      <c r="K2600">
        <v>3.5786600112914999</v>
      </c>
      <c r="L2600">
        <v>4592.15261354224</v>
      </c>
      <c r="M2600">
        <v>6.99114799</v>
      </c>
      <c r="N2600">
        <v>326.21090698</v>
      </c>
      <c r="U2600">
        <v>43.9784234597794</v>
      </c>
      <c r="V2600">
        <v>90.842105779999997</v>
      </c>
      <c r="W2600">
        <v>66.336938810000007</v>
      </c>
      <c r="Y2600">
        <v>108.610801696777</v>
      </c>
      <c r="Z2600">
        <v>43.327678680419901</v>
      </c>
      <c r="AA2600">
        <v>67.836730957031307</v>
      </c>
    </row>
    <row r="2601" spans="1:27" hidden="1" x14ac:dyDescent="0.3">
      <c r="A2601" t="s">
        <v>143</v>
      </c>
      <c r="B2601">
        <v>2008</v>
      </c>
      <c r="C2601">
        <v>19.776083828000001</v>
      </c>
      <c r="D2601">
        <v>7.7079353433333303E-2</v>
      </c>
      <c r="E2601">
        <v>0.24574847396666699</v>
      </c>
      <c r="F2601">
        <v>0.1204562714</v>
      </c>
      <c r="G2601">
        <v>2.0271142900000001E-2</v>
      </c>
      <c r="H2601">
        <v>111.348659</v>
      </c>
      <c r="I2601">
        <v>5.5795966330000004</v>
      </c>
      <c r="J2601">
        <v>6779</v>
      </c>
      <c r="K2601">
        <v>3.5022900104522701</v>
      </c>
      <c r="L2601">
        <v>7154.2744960190003</v>
      </c>
      <c r="M2601">
        <v>6.8464493800000001</v>
      </c>
      <c r="N2601">
        <v>489.81594848999998</v>
      </c>
      <c r="U2601">
        <v>47.298950766747403</v>
      </c>
      <c r="V2601">
        <v>91.542439099999996</v>
      </c>
      <c r="W2601">
        <v>70.73329502</v>
      </c>
      <c r="Y2601">
        <v>107.401443481445</v>
      </c>
      <c r="Z2601">
        <v>43.380649566650398</v>
      </c>
      <c r="AA2601">
        <v>68.786972045898395</v>
      </c>
    </row>
    <row r="2602" spans="1:27" hidden="1" x14ac:dyDescent="0.3">
      <c r="A2602" t="s">
        <v>143</v>
      </c>
      <c r="B2602">
        <v>2011</v>
      </c>
      <c r="C2602">
        <v>19.934968120666699</v>
      </c>
      <c r="D2602">
        <v>8.6650592799999995E-2</v>
      </c>
      <c r="E2602">
        <v>0.2633042907</v>
      </c>
      <c r="F2602">
        <v>0.116068735933333</v>
      </c>
      <c r="G2602">
        <v>1.9438316466666699E-2</v>
      </c>
      <c r="H2602">
        <v>181.7202183</v>
      </c>
      <c r="I2602">
        <v>7.631034595</v>
      </c>
      <c r="J2602">
        <v>17234</v>
      </c>
      <c r="K2602">
        <v>3.1590099334716801</v>
      </c>
      <c r="L2602">
        <v>9358.2681299421893</v>
      </c>
      <c r="M2602">
        <v>6.5931448899999996</v>
      </c>
      <c r="N2602">
        <v>616.99951171999999</v>
      </c>
      <c r="U2602">
        <v>49.858474576271199</v>
      </c>
      <c r="V2602">
        <v>92.028865229999994</v>
      </c>
      <c r="W2602">
        <v>74.090214009999997</v>
      </c>
      <c r="Y2602">
        <v>104.53269958496099</v>
      </c>
      <c r="Z2602">
        <v>42.1716918945313</v>
      </c>
      <c r="AA2602">
        <v>70.875007629394503</v>
      </c>
    </row>
    <row r="2603" spans="1:27" hidden="1" x14ac:dyDescent="0.3">
      <c r="A2603" t="s">
        <v>181</v>
      </c>
      <c r="B2603">
        <v>2001</v>
      </c>
      <c r="C2603">
        <v>18.540934955333299</v>
      </c>
      <c r="D2603">
        <v>4.7188606899999999E-2</v>
      </c>
      <c r="E2603">
        <v>0.17098540479999999</v>
      </c>
      <c r="F2603">
        <v>0.1529280885</v>
      </c>
      <c r="G2603">
        <v>2.4736948266666701E-2</v>
      </c>
      <c r="H2603">
        <v>21.184707809999999</v>
      </c>
      <c r="I2603">
        <v>5.526446E-3</v>
      </c>
      <c r="J2603">
        <v>8970</v>
      </c>
      <c r="K2603">
        <v>3.8335700035095202</v>
      </c>
      <c r="L2603">
        <v>1565.0542885389</v>
      </c>
      <c r="M2603">
        <v>5.60815763</v>
      </c>
      <c r="N2603">
        <v>87.770797729999998</v>
      </c>
      <c r="U2603">
        <v>13.6633324943368</v>
      </c>
      <c r="V2603">
        <v>77.285551609999999</v>
      </c>
      <c r="W2603">
        <v>71.687335289999993</v>
      </c>
      <c r="Y2603">
        <v>117.947372436523</v>
      </c>
      <c r="Z2603">
        <v>17.847469329833999</v>
      </c>
      <c r="AA2603">
        <v>65.505523681640597</v>
      </c>
    </row>
    <row r="2604" spans="1:27" hidden="1" x14ac:dyDescent="0.3">
      <c r="A2604" t="s">
        <v>181</v>
      </c>
      <c r="B2604">
        <v>2002</v>
      </c>
      <c r="C2604">
        <v>18.591560418</v>
      </c>
      <c r="D2604">
        <v>5.0291324200000001E-2</v>
      </c>
      <c r="E2604">
        <v>0.17770067646666701</v>
      </c>
      <c r="F2604">
        <v>0.150549008133333</v>
      </c>
      <c r="G2604">
        <v>2.42330887333333E-2</v>
      </c>
      <c r="H2604">
        <v>30.134299550000001</v>
      </c>
      <c r="I2604">
        <v>9.0383849999999995E-3</v>
      </c>
      <c r="J2604">
        <v>23140</v>
      </c>
      <c r="K2604">
        <v>3.4077301025390598</v>
      </c>
      <c r="L2604">
        <v>1300.85236671095</v>
      </c>
      <c r="M2604">
        <v>4.7577056899999999</v>
      </c>
      <c r="N2604">
        <v>61.890701290000003</v>
      </c>
      <c r="U2604">
        <v>13.9238811980871</v>
      </c>
      <c r="V2604">
        <v>78.90064959</v>
      </c>
      <c r="W2604">
        <v>72.978019750000001</v>
      </c>
      <c r="Y2604">
        <v>116.569473266602</v>
      </c>
      <c r="Z2604">
        <v>26.177589416503899</v>
      </c>
      <c r="AA2604">
        <v>67.272888183593807</v>
      </c>
    </row>
    <row r="2605" spans="1:27" hidden="1" x14ac:dyDescent="0.3">
      <c r="A2605" t="s">
        <v>181</v>
      </c>
      <c r="B2605">
        <v>2003</v>
      </c>
      <c r="C2605">
        <v>18.643152673333301</v>
      </c>
      <c r="D2605">
        <v>5.3494854433333301E-2</v>
      </c>
      <c r="E2605">
        <v>0.18447765269999999</v>
      </c>
      <c r="F2605">
        <v>0.14820374823333299</v>
      </c>
      <c r="G2605">
        <v>2.3732717899999999E-2</v>
      </c>
      <c r="H2605">
        <v>31.428197099999998</v>
      </c>
      <c r="I2605">
        <v>8.8762919999999992E-3</v>
      </c>
      <c r="J2605">
        <v>27495</v>
      </c>
      <c r="K2605">
        <v>3.3827600479125999</v>
      </c>
      <c r="L2605">
        <v>1365.4164181180599</v>
      </c>
      <c r="M2605">
        <v>4.9070386900000003</v>
      </c>
      <c r="N2605">
        <v>67.001518250000004</v>
      </c>
      <c r="U2605">
        <v>14.1781600805437</v>
      </c>
      <c r="V2605">
        <v>80.399066680000004</v>
      </c>
      <c r="W2605">
        <v>74.175532349999997</v>
      </c>
      <c r="Y2605">
        <v>112.425102233887</v>
      </c>
      <c r="Z2605">
        <v>24.8685607910156</v>
      </c>
      <c r="AA2605">
        <v>65.114639282226605</v>
      </c>
    </row>
    <row r="2606" spans="1:27" hidden="1" x14ac:dyDescent="0.3">
      <c r="A2606" t="s">
        <v>181</v>
      </c>
      <c r="B2606">
        <v>2004</v>
      </c>
      <c r="C2606">
        <v>18.6980231606667</v>
      </c>
      <c r="D2606">
        <v>5.6794385666666697E-2</v>
      </c>
      <c r="E2606">
        <v>0.191323249666667</v>
      </c>
      <c r="F2606">
        <v>0.14589031616666701</v>
      </c>
      <c r="G2606">
        <v>2.3245163266666698E-2</v>
      </c>
      <c r="H2606">
        <v>30.5214736</v>
      </c>
      <c r="I2606">
        <v>5.3223522000000002E-2</v>
      </c>
      <c r="J2606">
        <v>31805</v>
      </c>
      <c r="K2606">
        <v>2.8698999881744398</v>
      </c>
      <c r="L2606">
        <v>1679.49511989641</v>
      </c>
      <c r="M2606">
        <v>4.9322438200000001</v>
      </c>
      <c r="N2606">
        <v>82.836921689999997</v>
      </c>
      <c r="U2606">
        <v>14.4237503146237</v>
      </c>
      <c r="V2606">
        <v>81.859450800000005</v>
      </c>
      <c r="W2606">
        <v>75.348316330000003</v>
      </c>
      <c r="Y2606">
        <v>111.078659057617</v>
      </c>
      <c r="Z2606">
        <v>25.075290679931602</v>
      </c>
      <c r="AA2606">
        <v>66.234382629394503</v>
      </c>
    </row>
    <row r="2607" spans="1:27" hidden="1" x14ac:dyDescent="0.3">
      <c r="A2607" t="s">
        <v>181</v>
      </c>
      <c r="B2607">
        <v>2007</v>
      </c>
      <c r="C2607">
        <v>18.877429630999998</v>
      </c>
      <c r="D2607">
        <v>6.7247262799999999E-2</v>
      </c>
      <c r="E2607">
        <v>0.21211502893333301</v>
      </c>
      <c r="F2607">
        <v>0.13926116186666701</v>
      </c>
      <c r="G2607">
        <v>2.1911427099999999E-2</v>
      </c>
      <c r="H2607">
        <v>78.259867130000003</v>
      </c>
      <c r="I2607">
        <v>0.14337092000000001</v>
      </c>
      <c r="J2607">
        <v>57741</v>
      </c>
      <c r="K2607">
        <v>2.7395100593566899</v>
      </c>
      <c r="L2607">
        <v>2976.8444802112899</v>
      </c>
      <c r="M2607">
        <v>5.0204267500000004</v>
      </c>
      <c r="N2607">
        <v>149.45033264</v>
      </c>
      <c r="U2607">
        <v>15.0979864082557</v>
      </c>
      <c r="V2607">
        <v>86.141456079999998</v>
      </c>
      <c r="W2607">
        <v>78.807899660000004</v>
      </c>
      <c r="Y2607">
        <v>106.07357788085901</v>
      </c>
      <c r="Z2607">
        <v>28.7170295715332</v>
      </c>
      <c r="AA2607">
        <v>65.460189819335895</v>
      </c>
    </row>
    <row r="2608" spans="1:27" hidden="1" x14ac:dyDescent="0.3">
      <c r="A2608" t="s">
        <v>118</v>
      </c>
      <c r="B2608">
        <v>2002</v>
      </c>
      <c r="C2608">
        <v>19.1265943133333</v>
      </c>
      <c r="D2608">
        <v>4.6821157633333298E-2</v>
      </c>
      <c r="E2608">
        <v>0.20629420976666701</v>
      </c>
      <c r="F2608">
        <v>0.10176241783333299</v>
      </c>
      <c r="G2608">
        <v>1.3776587666666699E-2</v>
      </c>
      <c r="H2608">
        <v>8.5124007380000002</v>
      </c>
      <c r="I2608">
        <v>0.138006141</v>
      </c>
      <c r="J2608">
        <v>17445</v>
      </c>
      <c r="K2608">
        <v>2.8205699920654301</v>
      </c>
      <c r="L2608">
        <v>2021.24003836472</v>
      </c>
      <c r="M2608">
        <v>4.9390220600000001</v>
      </c>
      <c r="N2608">
        <v>98.335212709999993</v>
      </c>
      <c r="U2608">
        <v>21.172628124999999</v>
      </c>
      <c r="V2608">
        <v>81.930342039999999</v>
      </c>
      <c r="W2608">
        <v>65.017669679999997</v>
      </c>
      <c r="Y2608">
        <v>116.166999816895</v>
      </c>
      <c r="Z2608">
        <v>30.579059600830099</v>
      </c>
      <c r="AA2608">
        <v>85.418449401855497</v>
      </c>
    </row>
    <row r="2609" spans="1:27" hidden="1" x14ac:dyDescent="0.3">
      <c r="A2609" t="s">
        <v>118</v>
      </c>
      <c r="B2609">
        <v>2003</v>
      </c>
      <c r="C2609">
        <v>19.154082313666699</v>
      </c>
      <c r="D2609">
        <v>4.8636317533333299E-2</v>
      </c>
      <c r="E2609">
        <v>0.21066082680000001</v>
      </c>
      <c r="F2609">
        <v>0.10014307713333299</v>
      </c>
      <c r="G2609">
        <v>1.3438815099999999E-2</v>
      </c>
      <c r="H2609">
        <v>10.705534139999999</v>
      </c>
      <c r="I2609">
        <v>0.34307768799999999</v>
      </c>
      <c r="J2609">
        <v>71982</v>
      </c>
      <c r="K2609">
        <v>2.9377999305725102</v>
      </c>
      <c r="L2609">
        <v>2145.6438885409598</v>
      </c>
      <c r="M2609">
        <v>4.5869598399999996</v>
      </c>
      <c r="N2609">
        <v>98.091247559999999</v>
      </c>
      <c r="U2609">
        <v>21.38454453125</v>
      </c>
      <c r="V2609">
        <v>82.658950610000005</v>
      </c>
      <c r="W2609">
        <v>65.884905930000002</v>
      </c>
      <c r="Y2609">
        <v>114.60994720459</v>
      </c>
      <c r="Z2609">
        <v>30.641710281372099</v>
      </c>
      <c r="AA2609">
        <v>78.729080200195298</v>
      </c>
    </row>
    <row r="2610" spans="1:27" hidden="1" x14ac:dyDescent="0.3">
      <c r="A2610" t="s">
        <v>118</v>
      </c>
      <c r="B2610">
        <v>2004</v>
      </c>
      <c r="C2610">
        <v>19.184159464</v>
      </c>
      <c r="D2610">
        <v>5.0490138499999997E-2</v>
      </c>
      <c r="E2610">
        <v>0.21501242709999999</v>
      </c>
      <c r="F2610">
        <v>9.8558784866666693E-2</v>
      </c>
      <c r="G2610">
        <v>1.31131239333333E-2</v>
      </c>
      <c r="H2610">
        <v>14.815111659999999</v>
      </c>
      <c r="I2610">
        <v>0.82395107499999998</v>
      </c>
      <c r="J2610">
        <v>22064</v>
      </c>
      <c r="K2610">
        <v>2.9578700065612802</v>
      </c>
      <c r="L2610">
        <v>2417.0343631553201</v>
      </c>
      <c r="M2610">
        <v>4.4297094299999999</v>
      </c>
      <c r="N2610">
        <v>106.03347015</v>
      </c>
      <c r="U2610">
        <v>21.581426562499999</v>
      </c>
      <c r="V2610">
        <v>83.376524590000002</v>
      </c>
      <c r="W2610">
        <v>66.741135650000004</v>
      </c>
      <c r="Y2610">
        <v>113.853897094727</v>
      </c>
      <c r="Z2610">
        <v>32.495040893554702</v>
      </c>
      <c r="AA2610">
        <v>81.769821166992202</v>
      </c>
    </row>
    <row r="2611" spans="1:27" hidden="1" x14ac:dyDescent="0.3">
      <c r="A2611" t="s">
        <v>118</v>
      </c>
      <c r="B2611">
        <v>2005</v>
      </c>
      <c r="C2611">
        <v>19.2182286283333</v>
      </c>
      <c r="D2611">
        <v>5.23901278333333E-2</v>
      </c>
      <c r="E2611">
        <v>0.21938363950000001</v>
      </c>
      <c r="F2611">
        <v>9.7013009533333305E-2</v>
      </c>
      <c r="G2611">
        <v>1.2800589533333301E-2</v>
      </c>
      <c r="H2611">
        <v>20.036341589999999</v>
      </c>
      <c r="I2611">
        <v>1.2654136410000001</v>
      </c>
      <c r="J2611">
        <v>21299</v>
      </c>
      <c r="K2611">
        <v>2.8390300273895299</v>
      </c>
      <c r="L2611">
        <v>2729.4991721352899</v>
      </c>
      <c r="M2611">
        <v>4.6659526800000002</v>
      </c>
      <c r="N2611">
        <v>124.29225922000001</v>
      </c>
      <c r="U2611">
        <v>21.770421875</v>
      </c>
      <c r="V2611">
        <v>84.082864189999995</v>
      </c>
      <c r="W2611">
        <v>67.58611784</v>
      </c>
      <c r="Y2611">
        <v>113.726722717285</v>
      </c>
      <c r="Z2611">
        <v>32.7618217468262</v>
      </c>
      <c r="AA2611">
        <v>82.196998596191406</v>
      </c>
    </row>
    <row r="2612" spans="1:27" hidden="1" x14ac:dyDescent="0.3">
      <c r="A2612" t="s">
        <v>118</v>
      </c>
      <c r="B2612">
        <v>2006</v>
      </c>
      <c r="C2612">
        <v>19.257740648666701</v>
      </c>
      <c r="D2612">
        <v>5.4341649800000003E-2</v>
      </c>
      <c r="E2612">
        <v>0.22378697583333301</v>
      </c>
      <c r="F2612">
        <v>9.5498777766666695E-2</v>
      </c>
      <c r="G2612">
        <v>1.2501914066666699E-2</v>
      </c>
      <c r="H2612">
        <v>32.453141510000002</v>
      </c>
      <c r="I2612">
        <v>1.7254929670000001</v>
      </c>
      <c r="J2612">
        <v>21041</v>
      </c>
      <c r="K2612">
        <v>2.65281009674072</v>
      </c>
      <c r="L2612">
        <v>3154.3313491396998</v>
      </c>
      <c r="M2612">
        <v>4.4095645000000001</v>
      </c>
      <c r="N2612">
        <v>137.21992492999999</v>
      </c>
      <c r="U2612">
        <v>21.95473046875</v>
      </c>
      <c r="V2612">
        <v>84.778807929999999</v>
      </c>
      <c r="W2612">
        <v>68.420835389999993</v>
      </c>
      <c r="Y2612">
        <v>113.91452789306599</v>
      </c>
      <c r="Z2612">
        <v>34.216270446777301</v>
      </c>
      <c r="AA2612">
        <v>84.731178283691406</v>
      </c>
    </row>
    <row r="2613" spans="1:27" hidden="1" x14ac:dyDescent="0.3">
      <c r="A2613" t="s">
        <v>118</v>
      </c>
      <c r="B2613">
        <v>2016</v>
      </c>
      <c r="C2613">
        <v>19.982781027333299</v>
      </c>
      <c r="D2613">
        <v>7.7910849433333304E-2</v>
      </c>
      <c r="E2613">
        <v>0.27045693366666701</v>
      </c>
      <c r="F2613">
        <v>8.31783563333333E-2</v>
      </c>
      <c r="G2613">
        <v>1.0609863733333299E-2</v>
      </c>
      <c r="H2613">
        <v>119.4241828</v>
      </c>
      <c r="I2613">
        <v>6.8575302520000001</v>
      </c>
      <c r="J2613">
        <v>10993</v>
      </c>
      <c r="K2613">
        <v>3.8131699562072798</v>
      </c>
      <c r="L2613">
        <v>6204.9964574796004</v>
      </c>
      <c r="M2613">
        <v>4.9727411300000002</v>
      </c>
      <c r="N2613">
        <v>313.51718140000003</v>
      </c>
      <c r="U2613">
        <v>24.160965624999999</v>
      </c>
      <c r="V2613">
        <v>90.861111649999998</v>
      </c>
      <c r="W2613">
        <v>75.787096719999994</v>
      </c>
      <c r="Y2613">
        <v>103.06027984619099</v>
      </c>
      <c r="Z2613">
        <v>71.132987976074205</v>
      </c>
      <c r="AA2613">
        <v>101.96286773681599</v>
      </c>
    </row>
    <row r="2614" spans="1:27" hidden="1" x14ac:dyDescent="0.3">
      <c r="A2614" t="s">
        <v>177</v>
      </c>
      <c r="B2614">
        <v>2001</v>
      </c>
      <c r="C2614">
        <v>17.190199880000002</v>
      </c>
      <c r="D2614">
        <v>1.6192073166666699E-2</v>
      </c>
      <c r="E2614">
        <v>6.6069821633333303E-2</v>
      </c>
      <c r="F2614">
        <v>0.37261856329999998</v>
      </c>
      <c r="G2614">
        <v>9.7268087000000003E-2</v>
      </c>
      <c r="H2614">
        <v>15.26135878</v>
      </c>
      <c r="I2614">
        <v>1.2551323E-2</v>
      </c>
      <c r="J2614">
        <v>1106558</v>
      </c>
      <c r="K2614">
        <v>2.9246399402618399</v>
      </c>
      <c r="L2614">
        <v>990.56599126044705</v>
      </c>
      <c r="M2614">
        <v>2.8477590099999999</v>
      </c>
      <c r="N2614">
        <v>28.208909989999999</v>
      </c>
      <c r="U2614">
        <v>267.20618774524598</v>
      </c>
      <c r="V2614">
        <v>86.34161426</v>
      </c>
      <c r="W2614">
        <v>61.456069290000002</v>
      </c>
      <c r="Y2614">
        <v>108.72483825683599</v>
      </c>
      <c r="Z2614">
        <v>30.350530624389599</v>
      </c>
      <c r="AA2614">
        <v>74.730010986328097</v>
      </c>
    </row>
    <row r="2615" spans="1:27" hidden="1" x14ac:dyDescent="0.3">
      <c r="A2615" t="s">
        <v>177</v>
      </c>
      <c r="B2615">
        <v>2002</v>
      </c>
      <c r="C2615">
        <v>17.207486262</v>
      </c>
      <c r="D2615">
        <v>1.7384968600000002E-2</v>
      </c>
      <c r="E2615">
        <v>6.9151761233333303E-2</v>
      </c>
      <c r="F2615">
        <v>0.37065279649999999</v>
      </c>
      <c r="G2615">
        <v>9.7364446033333302E-2</v>
      </c>
      <c r="H2615">
        <v>18.906104859999999</v>
      </c>
      <c r="I2615">
        <v>2.5809540999999998E-2</v>
      </c>
      <c r="J2615">
        <v>1066658</v>
      </c>
      <c r="K2615">
        <v>2.8922200202941899</v>
      </c>
      <c r="L2615">
        <v>1036.15833064155</v>
      </c>
      <c r="M2615">
        <v>2.63767314</v>
      </c>
      <c r="N2615">
        <v>27.33049011</v>
      </c>
      <c r="U2615">
        <v>272.88211423013701</v>
      </c>
      <c r="V2615">
        <v>86.734260669999998</v>
      </c>
      <c r="W2615">
        <v>61.862078539999999</v>
      </c>
      <c r="Y2615">
        <v>108.019233703613</v>
      </c>
      <c r="Z2615">
        <v>30.179040908813501</v>
      </c>
      <c r="AA2615">
        <v>79.189239501953097</v>
      </c>
    </row>
    <row r="2616" spans="1:27" hidden="1" x14ac:dyDescent="0.3">
      <c r="A2616" t="s">
        <v>177</v>
      </c>
      <c r="B2616">
        <v>2003</v>
      </c>
      <c r="C2616">
        <v>17.223123508666699</v>
      </c>
      <c r="D2616">
        <v>1.8627265099999998E-2</v>
      </c>
      <c r="E2616">
        <v>7.2318813533333304E-2</v>
      </c>
      <c r="F2616">
        <v>0.36860084780000002</v>
      </c>
      <c r="G2616">
        <v>9.7460210699999994E-2</v>
      </c>
      <c r="H2616">
        <v>27.102981100000001</v>
      </c>
      <c r="I2616">
        <v>6.6223593999999997E-2</v>
      </c>
      <c r="J2616">
        <v>1153720</v>
      </c>
      <c r="K2616">
        <v>2.93517994880676</v>
      </c>
      <c r="L2616">
        <v>1048.0082045649599</v>
      </c>
      <c r="M2616">
        <v>3.0766355999999999</v>
      </c>
      <c r="N2616">
        <v>32.243381499999998</v>
      </c>
      <c r="U2616">
        <v>278.53898782573702</v>
      </c>
      <c r="V2616">
        <v>87.127587680000005</v>
      </c>
      <c r="W2616">
        <v>62.268863359999997</v>
      </c>
      <c r="Y2616">
        <v>107.869003295898</v>
      </c>
      <c r="Z2616">
        <v>29.072179794311499</v>
      </c>
      <c r="AA2616">
        <v>81.280616760253906</v>
      </c>
    </row>
    <row r="2617" spans="1:27" hidden="1" x14ac:dyDescent="0.3">
      <c r="A2617" t="s">
        <v>177</v>
      </c>
      <c r="B2617">
        <v>2004</v>
      </c>
      <c r="C2617">
        <v>17.237420669999999</v>
      </c>
      <c r="D2617">
        <v>1.9919571466666699E-2</v>
      </c>
      <c r="E2617">
        <v>7.5575980799999998E-2</v>
      </c>
      <c r="F2617">
        <v>0.36645488586666702</v>
      </c>
      <c r="G2617">
        <v>9.7530221166666695E-2</v>
      </c>
      <c r="H2617">
        <v>38.880491399999997</v>
      </c>
      <c r="I2617">
        <v>0.105063665</v>
      </c>
      <c r="J2617">
        <v>1242726</v>
      </c>
      <c r="K2617">
        <v>2.4698300361633301</v>
      </c>
      <c r="L2617">
        <v>1121.4900060692601</v>
      </c>
      <c r="M2617">
        <v>3.0468556900000001</v>
      </c>
      <c r="N2617">
        <v>34.170146940000002</v>
      </c>
      <c r="U2617">
        <v>284.10149914478302</v>
      </c>
      <c r="V2617">
        <v>87.521596369999997</v>
      </c>
      <c r="W2617">
        <v>62.676425889999997</v>
      </c>
      <c r="Y2617">
        <v>106.856986999512</v>
      </c>
      <c r="Z2617">
        <v>28.360490798950199</v>
      </c>
      <c r="AA2617">
        <v>83.330833435058594</v>
      </c>
    </row>
    <row r="2618" spans="1:27" hidden="1" x14ac:dyDescent="0.3">
      <c r="A2618" t="s">
        <v>177</v>
      </c>
      <c r="B2618">
        <v>2005</v>
      </c>
      <c r="C2618">
        <v>17.250421753000001</v>
      </c>
      <c r="D2618">
        <v>2.1263031633333301E-2</v>
      </c>
      <c r="E2618">
        <v>7.8922047699999998E-2</v>
      </c>
      <c r="F2618">
        <v>0.36422416096666699</v>
      </c>
      <c r="G2618">
        <v>9.7588776666666696E-2</v>
      </c>
      <c r="H2618">
        <v>40.287855659999998</v>
      </c>
      <c r="I2618">
        <v>0.142482733</v>
      </c>
      <c r="J2618">
        <v>1215007</v>
      </c>
      <c r="K2618">
        <v>2.3280699253082302</v>
      </c>
      <c r="L2618">
        <v>1244.3487406593599</v>
      </c>
      <c r="M2618">
        <v>3.7425301100000001</v>
      </c>
      <c r="N2618">
        <v>46.570117949999997</v>
      </c>
      <c r="U2618">
        <v>289.52024348525998</v>
      </c>
      <c r="V2618">
        <v>87.916285490000007</v>
      </c>
      <c r="W2618">
        <v>63.084765079999997</v>
      </c>
      <c r="Y2618">
        <v>105.975341796875</v>
      </c>
      <c r="Z2618">
        <v>27.518060684204102</v>
      </c>
      <c r="AA2618">
        <v>82.903602600097699</v>
      </c>
    </row>
    <row r="2619" spans="1:27" hidden="1" x14ac:dyDescent="0.3">
      <c r="A2619" t="s">
        <v>177</v>
      </c>
      <c r="B2619">
        <v>2006</v>
      </c>
      <c r="C2619">
        <v>17.263008869666699</v>
      </c>
      <c r="D2619">
        <v>2.2667629799999998E-2</v>
      </c>
      <c r="E2619">
        <v>8.2380908966666694E-2</v>
      </c>
      <c r="F2619">
        <v>0.36190043716666698</v>
      </c>
      <c r="G2619">
        <v>9.7627065799999996E-2</v>
      </c>
      <c r="H2619">
        <v>48.776376480000003</v>
      </c>
      <c r="I2619">
        <v>0.30155193499999999</v>
      </c>
      <c r="J2619">
        <v>1425856</v>
      </c>
      <c r="K2619">
        <v>2.4257900714874299</v>
      </c>
      <c r="L2619">
        <v>1452.4380894471501</v>
      </c>
      <c r="M2619">
        <v>3.77762771</v>
      </c>
      <c r="N2619">
        <v>54.867755889999998</v>
      </c>
      <c r="U2619">
        <v>294.76028775530699</v>
      </c>
      <c r="V2619">
        <v>88.311654279999999</v>
      </c>
      <c r="W2619">
        <v>63.493880539999999</v>
      </c>
      <c r="Y2619">
        <v>103.945190429688</v>
      </c>
      <c r="Z2619">
        <v>27.842529296875</v>
      </c>
      <c r="AA2619">
        <v>81.270309448242202</v>
      </c>
    </row>
    <row r="2620" spans="1:27" hidden="1" x14ac:dyDescent="0.3">
      <c r="A2620" t="s">
        <v>177</v>
      </c>
      <c r="B2620">
        <v>2008</v>
      </c>
      <c r="C2620">
        <v>17.289808716</v>
      </c>
      <c r="D2620">
        <v>2.56921001666667E-2</v>
      </c>
      <c r="E2620">
        <v>8.9698285733333299E-2</v>
      </c>
      <c r="F2620">
        <v>0.357020018766667</v>
      </c>
      <c r="G2620">
        <v>9.7703635600000005E-2</v>
      </c>
      <c r="H2620">
        <v>74.93475746</v>
      </c>
      <c r="I2620">
        <v>1.1503777719999999</v>
      </c>
      <c r="J2620">
        <v>1274735</v>
      </c>
      <c r="K2620">
        <v>2.5828299522399898</v>
      </c>
      <c r="L2620">
        <v>1998.02692008501</v>
      </c>
      <c r="M2620">
        <v>3.8631587000000001</v>
      </c>
      <c r="N2620">
        <v>77.186965939999993</v>
      </c>
      <c r="U2620">
        <v>304.866240735151</v>
      </c>
      <c r="V2620">
        <v>89.104429949999997</v>
      </c>
      <c r="W2620">
        <v>65.981419779999996</v>
      </c>
      <c r="Y2620">
        <v>105.80785369873</v>
      </c>
      <c r="Z2620">
        <v>29.1591606140137</v>
      </c>
      <c r="AA2620">
        <v>81.964378356933594</v>
      </c>
    </row>
    <row r="2621" spans="1:27" hidden="1" x14ac:dyDescent="0.3">
      <c r="A2621" t="s">
        <v>177</v>
      </c>
      <c r="B2621">
        <v>2009</v>
      </c>
      <c r="C2621">
        <v>17.305726959000001</v>
      </c>
      <c r="D2621">
        <v>2.73305209333333E-2</v>
      </c>
      <c r="E2621">
        <v>9.3587155800000002E-2</v>
      </c>
      <c r="F2621">
        <v>0.35445722940000002</v>
      </c>
      <c r="G2621">
        <v>9.7732730033333298E-2</v>
      </c>
      <c r="H2621">
        <v>81.791196970000001</v>
      </c>
      <c r="I2621">
        <v>1.8637912599999999</v>
      </c>
      <c r="J2621">
        <v>992346</v>
      </c>
      <c r="K2621">
        <v>2.53777003288269</v>
      </c>
      <c r="L2621">
        <v>1904.1963881719901</v>
      </c>
      <c r="M2621">
        <v>4.1645193100000002</v>
      </c>
      <c r="N2621">
        <v>79.300643919999999</v>
      </c>
      <c r="U2621">
        <v>309.93782406010001</v>
      </c>
      <c r="V2621">
        <v>89.501940180000005</v>
      </c>
      <c r="W2621">
        <v>67.249056179999997</v>
      </c>
      <c r="Y2621">
        <v>107.761581420898</v>
      </c>
      <c r="Z2621">
        <v>28.489620208740199</v>
      </c>
      <c r="AA2621">
        <v>84.116027832031307</v>
      </c>
    </row>
    <row r="2622" spans="1:27" hidden="1" x14ac:dyDescent="0.3">
      <c r="A2622" t="s">
        <v>144</v>
      </c>
      <c r="B2622">
        <v>2001</v>
      </c>
      <c r="C2622">
        <v>18.603139482666698</v>
      </c>
      <c r="D2622">
        <v>3.9436078033333301E-2</v>
      </c>
      <c r="E2622">
        <v>0.157805502866667</v>
      </c>
      <c r="F2622">
        <v>0.167598271066667</v>
      </c>
      <c r="G2622">
        <v>2.65148407666667E-2</v>
      </c>
      <c r="H2622">
        <v>25.966180999999999</v>
      </c>
      <c r="I2622">
        <v>3.1144900999999999E-2</v>
      </c>
      <c r="J2622">
        <v>107636</v>
      </c>
      <c r="K2622">
        <v>5.31902980804443</v>
      </c>
      <c r="L2622">
        <v>4991.2443579951096</v>
      </c>
      <c r="M2622">
        <v>5.6672143899999998</v>
      </c>
      <c r="N2622">
        <v>282.82104492000002</v>
      </c>
      <c r="U2622">
        <v>124.87536648274499</v>
      </c>
      <c r="W2622">
        <v>89.211907969999999</v>
      </c>
      <c r="Y2622">
        <v>98.127532958984403</v>
      </c>
      <c r="Z2622">
        <v>54.761669158935497</v>
      </c>
      <c r="AA2622">
        <v>101.6259765625</v>
      </c>
    </row>
    <row r="2623" spans="1:27" hidden="1" x14ac:dyDescent="0.3">
      <c r="A2623" t="s">
        <v>144</v>
      </c>
      <c r="B2623">
        <v>2002</v>
      </c>
      <c r="C2623">
        <v>18.641588474999999</v>
      </c>
      <c r="D2623">
        <v>4.1800216566666701E-2</v>
      </c>
      <c r="E2623">
        <v>0.162976736533333</v>
      </c>
      <c r="F2623">
        <v>0.16548893343333301</v>
      </c>
      <c r="G2623">
        <v>2.6039685333333298E-2</v>
      </c>
      <c r="H2623">
        <v>36.110573070000001</v>
      </c>
      <c r="I2623">
        <v>0.31615556700000003</v>
      </c>
      <c r="J2623">
        <v>133863</v>
      </c>
      <c r="K2623">
        <v>5.38735008239746</v>
      </c>
      <c r="L2623">
        <v>5207.1714206940196</v>
      </c>
      <c r="M2623">
        <v>6.0672430999999998</v>
      </c>
      <c r="N2623">
        <v>315.83145142000001</v>
      </c>
      <c r="U2623">
        <v>124.81753893369</v>
      </c>
      <c r="W2623">
        <v>89.896542120000007</v>
      </c>
      <c r="Y2623">
        <v>97.065490722656307</v>
      </c>
      <c r="Z2623">
        <v>57.856441497802699</v>
      </c>
      <c r="AA2623">
        <v>103.79241943359401</v>
      </c>
    </row>
    <row r="2624" spans="1:27" hidden="1" x14ac:dyDescent="0.3">
      <c r="A2624" t="s">
        <v>144</v>
      </c>
      <c r="B2624">
        <v>2003</v>
      </c>
      <c r="C2624">
        <v>18.6829001916667</v>
      </c>
      <c r="D2624">
        <v>4.4300497833333299E-2</v>
      </c>
      <c r="E2624">
        <v>0.16834939633333301</v>
      </c>
      <c r="F2624">
        <v>0.16333182969999999</v>
      </c>
      <c r="G2624">
        <v>2.5560980600000002E-2</v>
      </c>
      <c r="H2624">
        <v>45.266379659999998</v>
      </c>
      <c r="I2624">
        <v>0.509216212</v>
      </c>
      <c r="J2624">
        <v>158335</v>
      </c>
      <c r="K2624">
        <v>5.3244900703430202</v>
      </c>
      <c r="L2624">
        <v>5701.6022116161002</v>
      </c>
      <c r="M2624">
        <v>5.95371294</v>
      </c>
      <c r="N2624">
        <v>339.33520507999998</v>
      </c>
      <c r="U2624">
        <v>124.75368991640499</v>
      </c>
      <c r="W2624">
        <v>90.561209730000002</v>
      </c>
      <c r="Y2624">
        <v>96.006851196289105</v>
      </c>
      <c r="Z2624">
        <v>59.483100891113303</v>
      </c>
      <c r="AA2624">
        <v>105.695022583008</v>
      </c>
    </row>
    <row r="2625" spans="1:27" hidden="1" x14ac:dyDescent="0.3">
      <c r="A2625" t="s">
        <v>144</v>
      </c>
      <c r="B2625">
        <v>2004</v>
      </c>
      <c r="C2625">
        <v>18.7291761263333</v>
      </c>
      <c r="D2625">
        <v>4.6941594900000001E-2</v>
      </c>
      <c r="E2625">
        <v>0.17392088083333301</v>
      </c>
      <c r="F2625">
        <v>0.1611238783</v>
      </c>
      <c r="G2625">
        <v>2.50760453333333E-2</v>
      </c>
      <c r="H2625">
        <v>60.146694920000002</v>
      </c>
      <c r="I2625">
        <v>2.2809246920000001</v>
      </c>
      <c r="J2625">
        <v>176788</v>
      </c>
      <c r="K2625">
        <v>5.3555798530578604</v>
      </c>
      <c r="L2625">
        <v>6681.3864719504199</v>
      </c>
      <c r="M2625">
        <v>5.8684525499999998</v>
      </c>
      <c r="N2625">
        <v>392.00338744999999</v>
      </c>
      <c r="U2625">
        <v>124.644083178272</v>
      </c>
      <c r="W2625">
        <v>91.228148439999998</v>
      </c>
      <c r="Y2625">
        <v>95.180252075195298</v>
      </c>
      <c r="Z2625">
        <v>61.056938171386697</v>
      </c>
      <c r="AA2625">
        <v>97.554313659667997</v>
      </c>
    </row>
    <row r="2626" spans="1:27" hidden="1" x14ac:dyDescent="0.3">
      <c r="A2626" t="s">
        <v>144</v>
      </c>
      <c r="B2626">
        <v>2005</v>
      </c>
      <c r="C2626">
        <v>18.779871133333302</v>
      </c>
      <c r="D2626">
        <v>4.9717736733333302E-2</v>
      </c>
      <c r="E2626">
        <v>0.17969905529999999</v>
      </c>
      <c r="F2626">
        <v>0.158869637933333</v>
      </c>
      <c r="G2626">
        <v>2.4587783733333299E-2</v>
      </c>
      <c r="H2626">
        <v>76.015610960000004</v>
      </c>
      <c r="I2626">
        <v>2.463343471</v>
      </c>
      <c r="J2626">
        <v>187585</v>
      </c>
      <c r="K2626">
        <v>5.4257497787475604</v>
      </c>
      <c r="L2626">
        <v>8021.5057434679502</v>
      </c>
      <c r="M2626">
        <v>5.8068914400000002</v>
      </c>
      <c r="N2626">
        <v>465.70019531000003</v>
      </c>
      <c r="U2626">
        <v>124.589315444129</v>
      </c>
      <c r="V2626">
        <v>98.10232225</v>
      </c>
      <c r="W2626">
        <v>91.897508369999997</v>
      </c>
      <c r="Y2626">
        <v>94.529876708984403</v>
      </c>
      <c r="Z2626">
        <v>63.594581604003899</v>
      </c>
      <c r="AA2626">
        <v>99.582977294921903</v>
      </c>
    </row>
    <row r="2627" spans="1:27" hidden="1" x14ac:dyDescent="0.3">
      <c r="A2627" t="s">
        <v>144</v>
      </c>
      <c r="B2627">
        <v>2006</v>
      </c>
      <c r="C2627">
        <v>18.832091813000002</v>
      </c>
      <c r="D2627">
        <v>5.2605604466666699E-2</v>
      </c>
      <c r="E2627">
        <v>0.18565610439999999</v>
      </c>
      <c r="F2627">
        <v>0.15657909156666699</v>
      </c>
      <c r="G2627">
        <v>2.4093558333333299E-2</v>
      </c>
      <c r="H2627">
        <v>95.804930069999997</v>
      </c>
      <c r="I2627">
        <v>7.5901283939999997</v>
      </c>
      <c r="J2627">
        <v>176973</v>
      </c>
      <c r="K2627">
        <v>5.2076501846313503</v>
      </c>
      <c r="L2627">
        <v>9035.4104674493592</v>
      </c>
      <c r="M2627">
        <v>5.8028054200000003</v>
      </c>
      <c r="N2627">
        <v>524.09747314000003</v>
      </c>
      <c r="U2627">
        <v>124.514452206843</v>
      </c>
      <c r="V2627">
        <v>98.098852519999994</v>
      </c>
      <c r="W2627">
        <v>92.569399009999998</v>
      </c>
      <c r="Y2627">
        <v>94.562690734863295</v>
      </c>
      <c r="Z2627">
        <v>65.364723205566406</v>
      </c>
      <c r="AA2627">
        <v>98.650749206542997</v>
      </c>
    </row>
    <row r="2628" spans="1:27" hidden="1" x14ac:dyDescent="0.3">
      <c r="A2628" t="s">
        <v>144</v>
      </c>
      <c r="B2628">
        <v>2007</v>
      </c>
      <c r="C2628">
        <v>18.883124786666698</v>
      </c>
      <c r="D2628">
        <v>5.5624909033333302E-2</v>
      </c>
      <c r="E2628">
        <v>0.19178236066666701</v>
      </c>
      <c r="F2628">
        <v>0.154258202233333</v>
      </c>
      <c r="G2628">
        <v>2.35948200333333E-2</v>
      </c>
      <c r="H2628">
        <v>107.9143985</v>
      </c>
      <c r="I2628">
        <v>10.88302405</v>
      </c>
      <c r="J2628">
        <v>166363</v>
      </c>
      <c r="K2628">
        <v>4.8687400817871103</v>
      </c>
      <c r="L2628">
        <v>11254.5173881254</v>
      </c>
      <c r="M2628">
        <v>5.8733921100000002</v>
      </c>
      <c r="N2628">
        <v>660.92468262</v>
      </c>
      <c r="U2628">
        <v>124.44685296422</v>
      </c>
      <c r="V2628">
        <v>98.095351710000003</v>
      </c>
      <c r="W2628">
        <v>93.243592609999993</v>
      </c>
      <c r="Y2628">
        <v>94.680366516113295</v>
      </c>
      <c r="Z2628">
        <v>67.211997985839801</v>
      </c>
      <c r="AA2628">
        <v>98.082618713378906</v>
      </c>
    </row>
    <row r="2629" spans="1:27" hidden="1" x14ac:dyDescent="0.3">
      <c r="A2629" t="s">
        <v>144</v>
      </c>
      <c r="B2629">
        <v>2008</v>
      </c>
      <c r="C2629">
        <v>18.929426311</v>
      </c>
      <c r="D2629">
        <v>5.8761058133333301E-2</v>
      </c>
      <c r="E2629">
        <v>0.198058395366667</v>
      </c>
      <c r="F2629">
        <v>0.15191126399999999</v>
      </c>
      <c r="G2629">
        <v>2.3096649966666698E-2</v>
      </c>
      <c r="H2629">
        <v>114.5204528</v>
      </c>
      <c r="I2629">
        <v>11.63467137</v>
      </c>
      <c r="J2629">
        <v>146698</v>
      </c>
      <c r="K2629">
        <v>5.0423998832702601</v>
      </c>
      <c r="L2629">
        <v>13996.025150683499</v>
      </c>
      <c r="M2629">
        <v>6.37592173</v>
      </c>
      <c r="N2629">
        <v>892.59686279000005</v>
      </c>
      <c r="U2629">
        <v>124.471952334313</v>
      </c>
      <c r="V2629">
        <v>98.091821929999995</v>
      </c>
      <c r="W2629">
        <v>93.920122829999997</v>
      </c>
      <c r="Y2629">
        <v>94.797370910644503</v>
      </c>
      <c r="Z2629">
        <v>70.22705078125</v>
      </c>
      <c r="AA2629">
        <v>97.149948120117202</v>
      </c>
    </row>
    <row r="2630" spans="1:27" hidden="1" x14ac:dyDescent="0.3">
      <c r="A2630" t="s">
        <v>144</v>
      </c>
      <c r="B2630">
        <v>2009</v>
      </c>
      <c r="C2630">
        <v>18.969576152999998</v>
      </c>
      <c r="D2630">
        <v>6.2031905800000002E-2</v>
      </c>
      <c r="E2630">
        <v>0.20453734816666699</v>
      </c>
      <c r="F2630">
        <v>0.14954624153333301</v>
      </c>
      <c r="G2630">
        <v>2.2601653100000001E-2</v>
      </c>
      <c r="H2630">
        <v>116.8302309</v>
      </c>
      <c r="I2630">
        <v>14.591187570000001</v>
      </c>
      <c r="J2630">
        <v>127728</v>
      </c>
      <c r="K2630">
        <v>4.9897699356079102</v>
      </c>
      <c r="L2630">
        <v>11526.0558884824</v>
      </c>
      <c r="M2630">
        <v>6.5877080000000001</v>
      </c>
      <c r="N2630">
        <v>759.60577393000005</v>
      </c>
      <c r="U2630">
        <v>124.564460624265</v>
      </c>
      <c r="V2630">
        <v>98.088318599999994</v>
      </c>
      <c r="W2630">
        <v>94.599169560000007</v>
      </c>
      <c r="Y2630">
        <v>95.525909423828097</v>
      </c>
      <c r="Z2630">
        <v>72.312667846679702</v>
      </c>
      <c r="AA2630">
        <v>96.2403564453125</v>
      </c>
    </row>
    <row r="2631" spans="1:27" hidden="1" x14ac:dyDescent="0.3">
      <c r="A2631" t="s">
        <v>144</v>
      </c>
      <c r="B2631">
        <v>2011</v>
      </c>
      <c r="C2631">
        <v>19.027373599666699</v>
      </c>
      <c r="D2631">
        <v>6.8997503266666704E-2</v>
      </c>
      <c r="E2631">
        <v>0.2180544059</v>
      </c>
      <c r="F2631">
        <v>0.14479341309999999</v>
      </c>
      <c r="G2631">
        <v>2.1659542233333301E-2</v>
      </c>
      <c r="H2631">
        <v>131.01168390000001</v>
      </c>
      <c r="I2631">
        <v>18.21025616</v>
      </c>
      <c r="J2631">
        <v>109509</v>
      </c>
      <c r="K2631">
        <v>4.8249697685241699</v>
      </c>
      <c r="L2631">
        <v>13879.5609852546</v>
      </c>
      <c r="M2631">
        <v>6.2400855999999996</v>
      </c>
      <c r="N2631">
        <v>866.09466553000004</v>
      </c>
      <c r="U2631">
        <v>124.296296901022</v>
      </c>
      <c r="V2631">
        <v>98.466829070000003</v>
      </c>
      <c r="W2631">
        <v>95.964534700000002</v>
      </c>
      <c r="Y2631">
        <v>97.481536865234403</v>
      </c>
      <c r="Z2631">
        <v>74.658508300781307</v>
      </c>
      <c r="AA2631">
        <v>95.898857116699205</v>
      </c>
    </row>
    <row r="2632" spans="1:27" hidden="1" x14ac:dyDescent="0.3">
      <c r="A2632" t="s">
        <v>144</v>
      </c>
      <c r="B2632">
        <v>2012</v>
      </c>
      <c r="C2632">
        <v>19.044660307333299</v>
      </c>
      <c r="D2632">
        <v>7.2711396233333295E-2</v>
      </c>
      <c r="E2632">
        <v>0.22511872569999999</v>
      </c>
      <c r="F2632">
        <v>0.14241737696666701</v>
      </c>
      <c r="G2632">
        <v>2.12130466666667E-2</v>
      </c>
      <c r="H2632">
        <v>141.4867678</v>
      </c>
      <c r="I2632">
        <v>18.017809589999999</v>
      </c>
      <c r="J2632">
        <v>89161</v>
      </c>
      <c r="K2632">
        <v>4.82954978942871</v>
      </c>
      <c r="L2632">
        <v>13097.2708482174</v>
      </c>
      <c r="M2632">
        <v>6.2239365600000003</v>
      </c>
      <c r="N2632">
        <v>815.14184569999998</v>
      </c>
      <c r="U2632">
        <v>124.30005878126801</v>
      </c>
      <c r="V2632">
        <v>98.656890450000006</v>
      </c>
      <c r="W2632">
        <v>96.650230500000006</v>
      </c>
      <c r="Y2632">
        <v>99.982131958007798</v>
      </c>
      <c r="Z2632">
        <v>73.961456298828097</v>
      </c>
      <c r="AA2632">
        <v>96.213409423828097</v>
      </c>
    </row>
    <row r="2633" spans="1:27" hidden="1" x14ac:dyDescent="0.3">
      <c r="A2633" t="s">
        <v>144</v>
      </c>
      <c r="B2633">
        <v>2013</v>
      </c>
      <c r="C2633">
        <v>19.055978811333301</v>
      </c>
      <c r="D2633">
        <v>7.6598795833333302E-2</v>
      </c>
      <c r="E2633">
        <v>0.23238392450000001</v>
      </c>
      <c r="F2633">
        <v>0.140054666366667</v>
      </c>
      <c r="G2633">
        <v>2.07944298E-2</v>
      </c>
      <c r="H2633">
        <v>149.30746310000001</v>
      </c>
      <c r="I2633">
        <v>18.426142469999998</v>
      </c>
      <c r="J2633">
        <v>75799</v>
      </c>
      <c r="K2633">
        <v>4.97062015533447</v>
      </c>
      <c r="L2633">
        <v>13696.4663046143</v>
      </c>
      <c r="M2633">
        <v>6.4148573899999999</v>
      </c>
      <c r="N2633">
        <v>878.08850098000005</v>
      </c>
      <c r="U2633">
        <v>124.229110740995</v>
      </c>
      <c r="V2633">
        <v>98.847798990000001</v>
      </c>
      <c r="W2633">
        <v>97.338684819999997</v>
      </c>
      <c r="Y2633">
        <v>100.33444976806599</v>
      </c>
      <c r="Z2633">
        <v>71.856399536132798</v>
      </c>
      <c r="AA2633">
        <v>107.35098266601599</v>
      </c>
    </row>
    <row r="2634" spans="1:27" hidden="1" x14ac:dyDescent="0.3">
      <c r="A2634" t="s">
        <v>144</v>
      </c>
      <c r="B2634">
        <v>2014</v>
      </c>
      <c r="C2634">
        <v>19.063652693000002</v>
      </c>
      <c r="D2634">
        <v>8.0652462533333302E-2</v>
      </c>
      <c r="E2634">
        <v>0.239829742833333</v>
      </c>
      <c r="F2634">
        <v>0.137730090666667</v>
      </c>
      <c r="G2634">
        <v>2.0409999200000001E-2</v>
      </c>
      <c r="H2634">
        <v>149.39269920000001</v>
      </c>
      <c r="I2634">
        <v>18.99093512</v>
      </c>
      <c r="J2634">
        <v>77551</v>
      </c>
      <c r="K2634">
        <v>4.9355401992797896</v>
      </c>
      <c r="L2634">
        <v>14271.305853620201</v>
      </c>
      <c r="M2634">
        <v>6.3866405500000001</v>
      </c>
      <c r="N2634">
        <v>911.29815673999997</v>
      </c>
      <c r="U2634">
        <v>124.144273163722</v>
      </c>
      <c r="V2634">
        <v>99.039515410000007</v>
      </c>
      <c r="W2634">
        <v>98.029820240000006</v>
      </c>
      <c r="Y2634">
        <v>100.141143798828</v>
      </c>
      <c r="Z2634">
        <v>68.447166442871094</v>
      </c>
      <c r="AA2634">
        <v>106.90470123291</v>
      </c>
    </row>
    <row r="2635" spans="1:27" hidden="1" x14ac:dyDescent="0.3">
      <c r="A2635" t="s">
        <v>145</v>
      </c>
      <c r="B2635">
        <v>2005</v>
      </c>
      <c r="C2635">
        <v>19.874472615666701</v>
      </c>
      <c r="D2635">
        <v>8.8886848666666698E-2</v>
      </c>
      <c r="E2635">
        <v>0.28416581813333303</v>
      </c>
      <c r="F2635">
        <v>6.8112458133333303E-2</v>
      </c>
      <c r="G2635">
        <v>6.7880450000000004E-3</v>
      </c>
      <c r="H2635">
        <v>108.9338959</v>
      </c>
      <c r="I2635">
        <v>11.09045586</v>
      </c>
      <c r="J2635">
        <v>2118</v>
      </c>
      <c r="K2635">
        <v>5.0739498138427699</v>
      </c>
      <c r="L2635">
        <v>18780.127512409999</v>
      </c>
      <c r="M2635">
        <v>9.6530675899999991</v>
      </c>
      <c r="N2635">
        <v>1814.35449219</v>
      </c>
      <c r="U2635">
        <v>114.82814037389301</v>
      </c>
      <c r="V2635">
        <v>99.057400049999998</v>
      </c>
      <c r="W2635">
        <v>98.079958750000003</v>
      </c>
      <c r="Y2635">
        <v>118.08152008056599</v>
      </c>
      <c r="Z2635">
        <v>55.431758880615199</v>
      </c>
      <c r="AA2635">
        <v>97.930740356445298</v>
      </c>
    </row>
    <row r="2636" spans="1:27" hidden="1" x14ac:dyDescent="0.3">
      <c r="A2636" t="s">
        <v>145</v>
      </c>
      <c r="B2636">
        <v>2006</v>
      </c>
      <c r="C2636">
        <v>19.891760567666701</v>
      </c>
      <c r="D2636">
        <v>9.1130863066666706E-2</v>
      </c>
      <c r="E2636">
        <v>0.2893273173</v>
      </c>
      <c r="F2636">
        <v>6.7322564466666707E-2</v>
      </c>
      <c r="G2636">
        <v>6.6764985333333301E-3</v>
      </c>
      <c r="H2636">
        <v>115.96923219999999</v>
      </c>
      <c r="I2636">
        <v>13.503841</v>
      </c>
      <c r="J2636">
        <v>2956</v>
      </c>
      <c r="K2636">
        <v>4.9076700210571298</v>
      </c>
      <c r="L2636">
        <v>19839.454049903201</v>
      </c>
      <c r="M2636">
        <v>9.3542261100000008</v>
      </c>
      <c r="N2636">
        <v>1857.6451416</v>
      </c>
      <c r="U2636">
        <v>115.035399584563</v>
      </c>
      <c r="V2636">
        <v>99.161136690000006</v>
      </c>
      <c r="W2636">
        <v>98.225940219999998</v>
      </c>
      <c r="Y2636">
        <v>118.002601623535</v>
      </c>
      <c r="Z2636">
        <v>55.397918701171903</v>
      </c>
      <c r="AA2636">
        <v>98.493896484375</v>
      </c>
    </row>
    <row r="2637" spans="1:27" hidden="1" x14ac:dyDescent="0.3">
      <c r="A2637" t="s">
        <v>145</v>
      </c>
      <c r="B2637">
        <v>2009</v>
      </c>
      <c r="C2637">
        <v>19.866504681999999</v>
      </c>
      <c r="D2637">
        <v>9.66259545E-2</v>
      </c>
      <c r="E2637">
        <v>0.30256164433333299</v>
      </c>
      <c r="F2637">
        <v>6.5446125166666702E-2</v>
      </c>
      <c r="G2637">
        <v>6.4389200333333299E-3</v>
      </c>
      <c r="H2637">
        <v>111.23177769999999</v>
      </c>
      <c r="I2637">
        <v>18.029205050000002</v>
      </c>
      <c r="J2637">
        <v>461</v>
      </c>
      <c r="K2637">
        <v>5.56314992904663</v>
      </c>
      <c r="L2637">
        <v>23151.215413071201</v>
      </c>
      <c r="M2637">
        <v>10.130703929999999</v>
      </c>
      <c r="N2637">
        <v>2346.5419921900002</v>
      </c>
      <c r="U2637">
        <v>115.38647232230601</v>
      </c>
      <c r="V2637">
        <v>99.474037920000001</v>
      </c>
      <c r="W2637">
        <v>98.650661150000005</v>
      </c>
      <c r="Y2637">
        <v>113.17333984375</v>
      </c>
      <c r="Z2637">
        <v>62.641609191894503</v>
      </c>
      <c r="AA2637">
        <v>105.90389251709</v>
      </c>
    </row>
    <row r="2638" spans="1:27" hidden="1" x14ac:dyDescent="0.3">
      <c r="A2638" t="s">
        <v>145</v>
      </c>
      <c r="B2638">
        <v>2011</v>
      </c>
      <c r="C2638">
        <v>19.7935437056667</v>
      </c>
      <c r="D2638">
        <v>9.9406962000000001E-2</v>
      </c>
      <c r="E2638">
        <v>0.30980984683333301</v>
      </c>
      <c r="F2638">
        <v>6.4515514066666696E-2</v>
      </c>
      <c r="G2638">
        <v>6.3354001000000002E-3</v>
      </c>
      <c r="H2638">
        <v>116.7012162</v>
      </c>
      <c r="I2638">
        <v>21.22202059</v>
      </c>
      <c r="J2638">
        <v>1192</v>
      </c>
      <c r="K2638">
        <v>5.12333011627197</v>
      </c>
      <c r="L2638">
        <v>23217.295496520699</v>
      </c>
      <c r="M2638">
        <v>9.7307167099999994</v>
      </c>
      <c r="N2638">
        <v>2255.9692382799999</v>
      </c>
      <c r="U2638">
        <v>115.269789278305</v>
      </c>
      <c r="V2638">
        <v>99.684026869999997</v>
      </c>
      <c r="W2638">
        <v>98.922948180000006</v>
      </c>
      <c r="Y2638">
        <v>110.76992034912099</v>
      </c>
      <c r="Z2638">
        <v>68.428962707519503</v>
      </c>
      <c r="AA2638">
        <v>106.585571289063</v>
      </c>
    </row>
    <row r="2639" spans="1:27" hidden="1" x14ac:dyDescent="0.3">
      <c r="A2639" t="s">
        <v>145</v>
      </c>
      <c r="B2639">
        <v>2012</v>
      </c>
      <c r="C2639">
        <v>19.74107119</v>
      </c>
      <c r="D2639">
        <v>0.100631249566667</v>
      </c>
      <c r="E2639">
        <v>0.31308763963333303</v>
      </c>
      <c r="F2639">
        <v>6.4140053533333297E-2</v>
      </c>
      <c r="G2639">
        <v>6.2996134666666696E-3</v>
      </c>
      <c r="H2639">
        <v>113.21695130000001</v>
      </c>
      <c r="I2639">
        <v>22.712407809999998</v>
      </c>
      <c r="J2639">
        <v>907</v>
      </c>
      <c r="K2639">
        <v>4.9494099617004403</v>
      </c>
      <c r="L2639">
        <v>20563.713601262902</v>
      </c>
      <c r="M2639">
        <v>9.6539316199999998</v>
      </c>
      <c r="N2639">
        <v>1980.0186767600001</v>
      </c>
      <c r="U2639">
        <v>114.80340648542401</v>
      </c>
      <c r="V2639">
        <v>99.789425379999997</v>
      </c>
      <c r="W2639">
        <v>99.055875420000007</v>
      </c>
      <c r="Y2639">
        <v>109.617477416992</v>
      </c>
      <c r="Z2639">
        <v>68.510292053222699</v>
      </c>
      <c r="AA2639">
        <v>108.715896606445</v>
      </c>
    </row>
    <row r="2640" spans="1:27" hidden="1" x14ac:dyDescent="0.3">
      <c r="A2640" t="s">
        <v>145</v>
      </c>
      <c r="B2640">
        <v>2013</v>
      </c>
      <c r="C2640">
        <v>19.682720651666699</v>
      </c>
      <c r="D2640">
        <v>0.101792379433333</v>
      </c>
      <c r="E2640">
        <v>0.31619461599999998</v>
      </c>
      <c r="F2640">
        <v>6.3825407633333303E-2</v>
      </c>
      <c r="G2640">
        <v>6.2789630666666698E-3</v>
      </c>
      <c r="H2640">
        <v>114.4941178</v>
      </c>
      <c r="I2640">
        <v>24.475803110000001</v>
      </c>
      <c r="J2640">
        <v>525</v>
      </c>
      <c r="K2640">
        <v>5.2709698677062997</v>
      </c>
      <c r="L2640">
        <v>21653.195975222501</v>
      </c>
      <c r="M2640">
        <v>9.4048662200000006</v>
      </c>
      <c r="N2640">
        <v>2030.63012695</v>
      </c>
      <c r="U2640">
        <v>114.156128691384</v>
      </c>
      <c r="V2640">
        <v>99.868249239999997</v>
      </c>
      <c r="W2640">
        <v>99.186686469999998</v>
      </c>
      <c r="Y2640">
        <v>109.518310546875</v>
      </c>
      <c r="Z2640">
        <v>66.136741638183594</v>
      </c>
      <c r="AA2640">
        <v>119.45542144775401</v>
      </c>
    </row>
    <row r="2641" spans="1:27" hidden="1" x14ac:dyDescent="0.3">
      <c r="A2641" t="s">
        <v>145</v>
      </c>
      <c r="B2641">
        <v>2014</v>
      </c>
      <c r="C2641">
        <v>19.623634299666701</v>
      </c>
      <c r="D2641">
        <v>0.102932411333333</v>
      </c>
      <c r="E2641">
        <v>0.31918165346666699</v>
      </c>
      <c r="F2641">
        <v>6.3569437166666701E-2</v>
      </c>
      <c r="G2641">
        <v>6.2782782333333301E-3</v>
      </c>
      <c r="H2641">
        <v>114.1810144</v>
      </c>
      <c r="I2641">
        <v>27.43056442</v>
      </c>
      <c r="J2641">
        <v>3051</v>
      </c>
      <c r="K2641">
        <v>5.1240000724792498</v>
      </c>
      <c r="L2641">
        <v>22103.700970332098</v>
      </c>
      <c r="M2641">
        <v>9.3428802500000003</v>
      </c>
      <c r="N2641">
        <v>2059.9265136700001</v>
      </c>
      <c r="U2641">
        <v>113.541770372117</v>
      </c>
      <c r="V2641">
        <v>99.903179980000004</v>
      </c>
      <c r="W2641">
        <v>99.315404979999997</v>
      </c>
      <c r="Y2641">
        <v>108.102592468262</v>
      </c>
      <c r="Z2641">
        <v>65.503570556640597</v>
      </c>
      <c r="AA2641">
        <v>116.081100463867</v>
      </c>
    </row>
    <row r="2642" spans="1:27" hidden="1" x14ac:dyDescent="0.3">
      <c r="A2642" t="s">
        <v>41</v>
      </c>
      <c r="B2642">
        <v>2013</v>
      </c>
      <c r="C2642">
        <v>20.466712804</v>
      </c>
      <c r="D2642">
        <v>0.18052702043333299</v>
      </c>
      <c r="E2642">
        <v>0.3633517725</v>
      </c>
      <c r="F2642">
        <v>0.13929968166666701</v>
      </c>
      <c r="G2642">
        <v>2.34845199E-2</v>
      </c>
      <c r="H2642">
        <v>88.049972339999997</v>
      </c>
      <c r="I2642">
        <v>17.168789369999999</v>
      </c>
      <c r="J2642">
        <v>38182</v>
      </c>
      <c r="K2642">
        <v>6.48108005523682</v>
      </c>
      <c r="L2642">
        <v>28513.165735106701</v>
      </c>
      <c r="U2642">
        <v>405.081961668546</v>
      </c>
      <c r="V2642">
        <v>99.130489209999993</v>
      </c>
      <c r="W2642">
        <v>99.956872770000004</v>
      </c>
      <c r="Y2642">
        <v>90.869438171386705</v>
      </c>
      <c r="Z2642">
        <v>92.068107604980497</v>
      </c>
      <c r="AA2642">
        <v>86.500289916992202</v>
      </c>
    </row>
    <row r="2643" spans="1:27" hidden="1" x14ac:dyDescent="0.3">
      <c r="A2643" t="s">
        <v>146</v>
      </c>
      <c r="B2643">
        <v>2002</v>
      </c>
      <c r="C2643">
        <v>20.8053265</v>
      </c>
      <c r="D2643">
        <v>0.14153134786666699</v>
      </c>
      <c r="E2643">
        <v>0.326230860566667</v>
      </c>
      <c r="F2643">
        <v>0.18175389843333301</v>
      </c>
      <c r="G2643">
        <v>4.5944765700000001E-2</v>
      </c>
      <c r="H2643">
        <v>41.615902179999999</v>
      </c>
      <c r="I2643">
        <v>3.5576748999999998E-2</v>
      </c>
      <c r="J2643">
        <v>1034</v>
      </c>
      <c r="K2643">
        <v>3.8465600013732901</v>
      </c>
      <c r="L2643">
        <v>30214.6704236357</v>
      </c>
      <c r="M2643">
        <v>2.4604408699999998</v>
      </c>
      <c r="N2643">
        <v>742.26904296999999</v>
      </c>
      <c r="U2643">
        <v>55.2</v>
      </c>
      <c r="V2643">
        <v>100</v>
      </c>
      <c r="W2643">
        <v>100</v>
      </c>
      <c r="Y2643">
        <v>108.28278350830099</v>
      </c>
      <c r="Z2643">
        <v>16.9110507965088</v>
      </c>
      <c r="AA2643">
        <v>91.883689880371094</v>
      </c>
    </row>
    <row r="2644" spans="1:27" hidden="1" x14ac:dyDescent="0.3">
      <c r="A2644" t="s">
        <v>146</v>
      </c>
      <c r="B2644">
        <v>2003</v>
      </c>
      <c r="C2644">
        <v>20.868886310000001</v>
      </c>
      <c r="D2644">
        <v>0.14529275086666699</v>
      </c>
      <c r="E2644">
        <v>0.331046063</v>
      </c>
      <c r="F2644">
        <v>0.18047138296666701</v>
      </c>
      <c r="G2644">
        <v>4.5768035933333298E-2</v>
      </c>
      <c r="H2644">
        <v>55.22757807</v>
      </c>
      <c r="I2644">
        <v>0.43869942000000001</v>
      </c>
      <c r="J2644">
        <v>1960</v>
      </c>
      <c r="K2644">
        <v>3.37393999099731</v>
      </c>
      <c r="L2644">
        <v>34517.603208008302</v>
      </c>
      <c r="M2644">
        <v>3.5025720599999999</v>
      </c>
      <c r="N2644">
        <v>1218.3524169899999</v>
      </c>
      <c r="U2644">
        <v>58.724461670973298</v>
      </c>
      <c r="V2644">
        <v>100</v>
      </c>
      <c r="W2644">
        <v>100</v>
      </c>
      <c r="Y2644">
        <v>111.296592712402</v>
      </c>
      <c r="Z2644">
        <v>15.4682397842407</v>
      </c>
      <c r="AA2644">
        <v>98.444259643554702</v>
      </c>
    </row>
    <row r="2645" spans="1:27" hidden="1" x14ac:dyDescent="0.3">
      <c r="A2645" t="s">
        <v>146</v>
      </c>
      <c r="B2645">
        <v>2004</v>
      </c>
      <c r="C2645">
        <v>20.929851052333301</v>
      </c>
      <c r="D2645">
        <v>0.14902257429999999</v>
      </c>
      <c r="E2645">
        <v>0.33571258836666701</v>
      </c>
      <c r="F2645">
        <v>0.179299232266667</v>
      </c>
      <c r="G2645">
        <v>4.5658740666666697E-2</v>
      </c>
      <c r="H2645">
        <v>65.088393730000007</v>
      </c>
      <c r="I2645">
        <v>1.448892523</v>
      </c>
      <c r="J2645">
        <v>2731</v>
      </c>
      <c r="K2645">
        <v>3.4625899791717498</v>
      </c>
      <c r="L2645">
        <v>42124.940841575699</v>
      </c>
      <c r="M2645">
        <v>3.18311739</v>
      </c>
      <c r="N2645">
        <v>1295.1118164100001</v>
      </c>
      <c r="U2645">
        <v>64.886477174849304</v>
      </c>
      <c r="V2645">
        <v>100</v>
      </c>
      <c r="W2645">
        <v>100</v>
      </c>
      <c r="Y2645">
        <v>106.06346130371099</v>
      </c>
      <c r="Z2645">
        <v>17.461360931396499</v>
      </c>
      <c r="AA2645">
        <v>101.98284149169901</v>
      </c>
    </row>
    <row r="2646" spans="1:27" hidden="1" x14ac:dyDescent="0.3">
      <c r="A2646" t="s">
        <v>146</v>
      </c>
      <c r="B2646">
        <v>2005</v>
      </c>
      <c r="C2646">
        <v>20.9882582946667</v>
      </c>
      <c r="D2646">
        <v>0.152717514066667</v>
      </c>
      <c r="E2646">
        <v>0.34024592906666701</v>
      </c>
      <c r="F2646">
        <v>0.178232908033333</v>
      </c>
      <c r="G2646">
        <v>4.5632575666666703E-2</v>
      </c>
      <c r="H2646">
        <v>82.822942949999998</v>
      </c>
      <c r="I2646">
        <v>2.959154904</v>
      </c>
      <c r="J2646">
        <v>905</v>
      </c>
      <c r="K2646">
        <v>3.9718799591064502</v>
      </c>
      <c r="L2646">
        <v>51455.950942899297</v>
      </c>
      <c r="M2646">
        <v>2.5630004400000002</v>
      </c>
      <c r="N2646">
        <v>1321.9394531299999</v>
      </c>
      <c r="U2646">
        <v>74.540051679586597</v>
      </c>
      <c r="V2646">
        <v>100</v>
      </c>
      <c r="W2646">
        <v>100</v>
      </c>
      <c r="Y2646">
        <v>106.169227600098</v>
      </c>
      <c r="Z2646">
        <v>17.416049957275401</v>
      </c>
      <c r="AA2646">
        <v>99.869117736816406</v>
      </c>
    </row>
    <row r="2647" spans="1:27" hidden="1" x14ac:dyDescent="0.3">
      <c r="A2647" t="s">
        <v>146</v>
      </c>
      <c r="B2647">
        <v>2009</v>
      </c>
      <c r="C2647">
        <v>21.1760903873333</v>
      </c>
      <c r="D2647">
        <v>0.167042214066667</v>
      </c>
      <c r="E2647">
        <v>0.35712647546666698</v>
      </c>
      <c r="F2647">
        <v>0.17501174953333301</v>
      </c>
      <c r="G2647">
        <v>4.6310176066666701E-2</v>
      </c>
      <c r="H2647">
        <v>117.75401069999999</v>
      </c>
      <c r="I2647">
        <v>8.7470920569999997</v>
      </c>
      <c r="J2647">
        <v>1701</v>
      </c>
      <c r="K2647">
        <v>3.4131500720977801</v>
      </c>
      <c r="L2647">
        <v>59094.659183846503</v>
      </c>
      <c r="M2647">
        <v>2.3835630399999999</v>
      </c>
      <c r="N2647">
        <v>1270.2485351600001</v>
      </c>
      <c r="U2647">
        <v>142.54470284237701</v>
      </c>
      <c r="V2647">
        <v>100</v>
      </c>
      <c r="W2647">
        <v>100</v>
      </c>
      <c r="Y2647">
        <v>105.09684753418</v>
      </c>
      <c r="Z2647">
        <v>9.3145799636840803</v>
      </c>
    </row>
    <row r="2648" spans="1:27" hidden="1" x14ac:dyDescent="0.3">
      <c r="A2648" t="s">
        <v>146</v>
      </c>
      <c r="B2648">
        <v>2011</v>
      </c>
      <c r="C2648">
        <v>21.2674095353333</v>
      </c>
      <c r="D2648">
        <v>0.17389307303333301</v>
      </c>
      <c r="E2648">
        <v>0.364881293066667</v>
      </c>
      <c r="F2648">
        <v>0.17391446620000001</v>
      </c>
      <c r="G2648">
        <v>4.6965727499999999E-2</v>
      </c>
      <c r="H2648">
        <v>113.083049</v>
      </c>
      <c r="I2648">
        <v>8.0850407519999994</v>
      </c>
      <c r="J2648">
        <v>581</v>
      </c>
      <c r="K2648">
        <v>4.0122399330139196</v>
      </c>
      <c r="L2648">
        <v>82409.941643410595</v>
      </c>
      <c r="M2648">
        <v>1.59996212</v>
      </c>
      <c r="N2648">
        <v>1318.5219726600001</v>
      </c>
      <c r="U2648">
        <v>175.354177433247</v>
      </c>
      <c r="V2648">
        <v>99.938300280000007</v>
      </c>
      <c r="W2648">
        <v>100</v>
      </c>
      <c r="Y2648">
        <v>103.94051361084</v>
      </c>
      <c r="Z2648">
        <v>11.0719299316406</v>
      </c>
    </row>
    <row r="2649" spans="1:27" hidden="1" x14ac:dyDescent="0.3">
      <c r="A2649" t="s">
        <v>146</v>
      </c>
      <c r="B2649">
        <v>2012</v>
      </c>
      <c r="C2649">
        <v>21.311051082999999</v>
      </c>
      <c r="D2649">
        <v>0.17720506150000001</v>
      </c>
      <c r="E2649">
        <v>0.36855707236666702</v>
      </c>
      <c r="F2649">
        <v>0.17353428403333299</v>
      </c>
      <c r="G2649">
        <v>4.7386723866666702E-2</v>
      </c>
      <c r="H2649">
        <v>118.4482483</v>
      </c>
      <c r="I2649">
        <v>8.4299110279999994</v>
      </c>
      <c r="J2649">
        <v>2076</v>
      </c>
      <c r="K2649">
        <v>3.5074400901794398</v>
      </c>
      <c r="L2649">
        <v>85075.986536966506</v>
      </c>
      <c r="M2649">
        <v>1.74822152</v>
      </c>
      <c r="N2649">
        <v>1487.3201904299999</v>
      </c>
      <c r="U2649">
        <v>189.15400516795901</v>
      </c>
      <c r="V2649">
        <v>99.876600550000006</v>
      </c>
      <c r="W2649">
        <v>100</v>
      </c>
      <c r="Y2649">
        <v>101.28726196289099</v>
      </c>
      <c r="Z2649">
        <v>10.9230098724365</v>
      </c>
    </row>
    <row r="2650" spans="1:27" hidden="1" x14ac:dyDescent="0.3">
      <c r="A2650" t="s">
        <v>146</v>
      </c>
      <c r="B2650">
        <v>2013</v>
      </c>
      <c r="C2650">
        <v>21.352111649333299</v>
      </c>
      <c r="D2650">
        <v>0.1804631428</v>
      </c>
      <c r="E2650">
        <v>0.37214505370000001</v>
      </c>
      <c r="F2650">
        <v>0.173256412666667</v>
      </c>
      <c r="G2650">
        <v>4.78764041333333E-2</v>
      </c>
      <c r="H2650">
        <v>141.67550439999999</v>
      </c>
      <c r="I2650">
        <v>9.2223486179999998</v>
      </c>
      <c r="J2650">
        <v>6669</v>
      </c>
      <c r="K2650">
        <v>4.0738401412963903</v>
      </c>
      <c r="L2650">
        <v>85050.684346344206</v>
      </c>
      <c r="M2650">
        <v>2.07620168</v>
      </c>
      <c r="N2650">
        <v>1765.8283691399999</v>
      </c>
      <c r="U2650">
        <v>201.25572782084399</v>
      </c>
      <c r="V2650">
        <v>99.814900829999999</v>
      </c>
      <c r="W2650">
        <v>100</v>
      </c>
      <c r="Y2650">
        <v>97.625213623046903</v>
      </c>
      <c r="Z2650">
        <v>11.9935503005981</v>
      </c>
    </row>
    <row r="2651" spans="1:27" hidden="1" x14ac:dyDescent="0.3">
      <c r="A2651" t="s">
        <v>146</v>
      </c>
      <c r="B2651">
        <v>2014</v>
      </c>
      <c r="C2651">
        <v>21.392620684333298</v>
      </c>
      <c r="D2651">
        <v>0.18369393403333301</v>
      </c>
      <c r="E2651">
        <v>0.37567386693333299</v>
      </c>
      <c r="F2651">
        <v>0.173077666833333</v>
      </c>
      <c r="G2651">
        <v>4.8432987599999998E-2</v>
      </c>
      <c r="H2651">
        <v>134.42683349999999</v>
      </c>
      <c r="I2651">
        <v>9.1685175409999999</v>
      </c>
      <c r="J2651">
        <v>6996</v>
      </c>
      <c r="K2651">
        <v>3.6053500175476101</v>
      </c>
      <c r="L2651">
        <v>83858.340455409503</v>
      </c>
      <c r="M2651">
        <v>2.4229357199999999</v>
      </c>
      <c r="N2651">
        <v>2031.8381347699999</v>
      </c>
      <c r="U2651">
        <v>214.029765013055</v>
      </c>
      <c r="V2651">
        <v>99.753201110000006</v>
      </c>
      <c r="W2651">
        <v>100</v>
      </c>
      <c r="Y2651">
        <v>99.05126953125</v>
      </c>
      <c r="Z2651">
        <v>13.5804395675659</v>
      </c>
    </row>
    <row r="2652" spans="1:27" hidden="1" x14ac:dyDescent="0.3">
      <c r="A2652" t="s">
        <v>147</v>
      </c>
      <c r="B2652">
        <v>2001</v>
      </c>
      <c r="C2652">
        <v>18.016247086</v>
      </c>
      <c r="D2652">
        <v>3.06247571666667E-2</v>
      </c>
      <c r="E2652">
        <v>0.13906182943333301</v>
      </c>
      <c r="F2652">
        <v>0.18751768523333301</v>
      </c>
      <c r="G2652">
        <v>4.0294010399999997E-2</v>
      </c>
      <c r="H2652">
        <v>17.486264940000002</v>
      </c>
      <c r="I2652">
        <v>2.7285936E-2</v>
      </c>
      <c r="J2652">
        <v>102718</v>
      </c>
      <c r="K2652">
        <v>3.2662899494171098</v>
      </c>
      <c r="L2652">
        <v>1825.17980455979</v>
      </c>
      <c r="M2652">
        <v>4.3759813300000001</v>
      </c>
      <c r="N2652">
        <v>78.817535399999997</v>
      </c>
      <c r="U2652">
        <v>96.347438074093404</v>
      </c>
      <c r="V2652">
        <v>100</v>
      </c>
      <c r="W2652">
        <v>74.675668389999998</v>
      </c>
      <c r="Y2652">
        <v>96.759597778320298</v>
      </c>
      <c r="Z2652">
        <v>28.7430095672607</v>
      </c>
      <c r="AA2652">
        <v>80.583038330078097</v>
      </c>
    </row>
    <row r="2653" spans="1:27" hidden="1" x14ac:dyDescent="0.3">
      <c r="A2653" t="s">
        <v>147</v>
      </c>
      <c r="B2653">
        <v>2002</v>
      </c>
      <c r="C2653">
        <v>18.058277817333298</v>
      </c>
      <c r="D2653">
        <v>3.26486467333333E-2</v>
      </c>
      <c r="E2653">
        <v>0.144117218066667</v>
      </c>
      <c r="F2653">
        <v>0.18510851076666701</v>
      </c>
      <c r="G2653">
        <v>3.9528493433333298E-2</v>
      </c>
      <c r="H2653">
        <v>23.38592942</v>
      </c>
      <c r="I2653">
        <v>7.2300382999999996E-2</v>
      </c>
      <c r="J2653">
        <v>63672</v>
      </c>
      <c r="K2653">
        <v>3.5041298866271999</v>
      </c>
      <c r="L2653">
        <v>2119.8826732391799</v>
      </c>
      <c r="M2653">
        <v>4.5769462599999997</v>
      </c>
      <c r="N2653">
        <v>96.576988220000004</v>
      </c>
      <c r="U2653">
        <v>94.533849567146603</v>
      </c>
      <c r="V2653">
        <v>100</v>
      </c>
      <c r="W2653">
        <v>74.648290610000004</v>
      </c>
      <c r="Y2653">
        <v>100.37037658691401</v>
      </c>
      <c r="Z2653">
        <v>32.824081420898402</v>
      </c>
      <c r="AA2653">
        <v>82.007057189941406</v>
      </c>
    </row>
    <row r="2654" spans="1:27" hidden="1" x14ac:dyDescent="0.3">
      <c r="A2654" t="s">
        <v>147</v>
      </c>
      <c r="B2654">
        <v>2003</v>
      </c>
      <c r="C2654">
        <v>18.108650554</v>
      </c>
      <c r="D2654">
        <v>3.4823304333333298E-2</v>
      </c>
      <c r="E2654">
        <v>0.14944482003333301</v>
      </c>
      <c r="F2654">
        <v>0.18258880356666701</v>
      </c>
      <c r="G2654">
        <v>3.8711662399999999E-2</v>
      </c>
      <c r="H2654">
        <v>32.411446069999997</v>
      </c>
      <c r="I2654">
        <v>0.90286521799999997</v>
      </c>
      <c r="J2654">
        <v>23685</v>
      </c>
      <c r="K2654">
        <v>3.5439701080322301</v>
      </c>
      <c r="L2654">
        <v>2679.41190951209</v>
      </c>
      <c r="M2654">
        <v>5.3713674500000002</v>
      </c>
      <c r="N2654">
        <v>143.54553222999999</v>
      </c>
      <c r="U2654">
        <v>93.821813437703895</v>
      </c>
      <c r="V2654">
        <v>100</v>
      </c>
      <c r="W2654">
        <v>74.698487299999996</v>
      </c>
      <c r="Y2654">
        <v>104.71555328369099</v>
      </c>
      <c r="Z2654">
        <v>38.130550384521499</v>
      </c>
      <c r="AA2654">
        <v>81.977523803710895</v>
      </c>
    </row>
    <row r="2655" spans="1:27" hidden="1" x14ac:dyDescent="0.3">
      <c r="A2655" t="s">
        <v>147</v>
      </c>
      <c r="B2655">
        <v>2004</v>
      </c>
      <c r="C2655">
        <v>18.165048873666699</v>
      </c>
      <c r="D2655">
        <v>3.7166720266666703E-2</v>
      </c>
      <c r="E2655">
        <v>0.155048739133333</v>
      </c>
      <c r="F2655">
        <v>0.179968107133333</v>
      </c>
      <c r="G2655">
        <v>3.7845320500000001E-2</v>
      </c>
      <c r="H2655">
        <v>47.341933650000001</v>
      </c>
      <c r="I2655">
        <v>0.48320305699999999</v>
      </c>
      <c r="J2655">
        <v>1161</v>
      </c>
      <c r="K2655">
        <v>3.3127300739288299</v>
      </c>
      <c r="L2655">
        <v>3494.9445171830398</v>
      </c>
      <c r="M2655">
        <v>5.47733545</v>
      </c>
      <c r="N2655">
        <v>190.7950592</v>
      </c>
      <c r="U2655">
        <v>93.268469565217401</v>
      </c>
      <c r="V2655">
        <v>100</v>
      </c>
      <c r="W2655">
        <v>74.748301249999997</v>
      </c>
      <c r="Y2655">
        <v>111.81211090087901</v>
      </c>
      <c r="Z2655">
        <v>42.213718414306598</v>
      </c>
      <c r="AA2655">
        <v>81.663810729980497</v>
      </c>
    </row>
    <row r="2656" spans="1:27" hidden="1" x14ac:dyDescent="0.3">
      <c r="A2656" t="s">
        <v>147</v>
      </c>
      <c r="B2656">
        <v>2005</v>
      </c>
      <c r="C2656">
        <v>18.226405158666701</v>
      </c>
      <c r="D2656">
        <v>3.9673186566666699E-2</v>
      </c>
      <c r="E2656">
        <v>0.16093535003333301</v>
      </c>
      <c r="F2656">
        <v>0.177237439033333</v>
      </c>
      <c r="G2656">
        <v>3.6939258666666697E-2</v>
      </c>
      <c r="H2656">
        <v>62.352134079999999</v>
      </c>
      <c r="I2656">
        <v>1.7606801910000001</v>
      </c>
      <c r="J2656">
        <v>3177</v>
      </c>
      <c r="K2656">
        <v>3.5003900527954102</v>
      </c>
      <c r="L2656">
        <v>4617.9290164325803</v>
      </c>
      <c r="M2656">
        <v>5.5277814899999997</v>
      </c>
      <c r="N2656">
        <v>254.52961730999999</v>
      </c>
      <c r="U2656">
        <v>92.702343682059293</v>
      </c>
      <c r="V2656">
        <v>100</v>
      </c>
      <c r="W2656">
        <v>74.798117520000005</v>
      </c>
      <c r="Y2656">
        <v>109.73966217041</v>
      </c>
      <c r="Z2656">
        <v>46.382648468017599</v>
      </c>
      <c r="AA2656">
        <v>82.475593566894503</v>
      </c>
    </row>
    <row r="2657" spans="1:27" hidden="1" x14ac:dyDescent="0.3">
      <c r="A2657" t="s">
        <v>147</v>
      </c>
      <c r="B2657">
        <v>2006</v>
      </c>
      <c r="C2657">
        <v>18.2898508223333</v>
      </c>
      <c r="D2657">
        <v>4.2358565833333299E-2</v>
      </c>
      <c r="E2657">
        <v>0.16714381016666699</v>
      </c>
      <c r="F2657">
        <v>0.174383304466667</v>
      </c>
      <c r="G2657">
        <v>3.5976935033333303E-2</v>
      </c>
      <c r="H2657">
        <v>75.307385859999997</v>
      </c>
      <c r="I2657">
        <v>5.1332030880000001</v>
      </c>
      <c r="J2657">
        <v>20183</v>
      </c>
      <c r="K2657">
        <v>4.3065099716186497</v>
      </c>
      <c r="L2657">
        <v>5757.4964285718997</v>
      </c>
      <c r="M2657">
        <v>5.0710606599999997</v>
      </c>
      <c r="N2657">
        <v>291.00408936000002</v>
      </c>
      <c r="U2657">
        <v>92.154796069223394</v>
      </c>
      <c r="V2657">
        <v>100</v>
      </c>
      <c r="W2657">
        <v>75.649931080000002</v>
      </c>
      <c r="Y2657">
        <v>105.84921264648401</v>
      </c>
      <c r="Z2657">
        <v>52.475059509277301</v>
      </c>
      <c r="AA2657">
        <v>83.818603515625</v>
      </c>
    </row>
    <row r="2658" spans="1:27" hidden="1" x14ac:dyDescent="0.3">
      <c r="A2658" t="s">
        <v>147</v>
      </c>
      <c r="B2658">
        <v>2007</v>
      </c>
      <c r="C2658">
        <v>18.352821143333301</v>
      </c>
      <c r="D2658">
        <v>4.5240059033333301E-2</v>
      </c>
      <c r="E2658">
        <v>0.173656587</v>
      </c>
      <c r="F2658">
        <v>0.17141923906666701</v>
      </c>
      <c r="G2658">
        <v>3.4961814100000002E-2</v>
      </c>
      <c r="H2658">
        <v>96.984961010000006</v>
      </c>
      <c r="I2658">
        <v>9.2810804349999998</v>
      </c>
      <c r="J2658">
        <v>19541</v>
      </c>
      <c r="K2658">
        <v>4.1495399475097701</v>
      </c>
      <c r="L2658">
        <v>8360.1663213248503</v>
      </c>
      <c r="M2658">
        <v>5.0222334899999996</v>
      </c>
      <c r="N2658">
        <v>415.06790160999998</v>
      </c>
      <c r="U2658">
        <v>90.839018661098805</v>
      </c>
      <c r="V2658">
        <v>100</v>
      </c>
      <c r="W2658">
        <v>76.498806810000005</v>
      </c>
      <c r="Y2658">
        <v>104.441291809082</v>
      </c>
      <c r="Z2658">
        <v>58.279529571533203</v>
      </c>
      <c r="AA2658">
        <v>87.304763793945298</v>
      </c>
    </row>
    <row r="2659" spans="1:27" hidden="1" x14ac:dyDescent="0.3">
      <c r="A2659" t="s">
        <v>147</v>
      </c>
      <c r="B2659">
        <v>2008</v>
      </c>
      <c r="C2659">
        <v>18.411854052666701</v>
      </c>
      <c r="D2659">
        <v>4.8303916000000002E-2</v>
      </c>
      <c r="E2659">
        <v>0.180429425966667</v>
      </c>
      <c r="F2659">
        <v>0.16836702840000001</v>
      </c>
      <c r="G2659">
        <v>3.3905117300000003E-2</v>
      </c>
      <c r="H2659">
        <v>117.47752</v>
      </c>
      <c r="I2659">
        <v>12.08573391</v>
      </c>
      <c r="J2659">
        <v>20516</v>
      </c>
      <c r="K2659">
        <v>4.0971999168395996</v>
      </c>
      <c r="L2659">
        <v>10435.0439841037</v>
      </c>
      <c r="M2659">
        <v>5.0227422700000002</v>
      </c>
      <c r="N2659">
        <v>521.31561279000005</v>
      </c>
      <c r="U2659">
        <v>89.333949543279701</v>
      </c>
      <c r="V2659">
        <v>100</v>
      </c>
      <c r="W2659">
        <v>77.344745140000001</v>
      </c>
      <c r="Y2659">
        <v>99.516212463378906</v>
      </c>
      <c r="Z2659">
        <v>65.793380737304702</v>
      </c>
      <c r="AA2659">
        <v>92.891296386718807</v>
      </c>
    </row>
    <row r="2660" spans="1:27" hidden="1" x14ac:dyDescent="0.3">
      <c r="A2660" t="s">
        <v>147</v>
      </c>
      <c r="B2660">
        <v>2009</v>
      </c>
      <c r="C2660">
        <v>18.466002175333301</v>
      </c>
      <c r="D2660">
        <v>5.15593814666667E-2</v>
      </c>
      <c r="E2660">
        <v>0.18747578266666701</v>
      </c>
      <c r="F2660">
        <v>0.16522844386666699</v>
      </c>
      <c r="G2660">
        <v>3.2822231133333303E-2</v>
      </c>
      <c r="H2660">
        <v>121.6203651</v>
      </c>
      <c r="I2660">
        <v>13.6282645</v>
      </c>
      <c r="J2660">
        <v>18751</v>
      </c>
      <c r="K2660">
        <v>4.0021300315856898</v>
      </c>
      <c r="L2660">
        <v>8548.1186721863905</v>
      </c>
      <c r="M2660">
        <v>5.2784128199999998</v>
      </c>
      <c r="N2660">
        <v>449.37692261000001</v>
      </c>
      <c r="U2660">
        <v>88.531196209684396</v>
      </c>
      <c r="V2660">
        <v>100</v>
      </c>
      <c r="W2660">
        <v>78.187745980000003</v>
      </c>
      <c r="Y2660">
        <v>99.840148925781307</v>
      </c>
      <c r="Z2660">
        <v>68.592460632324205</v>
      </c>
      <c r="AA2660">
        <v>95.294906616210895</v>
      </c>
    </row>
    <row r="2661" spans="1:27" hidden="1" x14ac:dyDescent="0.3">
      <c r="A2661" t="s">
        <v>147</v>
      </c>
      <c r="B2661">
        <v>2011</v>
      </c>
      <c r="C2661">
        <v>18.553494796999999</v>
      </c>
      <c r="D2661">
        <v>5.8687322966666698E-2</v>
      </c>
      <c r="E2661">
        <v>0.20235966520000001</v>
      </c>
      <c r="F2661">
        <v>0.158861328033333</v>
      </c>
      <c r="G2661">
        <v>3.0661220199999999E-2</v>
      </c>
      <c r="H2661">
        <v>115.1611583</v>
      </c>
      <c r="I2661">
        <v>16.143952039999999</v>
      </c>
      <c r="J2661">
        <v>24545</v>
      </c>
      <c r="K2661">
        <v>3.0613698959350599</v>
      </c>
      <c r="L2661">
        <v>9099.2175388969008</v>
      </c>
      <c r="M2661">
        <v>4.7019996600000002</v>
      </c>
      <c r="N2661">
        <v>426.59973144999998</v>
      </c>
      <c r="U2661">
        <v>87.533249337446193</v>
      </c>
      <c r="V2661">
        <v>100</v>
      </c>
      <c r="W2661">
        <v>79.86493428</v>
      </c>
      <c r="Y2661">
        <v>99.601936340332003</v>
      </c>
      <c r="Z2661">
        <v>58.185409545898402</v>
      </c>
      <c r="AA2661">
        <v>98.260162353515597</v>
      </c>
    </row>
    <row r="2662" spans="1:27" hidden="1" x14ac:dyDescent="0.3">
      <c r="A2662" t="s">
        <v>147</v>
      </c>
      <c r="B2662">
        <v>2012</v>
      </c>
      <c r="C2662">
        <v>18.5848807236667</v>
      </c>
      <c r="D2662">
        <v>6.2571287133333306E-2</v>
      </c>
      <c r="E2662">
        <v>0.21021129129999999</v>
      </c>
      <c r="F2662">
        <v>0.155667896</v>
      </c>
      <c r="G2662">
        <v>2.9601876999999999E-2</v>
      </c>
      <c r="H2662">
        <v>112.91575829999999</v>
      </c>
      <c r="I2662">
        <v>17.507578429999999</v>
      </c>
      <c r="J2662">
        <v>33096</v>
      </c>
      <c r="K2662">
        <v>2.9637999534606898</v>
      </c>
      <c r="L2662">
        <v>8507.1047745643591</v>
      </c>
      <c r="M2662">
        <v>4.7335319499999997</v>
      </c>
      <c r="N2662">
        <v>401.67105103</v>
      </c>
      <c r="U2662">
        <v>87.201265107382</v>
      </c>
      <c r="V2662">
        <v>100</v>
      </c>
      <c r="W2662">
        <v>80.663813860000005</v>
      </c>
      <c r="Y2662">
        <v>98.585441589355497</v>
      </c>
      <c r="Z2662">
        <v>49.713939666747997</v>
      </c>
      <c r="AA2662">
        <v>97.516281127929702</v>
      </c>
    </row>
    <row r="2663" spans="1:27" hidden="1" x14ac:dyDescent="0.3">
      <c r="A2663" t="s">
        <v>147</v>
      </c>
      <c r="B2663">
        <v>2016</v>
      </c>
      <c r="C2663">
        <v>18.669589783999999</v>
      </c>
      <c r="D2663">
        <v>8.0364085733333299E-2</v>
      </c>
      <c r="E2663">
        <v>0.24393594796666701</v>
      </c>
      <c r="F2663">
        <v>0.14335486053333299</v>
      </c>
      <c r="G2663">
        <v>2.5887716566666701E-2</v>
      </c>
      <c r="H2663">
        <v>115.6782699</v>
      </c>
      <c r="I2663">
        <v>22.476439389999999</v>
      </c>
      <c r="J2663">
        <v>104345</v>
      </c>
      <c r="K2663">
        <v>2.9798901081085201</v>
      </c>
      <c r="L2663">
        <v>9548.5874029826791</v>
      </c>
      <c r="M2663">
        <v>5.00346899</v>
      </c>
      <c r="N2663">
        <v>476.24505614999998</v>
      </c>
      <c r="U2663">
        <v>85.632245305980504</v>
      </c>
      <c r="V2663">
        <v>100</v>
      </c>
      <c r="W2663">
        <v>83.822789490000005</v>
      </c>
      <c r="Y2663">
        <v>86.907676696777301</v>
      </c>
      <c r="Z2663">
        <v>48.240608215332003</v>
      </c>
      <c r="AA2663">
        <v>91.144821166992202</v>
      </c>
    </row>
    <row r="2664" spans="1:27" hidden="1" x14ac:dyDescent="0.3">
      <c r="A2664" t="s">
        <v>148</v>
      </c>
      <c r="B2664">
        <v>2006</v>
      </c>
      <c r="C2664">
        <v>18.6052499583333</v>
      </c>
      <c r="D2664">
        <v>4.4472106033333299E-2</v>
      </c>
      <c r="E2664">
        <v>0.162799345833333</v>
      </c>
      <c r="F2664">
        <v>0.16913141376666699</v>
      </c>
      <c r="G2664">
        <v>2.6385878933333301E-2</v>
      </c>
      <c r="H2664">
        <v>105.0701387</v>
      </c>
      <c r="I2664">
        <v>2.0222692850000001</v>
      </c>
      <c r="J2664">
        <v>392796</v>
      </c>
      <c r="K2664">
        <v>3.86626005172729</v>
      </c>
      <c r="L2664">
        <v>6920.18896484375</v>
      </c>
      <c r="M2664">
        <v>4.7665438699999996</v>
      </c>
      <c r="N2664">
        <v>352.55194091999999</v>
      </c>
      <c r="U2664">
        <v>8.7343941838129098</v>
      </c>
      <c r="V2664">
        <v>95.721403170000002</v>
      </c>
      <c r="W2664">
        <v>85.835674280000006</v>
      </c>
      <c r="Y2664">
        <v>94.999458312988295</v>
      </c>
      <c r="Z2664">
        <v>72.796669006347699</v>
      </c>
      <c r="AA2664">
        <v>82.707603454589801</v>
      </c>
    </row>
    <row r="2665" spans="1:27" hidden="1" x14ac:dyDescent="0.3">
      <c r="A2665" t="s">
        <v>148</v>
      </c>
      <c r="B2665">
        <v>2008</v>
      </c>
      <c r="C2665">
        <v>18.7214284633333</v>
      </c>
      <c r="D2665">
        <v>4.8181432900000001E-2</v>
      </c>
      <c r="E2665">
        <v>0.17068355360000001</v>
      </c>
      <c r="F2665">
        <v>0.16536344389999999</v>
      </c>
      <c r="G2665">
        <v>2.5369259299999999E-2</v>
      </c>
      <c r="H2665">
        <v>139.2838126</v>
      </c>
      <c r="I2665">
        <v>6.4782408870000001</v>
      </c>
      <c r="J2665">
        <v>114211</v>
      </c>
      <c r="K2665">
        <v>4.1017498970031703</v>
      </c>
      <c r="L2665">
        <v>11635.2724609375</v>
      </c>
      <c r="M2665">
        <v>4.9036407500000001</v>
      </c>
      <c r="N2665">
        <v>609.16021728999999</v>
      </c>
      <c r="U2665">
        <v>8.7160956886144891</v>
      </c>
      <c r="V2665">
        <v>95.899556270000005</v>
      </c>
      <c r="W2665">
        <v>86.329756720000006</v>
      </c>
      <c r="Y2665">
        <v>97.584518432617202</v>
      </c>
      <c r="Z2665">
        <v>74.895858764648395</v>
      </c>
      <c r="AA2665">
        <v>83.127243041992202</v>
      </c>
    </row>
    <row r="2666" spans="1:27" hidden="1" x14ac:dyDescent="0.3">
      <c r="A2666" t="s">
        <v>148</v>
      </c>
      <c r="B2666">
        <v>2012</v>
      </c>
      <c r="C2666">
        <v>18.9243223293333</v>
      </c>
      <c r="D2666">
        <v>5.6668799366666703E-2</v>
      </c>
      <c r="E2666">
        <v>0.18820210230000001</v>
      </c>
      <c r="F2666">
        <v>0.15786853510000001</v>
      </c>
      <c r="G2666">
        <v>2.3681042833333301E-2</v>
      </c>
      <c r="H2666">
        <v>144.49575609999999</v>
      </c>
      <c r="I2666">
        <v>14.530683010000001</v>
      </c>
      <c r="J2666">
        <v>24643</v>
      </c>
      <c r="K2666">
        <v>3.7931001186370898</v>
      </c>
      <c r="L2666">
        <v>15420.875</v>
      </c>
      <c r="M2666">
        <v>4.9363760900000004</v>
      </c>
      <c r="N2666">
        <v>757.04455566000001</v>
      </c>
      <c r="U2666">
        <v>8.7441446992007599</v>
      </c>
      <c r="V2666">
        <v>96.254121769999998</v>
      </c>
      <c r="W2666">
        <v>87.315156810000005</v>
      </c>
      <c r="Y2666">
        <v>101.020629882813</v>
      </c>
      <c r="Z2666">
        <v>75.907089233398395</v>
      </c>
      <c r="AA2666">
        <v>95.607200622558594</v>
      </c>
    </row>
    <row r="2667" spans="1:27" hidden="1" x14ac:dyDescent="0.3">
      <c r="A2667" t="s">
        <v>148</v>
      </c>
      <c r="B2667">
        <v>2013</v>
      </c>
      <c r="C2667">
        <v>18.970012031666698</v>
      </c>
      <c r="D2667">
        <v>5.9050289866666703E-2</v>
      </c>
      <c r="E2667">
        <v>0.19291231753333299</v>
      </c>
      <c r="F2667">
        <v>0.15607306496666701</v>
      </c>
      <c r="G2667">
        <v>2.33473238666667E-2</v>
      </c>
      <c r="H2667">
        <v>151.25563339999999</v>
      </c>
      <c r="I2667">
        <v>16.452639619999999</v>
      </c>
      <c r="J2667">
        <v>22969</v>
      </c>
      <c r="K2667">
        <v>3.7638299465179399</v>
      </c>
      <c r="L2667">
        <v>15974.64453125</v>
      </c>
      <c r="M2667">
        <v>5.0810484899999997</v>
      </c>
      <c r="N2667">
        <v>807.07653808999999</v>
      </c>
      <c r="U2667">
        <v>8.7627852575003704</v>
      </c>
      <c r="V2667">
        <v>96.34428518</v>
      </c>
      <c r="W2667">
        <v>87.566495529999997</v>
      </c>
      <c r="Y2667">
        <v>99.769577026367202</v>
      </c>
      <c r="Z2667">
        <v>77.850318908691406</v>
      </c>
      <c r="AA2667">
        <v>97.683479309082003</v>
      </c>
    </row>
    <row r="2668" spans="1:27" hidden="1" x14ac:dyDescent="0.3">
      <c r="A2668" t="s">
        <v>148</v>
      </c>
      <c r="B2668">
        <v>2014</v>
      </c>
      <c r="C2668">
        <v>19.016651309333302</v>
      </c>
      <c r="D2668">
        <v>6.1535424933333298E-2</v>
      </c>
      <c r="E2668">
        <v>0.19775932473333299</v>
      </c>
      <c r="F2668">
        <v>0.15432944133333301</v>
      </c>
      <c r="G2668">
        <v>2.3053961099999999E-2</v>
      </c>
      <c r="H2668">
        <v>152.78788639999999</v>
      </c>
      <c r="I2668">
        <v>17.247141620000001</v>
      </c>
      <c r="J2668">
        <v>149626</v>
      </c>
      <c r="K2668">
        <v>4.0138797760009801</v>
      </c>
      <c r="L2668">
        <v>14095.6484375</v>
      </c>
      <c r="M2668">
        <v>5.18209696</v>
      </c>
      <c r="N2668">
        <v>737.64923095999995</v>
      </c>
      <c r="U2668">
        <v>8.7818775504720996</v>
      </c>
      <c r="V2668">
        <v>96.435395290000002</v>
      </c>
      <c r="W2668">
        <v>87.820948180000002</v>
      </c>
      <c r="Y2668">
        <v>97.694320678710895</v>
      </c>
      <c r="Z2668">
        <v>78.463096618652301</v>
      </c>
      <c r="AA2668">
        <v>98.816101074218807</v>
      </c>
    </row>
    <row r="2669" spans="1:27" hidden="1" x14ac:dyDescent="0.3">
      <c r="A2669" t="s">
        <v>148</v>
      </c>
      <c r="B2669">
        <v>2016</v>
      </c>
      <c r="C2669">
        <v>19.113599789999999</v>
      </c>
      <c r="D2669">
        <v>6.68412008666667E-2</v>
      </c>
      <c r="E2669">
        <v>0.207845896933333</v>
      </c>
      <c r="F2669">
        <v>0.151020103866667</v>
      </c>
      <c r="G2669">
        <v>2.26010260666667E-2</v>
      </c>
      <c r="H2669">
        <v>157.71849800000001</v>
      </c>
      <c r="I2669">
        <v>18.945193209999999</v>
      </c>
      <c r="J2669">
        <v>36857</v>
      </c>
      <c r="K2669">
        <v>3.7604401111602801</v>
      </c>
      <c r="L2669">
        <v>8704.8984375</v>
      </c>
      <c r="M2669">
        <v>5.2897024200000002</v>
      </c>
      <c r="N2669">
        <v>464.89776611000002</v>
      </c>
      <c r="U2669">
        <v>8.8137963481422297</v>
      </c>
      <c r="V2669">
        <v>96.619534040000005</v>
      </c>
      <c r="W2669">
        <v>88.336873499999996</v>
      </c>
      <c r="Y2669">
        <v>99.814392089843807</v>
      </c>
      <c r="Z2669">
        <v>80.632621765136705</v>
      </c>
      <c r="AA2669">
        <v>102.396697998047</v>
      </c>
    </row>
    <row r="2670" spans="1:27" hidden="1" x14ac:dyDescent="0.3">
      <c r="A2670" t="s">
        <v>149</v>
      </c>
      <c r="B2670">
        <v>2016</v>
      </c>
      <c r="C2670">
        <v>20.096307322000001</v>
      </c>
      <c r="D2670">
        <v>0.16902662236666699</v>
      </c>
      <c r="E2670">
        <v>0.35071072996666702</v>
      </c>
      <c r="F2670">
        <v>0.2085821457</v>
      </c>
      <c r="G2670">
        <v>7.4340909333333302E-2</v>
      </c>
      <c r="H2670">
        <v>147.7417643</v>
      </c>
      <c r="I2670">
        <v>19.719054509999999</v>
      </c>
      <c r="J2670">
        <v>58970</v>
      </c>
      <c r="K2670">
        <v>8.5104579925537092</v>
      </c>
      <c r="L2670">
        <v>19878.7681693177</v>
      </c>
      <c r="M2670">
        <v>5.8356294599999998</v>
      </c>
      <c r="N2670">
        <v>1160.0516357399999</v>
      </c>
      <c r="U2670">
        <v>15.092149565751299</v>
      </c>
      <c r="V2670">
        <v>99.708101510000006</v>
      </c>
      <c r="W2670">
        <v>99.856949470000004</v>
      </c>
      <c r="Y2670">
        <v>105.127059936523</v>
      </c>
      <c r="Z2670">
        <v>67.335510253906307</v>
      </c>
      <c r="AA2670">
        <v>112.33911895752</v>
      </c>
    </row>
    <row r="2671" spans="1:27" hidden="1" x14ac:dyDescent="0.3">
      <c r="A2671" t="s">
        <v>119</v>
      </c>
      <c r="B2671">
        <v>2004</v>
      </c>
      <c r="C2671">
        <v>16.285011973666698</v>
      </c>
      <c r="D2671">
        <v>8.0402829666666696E-3</v>
      </c>
      <c r="E2671">
        <v>5.92302303333333E-2</v>
      </c>
      <c r="F2671">
        <v>0.33605217976666701</v>
      </c>
      <c r="G2671">
        <v>0.11630568216666699</v>
      </c>
      <c r="H2671">
        <v>10.372852829999999</v>
      </c>
      <c r="I2671">
        <v>7.0906023999999998E-2</v>
      </c>
      <c r="J2671">
        <v>642783</v>
      </c>
      <c r="K2671">
        <v>3.07778000831604</v>
      </c>
      <c r="L2671">
        <v>932.16809543443696</v>
      </c>
      <c r="M2671">
        <v>4.5684804899999998</v>
      </c>
      <c r="N2671">
        <v>42.585941310000003</v>
      </c>
      <c r="U2671">
        <v>56.147540643016697</v>
      </c>
      <c r="V2671">
        <v>64.502466229999996</v>
      </c>
      <c r="W2671">
        <v>41.290975250000002</v>
      </c>
      <c r="Y2671">
        <v>78.120491027832003</v>
      </c>
      <c r="Z2671">
        <v>4.9390001296997097</v>
      </c>
      <c r="AA2671">
        <v>20.297090530395501</v>
      </c>
    </row>
    <row r="2672" spans="1:27" hidden="1" x14ac:dyDescent="0.3">
      <c r="A2672" t="s">
        <v>119</v>
      </c>
      <c r="B2672">
        <v>2005</v>
      </c>
      <c r="C2672">
        <v>16.321350819666701</v>
      </c>
      <c r="D2672">
        <v>8.6033939333333299E-3</v>
      </c>
      <c r="E2672">
        <v>6.1703564699999998E-2</v>
      </c>
      <c r="F2672">
        <v>0.3323529154</v>
      </c>
      <c r="G2672">
        <v>0.11440982483333299</v>
      </c>
      <c r="H2672">
        <v>15.600431950000001</v>
      </c>
      <c r="I2672">
        <v>0.16255916500000001</v>
      </c>
      <c r="J2672">
        <v>637148</v>
      </c>
      <c r="K2672">
        <v>4.0644302368164098</v>
      </c>
      <c r="L2672">
        <v>992.68805813854306</v>
      </c>
      <c r="M2672">
        <v>3.6746616400000001</v>
      </c>
      <c r="N2672">
        <v>36.47798538</v>
      </c>
      <c r="U2672">
        <v>57.602051628317703</v>
      </c>
      <c r="V2672">
        <v>65.7952662</v>
      </c>
      <c r="W2672">
        <v>42.291538129999999</v>
      </c>
      <c r="Y2672">
        <v>79.934501647949205</v>
      </c>
      <c r="Z2672">
        <v>5.4221901893615696</v>
      </c>
      <c r="AA2672">
        <v>22.412540435791001</v>
      </c>
    </row>
    <row r="2673" spans="1:27" hidden="1" x14ac:dyDescent="0.3">
      <c r="A2673" t="s">
        <v>119</v>
      </c>
      <c r="B2673">
        <v>2006</v>
      </c>
      <c r="C2673">
        <v>16.356491127000002</v>
      </c>
      <c r="D2673">
        <v>9.1926390000000007E-3</v>
      </c>
      <c r="E2673">
        <v>6.4246578366666696E-2</v>
      </c>
      <c r="F2673">
        <v>0.32858768583333298</v>
      </c>
      <c r="G2673">
        <v>0.11247163893333301</v>
      </c>
      <c r="H2673">
        <v>26.20411855</v>
      </c>
      <c r="I2673">
        <v>0.25413212899999998</v>
      </c>
      <c r="J2673">
        <v>594493</v>
      </c>
      <c r="K2673">
        <v>3.8213798999786399</v>
      </c>
      <c r="L2673">
        <v>1027.7314408575201</v>
      </c>
      <c r="M2673">
        <v>3.7633771899999999</v>
      </c>
      <c r="N2673">
        <v>38.677410129999998</v>
      </c>
      <c r="U2673">
        <v>59.119472290032697</v>
      </c>
      <c r="V2673">
        <v>67.086846530000003</v>
      </c>
      <c r="W2673">
        <v>43.288596310000003</v>
      </c>
      <c r="Y2673">
        <v>80.022033691406307</v>
      </c>
      <c r="Z2673">
        <v>5.5804700851440403</v>
      </c>
      <c r="AA2673">
        <v>24.178180694580099</v>
      </c>
    </row>
    <row r="2674" spans="1:27" hidden="1" x14ac:dyDescent="0.3">
      <c r="A2674" t="s">
        <v>119</v>
      </c>
      <c r="B2674">
        <v>2008</v>
      </c>
      <c r="C2674">
        <v>16.423448284666701</v>
      </c>
      <c r="D2674">
        <v>1.0469013933333301E-2</v>
      </c>
      <c r="E2674">
        <v>6.9571695133333306E-2</v>
      </c>
      <c r="F2674">
        <v>0.32091865786666701</v>
      </c>
      <c r="G2674">
        <v>0.1084804826</v>
      </c>
      <c r="H2674">
        <v>44.891855280000001</v>
      </c>
      <c r="I2674">
        <v>0.39449545600000002</v>
      </c>
      <c r="J2674">
        <v>555123</v>
      </c>
      <c r="K2674">
        <v>4.0256800651550302</v>
      </c>
      <c r="L2674">
        <v>1403.9493845665299</v>
      </c>
      <c r="M2674">
        <v>3.5068757499999998</v>
      </c>
      <c r="N2674">
        <v>49.234756470000001</v>
      </c>
      <c r="U2674">
        <v>62.352360671064197</v>
      </c>
      <c r="V2674">
        <v>69.664198600000006</v>
      </c>
      <c r="W2674">
        <v>45.270389700000003</v>
      </c>
      <c r="Y2674">
        <v>84.087257385253906</v>
      </c>
      <c r="Z2674">
        <v>7.83200979232788</v>
      </c>
      <c r="AA2674">
        <v>30.319229125976602</v>
      </c>
    </row>
    <row r="2675" spans="1:27" hidden="1" x14ac:dyDescent="0.3">
      <c r="A2675" t="s">
        <v>119</v>
      </c>
      <c r="B2675">
        <v>2009</v>
      </c>
      <c r="C2675">
        <v>16.454672729666701</v>
      </c>
      <c r="D2675">
        <v>1.11547647333333E-2</v>
      </c>
      <c r="E2675">
        <v>7.2352166900000001E-2</v>
      </c>
      <c r="F2675">
        <v>0.31706408009999998</v>
      </c>
      <c r="G2675">
        <v>0.106476062433333</v>
      </c>
      <c r="H2675">
        <v>55.950101349999997</v>
      </c>
      <c r="I2675">
        <v>0.47604053600000001</v>
      </c>
      <c r="J2675">
        <v>561905</v>
      </c>
      <c r="K2675">
        <v>4.9207301139831499</v>
      </c>
      <c r="L2675">
        <v>1308.9378080491399</v>
      </c>
      <c r="M2675">
        <v>3.8415708500000001</v>
      </c>
      <c r="N2675">
        <v>50.28383255</v>
      </c>
      <c r="U2675">
        <v>64.0684153118994</v>
      </c>
      <c r="V2675">
        <v>70.949179330000007</v>
      </c>
      <c r="W2675">
        <v>46.25445302</v>
      </c>
      <c r="Y2675">
        <v>83.894630432128906</v>
      </c>
      <c r="Z2675">
        <v>7.9381299018859899</v>
      </c>
    </row>
    <row r="2676" spans="1:27" hidden="1" x14ac:dyDescent="0.3">
      <c r="A2676" t="s">
        <v>157</v>
      </c>
      <c r="B2676">
        <v>2016</v>
      </c>
      <c r="C2676">
        <v>19.587274061666701</v>
      </c>
      <c r="D2676">
        <v>9.8610225800000006E-2</v>
      </c>
      <c r="E2676">
        <v>0.27411855946666702</v>
      </c>
      <c r="F2676">
        <v>0.124628550966667</v>
      </c>
      <c r="G2676">
        <v>2.03392947666667E-2</v>
      </c>
      <c r="H2676">
        <v>129.17749480000001</v>
      </c>
      <c r="I2676">
        <v>20.609402589999998</v>
      </c>
      <c r="J2676">
        <v>2253</v>
      </c>
      <c r="K2676">
        <v>3.6347000598907502</v>
      </c>
      <c r="L2676">
        <v>5765.2007620271097</v>
      </c>
      <c r="M2676">
        <v>8.4589137999999995</v>
      </c>
      <c r="N2676">
        <v>486.42944335999999</v>
      </c>
      <c r="U2676">
        <v>80.703430139492298</v>
      </c>
      <c r="V2676">
        <v>93.767230650000002</v>
      </c>
      <c r="W2676">
        <v>97.631793259999995</v>
      </c>
      <c r="Y2676">
        <v>100.57127380371099</v>
      </c>
      <c r="Z2676">
        <v>62.136970520019503</v>
      </c>
      <c r="AA2676">
        <v>96.234733581542997</v>
      </c>
    </row>
    <row r="2677" spans="1:27" hidden="1" x14ac:dyDescent="0.3">
      <c r="A2677" t="s">
        <v>120</v>
      </c>
      <c r="B2677">
        <v>2013</v>
      </c>
      <c r="C2677">
        <v>19.056952925000001</v>
      </c>
      <c r="D2677">
        <v>9.38555160666667E-2</v>
      </c>
      <c r="E2677">
        <v>0.20638194230000001</v>
      </c>
      <c r="F2677">
        <v>0.2262781495</v>
      </c>
      <c r="G2677">
        <v>5.8217216699999998E-2</v>
      </c>
      <c r="H2677">
        <v>146.4639435</v>
      </c>
      <c r="I2677">
        <v>13.288719950000001</v>
      </c>
      <c r="J2677">
        <v>64</v>
      </c>
      <c r="K2677">
        <v>3.6081299781799299</v>
      </c>
      <c r="L2677">
        <v>14764.9188581459</v>
      </c>
      <c r="M2677">
        <v>4.5091247599999997</v>
      </c>
      <c r="N2677">
        <v>641.22271728999999</v>
      </c>
      <c r="U2677">
        <v>195.54130434782601</v>
      </c>
      <c r="V2677">
        <v>96.232986179999997</v>
      </c>
      <c r="W2677">
        <v>99.577099790000005</v>
      </c>
      <c r="Y2677">
        <v>106.842231750488</v>
      </c>
      <c r="Z2677">
        <v>3.1967799663543701</v>
      </c>
      <c r="AA2677">
        <v>78.621063232421903</v>
      </c>
    </row>
    <row r="2678" spans="1:27" hidden="1" x14ac:dyDescent="0.3">
      <c r="A2678" t="s">
        <v>120</v>
      </c>
      <c r="B2678">
        <v>2014</v>
      </c>
      <c r="C2678">
        <v>19.118504058333301</v>
      </c>
      <c r="D2678">
        <v>9.8326602266666702E-2</v>
      </c>
      <c r="E2678">
        <v>0.212935496933333</v>
      </c>
      <c r="F2678">
        <v>0.22352590180000001</v>
      </c>
      <c r="G2678">
        <v>5.7891947633333302E-2</v>
      </c>
      <c r="H2678">
        <v>160.62835010000001</v>
      </c>
      <c r="I2678">
        <v>12.553202779999999</v>
      </c>
      <c r="J2678">
        <v>84</v>
      </c>
      <c r="K2678">
        <v>4.08368015289307</v>
      </c>
      <c r="L2678">
        <v>15188.1890475154</v>
      </c>
      <c r="M2678">
        <v>4.7388773000000004</v>
      </c>
      <c r="N2678">
        <v>675.49896239999998</v>
      </c>
      <c r="U2678">
        <v>198.60652173912999</v>
      </c>
      <c r="V2678">
        <v>96.241960169999999</v>
      </c>
      <c r="W2678">
        <v>100</v>
      </c>
      <c r="Y2678">
        <v>105.558219909668</v>
      </c>
      <c r="Z2678">
        <v>6.5069398880004901</v>
      </c>
      <c r="AA2678">
        <v>79.158058166503906</v>
      </c>
    </row>
    <row r="2679" spans="1:27" hidden="1" x14ac:dyDescent="0.3">
      <c r="A2679" t="s">
        <v>120</v>
      </c>
      <c r="B2679">
        <v>2016</v>
      </c>
      <c r="C2679">
        <v>19.2451184433333</v>
      </c>
      <c r="D2679">
        <v>0.107625538066667</v>
      </c>
      <c r="E2679">
        <v>0.22640354566666701</v>
      </c>
      <c r="F2679">
        <v>0.218183820666667</v>
      </c>
      <c r="G2679">
        <v>5.7346874566666699E-2</v>
      </c>
      <c r="H2679">
        <v>158.66367149999999</v>
      </c>
      <c r="I2679">
        <v>14.66408944</v>
      </c>
      <c r="J2679">
        <v>152</v>
      </c>
      <c r="K2679">
        <v>4.42102003097534</v>
      </c>
      <c r="L2679">
        <v>15740.1106283102</v>
      </c>
      <c r="M2679">
        <v>5.1856164900000001</v>
      </c>
      <c r="N2679">
        <v>772.44891356999995</v>
      </c>
      <c r="U2679">
        <v>205.81956521739099</v>
      </c>
      <c r="V2679">
        <v>96.250891499999994</v>
      </c>
      <c r="W2679">
        <v>100</v>
      </c>
      <c r="Y2679">
        <v>101.900672912598</v>
      </c>
      <c r="Z2679">
        <v>18.2700500488281</v>
      </c>
      <c r="AA2679">
        <v>82.2310791015625</v>
      </c>
    </row>
    <row r="2680" spans="1:27" hidden="1" x14ac:dyDescent="0.3">
      <c r="A2680" t="s">
        <v>98</v>
      </c>
      <c r="B2680">
        <v>2016</v>
      </c>
      <c r="C2680">
        <v>19.037542964</v>
      </c>
      <c r="D2680">
        <v>6.9962865666666693E-2</v>
      </c>
      <c r="E2680">
        <v>0.22695134513333301</v>
      </c>
      <c r="F2680">
        <v>0.13578562180000001</v>
      </c>
      <c r="G2680">
        <v>2.27612504333333E-2</v>
      </c>
      <c r="H2680">
        <v>149.65064949999999</v>
      </c>
      <c r="I2680">
        <v>28.157110979999999</v>
      </c>
      <c r="J2680">
        <v>24</v>
      </c>
      <c r="K2680">
        <v>2.8748300075531001</v>
      </c>
      <c r="L2680">
        <v>56860.413237520697</v>
      </c>
      <c r="M2680">
        <v>4.3919229499999997</v>
      </c>
      <c r="N2680">
        <v>2476.17456055</v>
      </c>
      <c r="U2680">
        <v>7908.7207334273598</v>
      </c>
      <c r="V2680">
        <v>100</v>
      </c>
      <c r="W2680">
        <v>100</v>
      </c>
      <c r="Y2680">
        <v>100.77320861816401</v>
      </c>
      <c r="Z2680">
        <v>83.940979003906307</v>
      </c>
      <c r="AA2680">
        <v>107.859008789063</v>
      </c>
    </row>
    <row r="2681" spans="1:27" hidden="1" x14ac:dyDescent="0.3">
      <c r="A2681" t="s">
        <v>220</v>
      </c>
      <c r="B2681">
        <v>2002</v>
      </c>
      <c r="C2681">
        <v>18.560624726666699</v>
      </c>
      <c r="D2681">
        <v>3.2372409466666703E-2</v>
      </c>
      <c r="E2681">
        <v>0.13857778496666701</v>
      </c>
      <c r="F2681">
        <v>0.15475715533333301</v>
      </c>
      <c r="G2681">
        <v>1.5840680499999999E-2</v>
      </c>
      <c r="H2681">
        <v>54.135499160000002</v>
      </c>
      <c r="I2681">
        <v>7.5609403000000006E-2</v>
      </c>
      <c r="J2681">
        <v>18356</v>
      </c>
      <c r="K2681">
        <v>4.24539995193481</v>
      </c>
      <c r="L2681">
        <v>6564.6963137366502</v>
      </c>
      <c r="M2681">
        <v>5.5094761800000001</v>
      </c>
      <c r="N2681">
        <v>254.12765503</v>
      </c>
      <c r="U2681">
        <v>111.786112266112</v>
      </c>
      <c r="V2681">
        <v>97.97627301</v>
      </c>
      <c r="W2681">
        <v>99.834856740000006</v>
      </c>
      <c r="Y2681">
        <v>99.500236511230497</v>
      </c>
      <c r="Z2681">
        <v>32.0802612304688</v>
      </c>
      <c r="AA2681">
        <v>87.940597534179702</v>
      </c>
    </row>
    <row r="2682" spans="1:27" hidden="1" x14ac:dyDescent="0.3">
      <c r="A2682" t="s">
        <v>220</v>
      </c>
      <c r="B2682">
        <v>2003</v>
      </c>
      <c r="C2682">
        <v>18.617295463333299</v>
      </c>
      <c r="D2682">
        <v>3.4666145933333302E-2</v>
      </c>
      <c r="E2682">
        <v>0.14361130766666699</v>
      </c>
      <c r="F2682">
        <v>0.152758736566667</v>
      </c>
      <c r="G2682">
        <v>1.55235792333333E-2</v>
      </c>
      <c r="H2682">
        <v>68.127538740000006</v>
      </c>
      <c r="I2682">
        <v>0.41595723099999998</v>
      </c>
      <c r="J2682">
        <v>21387</v>
      </c>
      <c r="K2682">
        <v>4.2095699310302699</v>
      </c>
      <c r="L2682">
        <v>8731.9373682438109</v>
      </c>
      <c r="M2682">
        <v>5.4484987299999998</v>
      </c>
      <c r="N2682">
        <v>344.47335815000002</v>
      </c>
      <c r="U2682">
        <v>111.689336936188</v>
      </c>
      <c r="V2682">
        <v>97.973122959999998</v>
      </c>
      <c r="W2682">
        <v>99.660916139999998</v>
      </c>
      <c r="Y2682">
        <v>98.504219055175795</v>
      </c>
      <c r="Z2682">
        <v>33.888538360595703</v>
      </c>
      <c r="AA2682">
        <v>90.086647033691406</v>
      </c>
    </row>
    <row r="2683" spans="1:27" hidden="1" x14ac:dyDescent="0.3">
      <c r="A2683" t="s">
        <v>220</v>
      </c>
      <c r="B2683">
        <v>2004</v>
      </c>
      <c r="C2683">
        <v>18.6866744603333</v>
      </c>
      <c r="D2683">
        <v>3.7134532499999998E-2</v>
      </c>
      <c r="E2683">
        <v>0.14890448049999999</v>
      </c>
      <c r="F2683">
        <v>0.1507212916</v>
      </c>
      <c r="G2683">
        <v>1.52064112333333E-2</v>
      </c>
      <c r="H2683">
        <v>79.178794600000003</v>
      </c>
      <c r="I2683">
        <v>1.45876008</v>
      </c>
      <c r="J2683">
        <v>22196</v>
      </c>
      <c r="K2683">
        <v>4.1015701293945304</v>
      </c>
      <c r="L2683">
        <v>10691.446549525899</v>
      </c>
      <c r="M2683">
        <v>6.37190485</v>
      </c>
      <c r="N2683">
        <v>511.52987671</v>
      </c>
      <c r="U2683">
        <v>111.689812889813</v>
      </c>
      <c r="V2683">
        <v>97.969972929999997</v>
      </c>
      <c r="W2683">
        <v>99.469724139999997</v>
      </c>
      <c r="Y2683">
        <v>97.744903564453097</v>
      </c>
      <c r="Z2683">
        <v>35.981460571289098</v>
      </c>
      <c r="AA2683">
        <v>92.569053649902301</v>
      </c>
    </row>
    <row r="2684" spans="1:27" hidden="1" x14ac:dyDescent="0.3">
      <c r="A2684" t="s">
        <v>220</v>
      </c>
      <c r="B2684">
        <v>2005</v>
      </c>
      <c r="C2684">
        <v>18.7664277093333</v>
      </c>
      <c r="D2684">
        <v>3.97688685333333E-2</v>
      </c>
      <c r="E2684">
        <v>0.15445046936666701</v>
      </c>
      <c r="F2684">
        <v>0.14863619213333301</v>
      </c>
      <c r="G2684">
        <v>1.48939498333333E-2</v>
      </c>
      <c r="H2684">
        <v>84.097149770000001</v>
      </c>
      <c r="I2684">
        <v>3.3624605320000001</v>
      </c>
      <c r="J2684">
        <v>17806</v>
      </c>
      <c r="K2684">
        <v>3.75995993614197</v>
      </c>
      <c r="L2684">
        <v>11690.113468940701</v>
      </c>
      <c r="M2684">
        <v>6.5887002900000002</v>
      </c>
      <c r="N2684">
        <v>601.31323241999996</v>
      </c>
      <c r="U2684">
        <v>111.700769230769</v>
      </c>
      <c r="V2684">
        <v>97.966823090000005</v>
      </c>
      <c r="W2684">
        <v>99.277873769999999</v>
      </c>
      <c r="Y2684">
        <v>98.217613220214801</v>
      </c>
      <c r="Z2684">
        <v>40.353439331054702</v>
      </c>
      <c r="AA2684">
        <v>93.277862548828097</v>
      </c>
    </row>
    <row r="2685" spans="1:27" hidden="1" x14ac:dyDescent="0.3">
      <c r="A2685" t="s">
        <v>220</v>
      </c>
      <c r="B2685">
        <v>2006</v>
      </c>
      <c r="C2685">
        <v>18.852163550333302</v>
      </c>
      <c r="D2685">
        <v>4.2560618766666697E-2</v>
      </c>
      <c r="E2685">
        <v>0.16024945633333301</v>
      </c>
      <c r="F2685">
        <v>0.1465179382</v>
      </c>
      <c r="G2685">
        <v>1.4586899633333299E-2</v>
      </c>
      <c r="H2685">
        <v>90.637680779999997</v>
      </c>
      <c r="I2685">
        <v>5.6424050870000002</v>
      </c>
      <c r="J2685">
        <v>11429</v>
      </c>
      <c r="K2685">
        <v>3.7077000141143799</v>
      </c>
      <c r="L2685">
        <v>13170.784980467501</v>
      </c>
      <c r="M2685">
        <v>6.8507671400000003</v>
      </c>
      <c r="N2685">
        <v>729.01324463000003</v>
      </c>
      <c r="U2685">
        <v>111.705904365904</v>
      </c>
      <c r="V2685">
        <v>97.963652019999998</v>
      </c>
      <c r="W2685">
        <v>99.08535569</v>
      </c>
      <c r="Y2685">
        <v>100.58846282959</v>
      </c>
      <c r="Z2685">
        <v>44.778011322021499</v>
      </c>
      <c r="AA2685">
        <v>92.684242248535199</v>
      </c>
    </row>
    <row r="2686" spans="1:27" hidden="1" x14ac:dyDescent="0.3">
      <c r="A2686" t="s">
        <v>220</v>
      </c>
      <c r="B2686">
        <v>2007</v>
      </c>
      <c r="C2686">
        <v>18.939729284999999</v>
      </c>
      <c r="D2686">
        <v>4.5521806599999999E-2</v>
      </c>
      <c r="E2686">
        <v>0.166298448466667</v>
      </c>
      <c r="F2686">
        <v>0.1443622729</v>
      </c>
      <c r="G2686">
        <v>1.42778769E-2</v>
      </c>
      <c r="H2686">
        <v>112.3987625</v>
      </c>
      <c r="I2686">
        <v>10.12586012</v>
      </c>
      <c r="J2686">
        <v>5709</v>
      </c>
      <c r="K2686">
        <v>3.5232100486755402</v>
      </c>
      <c r="L2686">
        <v>16106.0604446695</v>
      </c>
      <c r="M2686">
        <v>7.1773538600000002</v>
      </c>
      <c r="N2686">
        <v>1029.30041504</v>
      </c>
      <c r="U2686">
        <v>111.738503118503</v>
      </c>
      <c r="V2686">
        <v>97.960480970000006</v>
      </c>
      <c r="W2686">
        <v>98.892174350000005</v>
      </c>
      <c r="Y2686">
        <v>103.00016784668</v>
      </c>
      <c r="Z2686">
        <v>50.187671661377003</v>
      </c>
      <c r="AA2686">
        <v>92.337348937988295</v>
      </c>
    </row>
    <row r="2687" spans="1:27" hidden="1" x14ac:dyDescent="0.3">
      <c r="A2687" t="s">
        <v>220</v>
      </c>
      <c r="B2687">
        <v>2008</v>
      </c>
      <c r="C2687">
        <v>19.024528487000001</v>
      </c>
      <c r="D2687">
        <v>4.8642337200000003E-2</v>
      </c>
      <c r="E2687">
        <v>0.172587657966667</v>
      </c>
      <c r="F2687">
        <v>0.142175603533333</v>
      </c>
      <c r="G2687">
        <v>1.39704532666667E-2</v>
      </c>
      <c r="H2687">
        <v>102.234927</v>
      </c>
      <c r="I2687">
        <v>11.19923043</v>
      </c>
      <c r="J2687">
        <v>5564</v>
      </c>
      <c r="K2687">
        <v>3.52165007591248</v>
      </c>
      <c r="L2687">
        <v>18753.584941381599</v>
      </c>
      <c r="M2687">
        <v>6.9563446000000004</v>
      </c>
      <c r="N2687">
        <v>1251.6772460899999</v>
      </c>
      <c r="U2687">
        <v>111.834365904366</v>
      </c>
      <c r="V2687">
        <v>97.957331019999998</v>
      </c>
      <c r="W2687">
        <v>98.698342460000006</v>
      </c>
      <c r="Y2687">
        <v>103.949996948242</v>
      </c>
      <c r="Z2687">
        <v>53.751251220703097</v>
      </c>
      <c r="AA2687">
        <v>91.740898132324205</v>
      </c>
    </row>
    <row r="2688" spans="1:27" hidden="1" x14ac:dyDescent="0.3">
      <c r="A2688" t="s">
        <v>220</v>
      </c>
      <c r="B2688">
        <v>2009</v>
      </c>
      <c r="C2688">
        <v>19.103907189333299</v>
      </c>
      <c r="D2688">
        <v>5.1928845366666698E-2</v>
      </c>
      <c r="E2688">
        <v>0.17913156020000001</v>
      </c>
      <c r="F2688">
        <v>0.1399753943</v>
      </c>
      <c r="G2688">
        <v>1.36744768333333E-2</v>
      </c>
      <c r="H2688">
        <v>101.78787749999999</v>
      </c>
      <c r="I2688">
        <v>14.34982494</v>
      </c>
      <c r="J2688">
        <v>8041</v>
      </c>
      <c r="K2688">
        <v>4.0064101219177202</v>
      </c>
      <c r="L2688">
        <v>16597.208458136101</v>
      </c>
      <c r="M2688">
        <v>7.94779444</v>
      </c>
      <c r="N2688">
        <v>1320.0930175799999</v>
      </c>
      <c r="U2688">
        <v>112.00677895612399</v>
      </c>
      <c r="V2688">
        <v>98.251651690000003</v>
      </c>
      <c r="W2688">
        <v>98.503835620000004</v>
      </c>
      <c r="Y2688">
        <v>102.94312286377</v>
      </c>
      <c r="Z2688">
        <v>56.046810150146499</v>
      </c>
      <c r="AA2688">
        <v>91.676353454589801</v>
      </c>
    </row>
    <row r="2689" spans="1:27" hidden="1" x14ac:dyDescent="0.3">
      <c r="A2689" t="s">
        <v>220</v>
      </c>
      <c r="B2689">
        <v>2011</v>
      </c>
      <c r="C2689">
        <v>19.230688511</v>
      </c>
      <c r="D2689">
        <v>5.9036808033333298E-2</v>
      </c>
      <c r="E2689">
        <v>0.19299539073333299</v>
      </c>
      <c r="F2689">
        <v>0.135557213233333</v>
      </c>
      <c r="G2689">
        <v>1.3129438766666701E-2</v>
      </c>
      <c r="H2689">
        <v>110.6143222</v>
      </c>
      <c r="I2689">
        <v>17.620800540000001</v>
      </c>
      <c r="J2689">
        <v>11670</v>
      </c>
      <c r="K2689">
        <v>3.91519999504089</v>
      </c>
      <c r="L2689">
        <v>18430.1298033985</v>
      </c>
      <c r="M2689">
        <v>7.3478631999999999</v>
      </c>
      <c r="N2689">
        <v>1352.4383544899999</v>
      </c>
      <c r="U2689">
        <v>112.260522375645</v>
      </c>
      <c r="V2689">
        <v>98.997544559999994</v>
      </c>
      <c r="W2689">
        <v>98.108262539999998</v>
      </c>
      <c r="Y2689">
        <v>100.30396270752</v>
      </c>
      <c r="Z2689">
        <v>56.247478485107401</v>
      </c>
      <c r="AA2689">
        <v>92.598899841308594</v>
      </c>
    </row>
    <row r="2690" spans="1:27" hidden="1" x14ac:dyDescent="0.3">
      <c r="A2690" t="s">
        <v>220</v>
      </c>
      <c r="B2690">
        <v>2012</v>
      </c>
      <c r="C2690">
        <v>19.2782376026667</v>
      </c>
      <c r="D2690">
        <v>6.2866965833333302E-2</v>
      </c>
      <c r="E2690">
        <v>0.20030498796666699</v>
      </c>
      <c r="F2690">
        <v>0.13335389889999999</v>
      </c>
      <c r="G2690">
        <v>1.2881093033333299E-2</v>
      </c>
      <c r="H2690">
        <v>112.5501557</v>
      </c>
      <c r="I2690">
        <v>19.30769033</v>
      </c>
      <c r="J2690">
        <v>9150</v>
      </c>
      <c r="K2690">
        <v>3.8741900920867902</v>
      </c>
      <c r="L2690">
        <v>17429.829750132001</v>
      </c>
      <c r="M2690">
        <v>7.5433402100000002</v>
      </c>
      <c r="N2690">
        <v>1319.4383544899999</v>
      </c>
      <c r="U2690">
        <v>112.451734320413</v>
      </c>
      <c r="V2690">
        <v>99.375834670000003</v>
      </c>
      <c r="W2690">
        <v>97.911504379999997</v>
      </c>
      <c r="Y2690">
        <v>100.529243469238</v>
      </c>
      <c r="Z2690">
        <v>56.140010833740199</v>
      </c>
      <c r="AA2690">
        <v>92.596000671386705</v>
      </c>
    </row>
    <row r="2691" spans="1:27" hidden="1" x14ac:dyDescent="0.3">
      <c r="A2691" t="s">
        <v>220</v>
      </c>
      <c r="B2691">
        <v>2013</v>
      </c>
      <c r="C2691">
        <v>19.3160927286667</v>
      </c>
      <c r="D2691">
        <v>6.6902038233333294E-2</v>
      </c>
      <c r="E2691">
        <v>0.20786502243333299</v>
      </c>
      <c r="F2691">
        <v>0.131154862266667</v>
      </c>
      <c r="G2691">
        <v>1.2655174133333299E-2</v>
      </c>
      <c r="H2691">
        <v>114.50990229999999</v>
      </c>
      <c r="I2691">
        <v>20.45585123</v>
      </c>
      <c r="J2691">
        <v>8543</v>
      </c>
      <c r="K2691">
        <v>4.0840501785278303</v>
      </c>
      <c r="L2691">
        <v>18208.417593657799</v>
      </c>
      <c r="M2691">
        <v>7.4996142399999997</v>
      </c>
      <c r="N2691">
        <v>1370.4676513700001</v>
      </c>
      <c r="U2691">
        <v>112.572637664282</v>
      </c>
      <c r="V2691">
        <v>99.520169030000005</v>
      </c>
      <c r="W2691">
        <v>97.714125920000001</v>
      </c>
      <c r="Y2691">
        <v>100.587608337402</v>
      </c>
      <c r="Z2691">
        <v>54.360530853271499</v>
      </c>
      <c r="AA2691">
        <v>90.817611694335895</v>
      </c>
    </row>
    <row r="2692" spans="1:27" hidden="1" x14ac:dyDescent="0.3">
      <c r="A2692" t="s">
        <v>220</v>
      </c>
      <c r="B2692">
        <v>2014</v>
      </c>
      <c r="C2692">
        <v>19.347927518666701</v>
      </c>
      <c r="D2692">
        <v>7.1153950100000002E-2</v>
      </c>
      <c r="E2692">
        <v>0.21567448053333299</v>
      </c>
      <c r="F2692">
        <v>0.12898572999999999</v>
      </c>
      <c r="G2692">
        <v>1.24605618666667E-2</v>
      </c>
      <c r="H2692">
        <v>117.48621199999999</v>
      </c>
      <c r="I2692">
        <v>21.942516609999998</v>
      </c>
      <c r="J2692">
        <v>11034</v>
      </c>
      <c r="K2692">
        <v>4.2304100990295401</v>
      </c>
      <c r="L2692">
        <v>18655.790108942099</v>
      </c>
      <c r="M2692">
        <v>6.8917632099999997</v>
      </c>
      <c r="N2692">
        <v>1289.3483886700001</v>
      </c>
      <c r="U2692">
        <v>112.70068635607301</v>
      </c>
      <c r="V2692">
        <v>99.786750780000006</v>
      </c>
      <c r="W2692">
        <v>97.516127119999993</v>
      </c>
      <c r="Y2692">
        <v>99.768043518066406</v>
      </c>
      <c r="Z2692">
        <v>52.684780120849602</v>
      </c>
      <c r="AA2692">
        <v>90.677490234375</v>
      </c>
    </row>
    <row r="2693" spans="1:27" hidden="1" x14ac:dyDescent="0.3">
      <c r="A2693" t="s">
        <v>220</v>
      </c>
      <c r="B2693">
        <v>2016</v>
      </c>
      <c r="C2693">
        <v>19.400878641999999</v>
      </c>
      <c r="D2693">
        <v>8.0304958900000001E-2</v>
      </c>
      <c r="E2693">
        <v>0.23206549293333301</v>
      </c>
      <c r="F2693">
        <v>0.124765758833333</v>
      </c>
      <c r="G2693">
        <v>1.21596246E-2</v>
      </c>
      <c r="H2693">
        <v>128.44355289999999</v>
      </c>
      <c r="I2693">
        <v>24.559725530000001</v>
      </c>
      <c r="J2693">
        <v>14552</v>
      </c>
      <c r="K2693">
        <v>3.91286993026733</v>
      </c>
      <c r="L2693">
        <v>16512.292985900502</v>
      </c>
      <c r="M2693">
        <v>7.1102938699999996</v>
      </c>
      <c r="N2693">
        <v>1175.5970459</v>
      </c>
      <c r="U2693">
        <v>112.95336938435899</v>
      </c>
      <c r="V2693">
        <v>99.787516909999994</v>
      </c>
      <c r="W2693">
        <v>97.526254109999996</v>
      </c>
      <c r="Y2693">
        <v>97.8521728515625</v>
      </c>
      <c r="Z2693">
        <v>47.795921325683601</v>
      </c>
      <c r="AA2693">
        <v>91.252342224121094</v>
      </c>
    </row>
    <row r="2694" spans="1:27" hidden="1" x14ac:dyDescent="0.3">
      <c r="A2694" t="s">
        <v>221</v>
      </c>
      <c r="B2694">
        <v>2001</v>
      </c>
      <c r="C2694">
        <v>19.357786011999998</v>
      </c>
      <c r="D2694">
        <v>3.8320170833333299E-2</v>
      </c>
      <c r="E2694">
        <v>0.15393359609999999</v>
      </c>
      <c r="F2694">
        <v>0.16085543226666699</v>
      </c>
      <c r="G2694">
        <v>2.26813204666667E-2</v>
      </c>
      <c r="H2694">
        <v>73.967992330000001</v>
      </c>
      <c r="I2694">
        <v>0.27673499000000001</v>
      </c>
      <c r="J2694">
        <v>3137</v>
      </c>
      <c r="K2694">
        <v>5.7568302154540998</v>
      </c>
      <c r="L2694">
        <v>10479.759630927299</v>
      </c>
      <c r="M2694">
        <v>7.8760242500000004</v>
      </c>
      <c r="N2694">
        <v>826.22576904000005</v>
      </c>
      <c r="U2694">
        <v>98.910625620655395</v>
      </c>
      <c r="V2694">
        <v>99.5</v>
      </c>
      <c r="W2694">
        <v>97.949365479999997</v>
      </c>
      <c r="Y2694">
        <v>101.18890380859401</v>
      </c>
      <c r="Z2694">
        <v>60.4427490234375</v>
      </c>
      <c r="AA2694">
        <v>106.61521148681599</v>
      </c>
    </row>
    <row r="2695" spans="1:27" hidden="1" x14ac:dyDescent="0.3">
      <c r="A2695" t="s">
        <v>221</v>
      </c>
      <c r="B2695">
        <v>2002</v>
      </c>
      <c r="C2695">
        <v>19.403725795666698</v>
      </c>
      <c r="D2695">
        <v>4.0820246666666699E-2</v>
      </c>
      <c r="E2695">
        <v>0.160055233466667</v>
      </c>
      <c r="F2695">
        <v>0.1581729852</v>
      </c>
      <c r="G2695">
        <v>2.2068465866666699E-2</v>
      </c>
      <c r="H2695">
        <v>83.895822760000001</v>
      </c>
      <c r="I2695">
        <v>2.8549258860000002</v>
      </c>
      <c r="J2695">
        <v>2427</v>
      </c>
      <c r="K2695">
        <v>5.6728601455688503</v>
      </c>
      <c r="L2695">
        <v>11777.1556578814</v>
      </c>
      <c r="M2695">
        <v>8.0211992300000006</v>
      </c>
      <c r="N2695">
        <v>944.87139893000005</v>
      </c>
      <c r="U2695">
        <v>99.033267130089399</v>
      </c>
      <c r="V2695">
        <v>99.5</v>
      </c>
      <c r="W2695">
        <v>97.949365479999997</v>
      </c>
      <c r="Y2695">
        <v>105.230903625488</v>
      </c>
      <c r="Z2695">
        <v>66.289833068847699</v>
      </c>
      <c r="AA2695">
        <v>107.53720855712901</v>
      </c>
    </row>
    <row r="2696" spans="1:27" hidden="1" x14ac:dyDescent="0.3">
      <c r="A2696" t="s">
        <v>221</v>
      </c>
      <c r="B2696">
        <v>2003</v>
      </c>
      <c r="C2696">
        <v>19.455860328666699</v>
      </c>
      <c r="D2696">
        <v>4.3442486466666701E-2</v>
      </c>
      <c r="E2696">
        <v>0.16642122919999999</v>
      </c>
      <c r="F2696">
        <v>0.1554360702</v>
      </c>
      <c r="G2696">
        <v>2.1442105766666698E-2</v>
      </c>
      <c r="H2696">
        <v>87.488266289999999</v>
      </c>
      <c r="I2696">
        <v>2.9173051249999999</v>
      </c>
      <c r="J2696">
        <v>1594</v>
      </c>
      <c r="K2696">
        <v>5.70333003997803</v>
      </c>
      <c r="L2696">
        <v>14849.0372415032</v>
      </c>
      <c r="M2696">
        <v>8.0988359499999998</v>
      </c>
      <c r="N2696">
        <v>1203.06347656</v>
      </c>
      <c r="U2696">
        <v>99.092999006951302</v>
      </c>
      <c r="V2696">
        <v>99.5</v>
      </c>
      <c r="W2696">
        <v>97.949365479999997</v>
      </c>
      <c r="Y2696">
        <v>110.762748718262</v>
      </c>
      <c r="Z2696">
        <v>68.988067626953097</v>
      </c>
      <c r="AA2696">
        <v>109.055778503418</v>
      </c>
    </row>
    <row r="2697" spans="1:27" hidden="1" x14ac:dyDescent="0.3">
      <c r="A2697" t="s">
        <v>221</v>
      </c>
      <c r="B2697">
        <v>2004</v>
      </c>
      <c r="C2697">
        <v>19.513117568666701</v>
      </c>
      <c r="D2697">
        <v>4.6199746733333297E-2</v>
      </c>
      <c r="E2697">
        <v>0.17304095376666701</v>
      </c>
      <c r="F2697">
        <v>0.15264432846666701</v>
      </c>
      <c r="G2697">
        <v>2.0801752266666699E-2</v>
      </c>
      <c r="H2697">
        <v>92.885969500000002</v>
      </c>
      <c r="I2697">
        <v>5.7817168140000001</v>
      </c>
      <c r="J2697">
        <v>382</v>
      </c>
      <c r="K2697">
        <v>5.6442599296569798</v>
      </c>
      <c r="L2697">
        <v>17233.1385611279</v>
      </c>
      <c r="M2697">
        <v>7.9395728099999996</v>
      </c>
      <c r="N2697">
        <v>1368.6486816399999</v>
      </c>
      <c r="U2697">
        <v>99.156504468719007</v>
      </c>
      <c r="V2697">
        <v>99.5</v>
      </c>
      <c r="W2697">
        <v>97.949365479999997</v>
      </c>
      <c r="Y2697">
        <v>98.9927978515625</v>
      </c>
      <c r="Z2697">
        <v>72.369071960449205</v>
      </c>
      <c r="AA2697">
        <v>97.188621520996094</v>
      </c>
    </row>
    <row r="2698" spans="1:27" hidden="1" x14ac:dyDescent="0.3">
      <c r="A2698" t="s">
        <v>221</v>
      </c>
      <c r="B2698">
        <v>2005</v>
      </c>
      <c r="C2698">
        <v>19.574328016666701</v>
      </c>
      <c r="D2698">
        <v>4.9082142866666699E-2</v>
      </c>
      <c r="E2698">
        <v>0.17991223076666699</v>
      </c>
      <c r="F2698">
        <v>0.14980620643333301</v>
      </c>
      <c r="G2698">
        <v>2.01540396666667E-2</v>
      </c>
      <c r="H2698">
        <v>88.183115990000005</v>
      </c>
      <c r="I2698">
        <v>9.8572614410000003</v>
      </c>
      <c r="J2698">
        <v>135</v>
      </c>
      <c r="K2698">
        <v>5.6040802001953098</v>
      </c>
      <c r="L2698">
        <v>18098.9085440003</v>
      </c>
      <c r="M2698">
        <v>7.9959573700000002</v>
      </c>
      <c r="N2698">
        <v>1449.1892089800001</v>
      </c>
      <c r="U2698">
        <v>99.328401191658401</v>
      </c>
      <c r="V2698">
        <v>99.5</v>
      </c>
      <c r="W2698">
        <v>97.958767379999998</v>
      </c>
      <c r="Y2698">
        <v>100.537460327148</v>
      </c>
      <c r="Z2698">
        <v>79.247550964355497</v>
      </c>
      <c r="AA2698">
        <v>97.187812805175795</v>
      </c>
    </row>
    <row r="2699" spans="1:27" hidden="1" x14ac:dyDescent="0.3">
      <c r="A2699" t="s">
        <v>221</v>
      </c>
      <c r="B2699">
        <v>2006</v>
      </c>
      <c r="C2699">
        <v>19.636043975666698</v>
      </c>
      <c r="D2699">
        <v>5.20804848E-2</v>
      </c>
      <c r="E2699">
        <v>0.187012211566667</v>
      </c>
      <c r="F2699">
        <v>0.14693128043333301</v>
      </c>
      <c r="G2699">
        <v>1.9498888466666701E-2</v>
      </c>
      <c r="H2699">
        <v>90.868195139999997</v>
      </c>
      <c r="I2699">
        <v>13.97372193</v>
      </c>
      <c r="J2699">
        <v>50</v>
      </c>
      <c r="K2699">
        <v>5.5906600952148402</v>
      </c>
      <c r="L2699">
        <v>19672.965555414601</v>
      </c>
      <c r="M2699">
        <v>7.8232274100000003</v>
      </c>
      <c r="N2699">
        <v>1541.6643066399999</v>
      </c>
      <c r="U2699">
        <v>99.645878848063603</v>
      </c>
      <c r="V2699">
        <v>99.5</v>
      </c>
      <c r="W2699">
        <v>97.968169279999998</v>
      </c>
      <c r="Y2699">
        <v>101.847518920898</v>
      </c>
      <c r="Z2699">
        <v>82.578483581542997</v>
      </c>
      <c r="AA2699">
        <v>96.978233337402301</v>
      </c>
    </row>
    <row r="2700" spans="1:27" hidden="1" x14ac:dyDescent="0.3">
      <c r="A2700" t="s">
        <v>221</v>
      </c>
      <c r="B2700">
        <v>2007</v>
      </c>
      <c r="C2700">
        <v>19.693886403666699</v>
      </c>
      <c r="D2700">
        <v>5.5195294766666701E-2</v>
      </c>
      <c r="E2700">
        <v>0.19434010730000001</v>
      </c>
      <c r="F2700">
        <v>0.1440260974</v>
      </c>
      <c r="G2700">
        <v>1.8837614499999999E-2</v>
      </c>
      <c r="H2700">
        <v>95.839906010000007</v>
      </c>
      <c r="I2700">
        <v>17.13005897</v>
      </c>
      <c r="J2700">
        <v>846</v>
      </c>
      <c r="K2700">
        <v>5.1166100502014196</v>
      </c>
      <c r="L2700">
        <v>23817.886732020099</v>
      </c>
      <c r="M2700">
        <v>7.5113916400000003</v>
      </c>
      <c r="N2700">
        <v>1795.95043945</v>
      </c>
      <c r="U2700">
        <v>100.204667328699</v>
      </c>
      <c r="V2700">
        <v>99.5</v>
      </c>
      <c r="W2700">
        <v>97.977571179999998</v>
      </c>
      <c r="Y2700">
        <v>98.275032043457003</v>
      </c>
      <c r="Z2700">
        <v>84.573860168457003</v>
      </c>
      <c r="AA2700">
        <v>98.656967163085895</v>
      </c>
    </row>
    <row r="2701" spans="1:27" hidden="1" x14ac:dyDescent="0.3">
      <c r="A2701" t="s">
        <v>221</v>
      </c>
      <c r="B2701">
        <v>2008</v>
      </c>
      <c r="C2701">
        <v>19.743666430333299</v>
      </c>
      <c r="D2701">
        <v>5.8412163766666698E-2</v>
      </c>
      <c r="E2701">
        <v>0.20187695226666699</v>
      </c>
      <c r="F2701">
        <v>0.14109018070000001</v>
      </c>
      <c r="G2701">
        <v>1.81709196333333E-2</v>
      </c>
      <c r="H2701">
        <v>101.57420569999999</v>
      </c>
      <c r="I2701">
        <v>21.02239587</v>
      </c>
      <c r="J2701">
        <v>729</v>
      </c>
      <c r="K2701">
        <v>5.1095199584960902</v>
      </c>
      <c r="L2701">
        <v>27595.5999653992</v>
      </c>
      <c r="M2701">
        <v>7.8546657599999996</v>
      </c>
      <c r="N2701">
        <v>2179.4523925799999</v>
      </c>
      <c r="U2701">
        <v>100.33237037257599</v>
      </c>
      <c r="V2701">
        <v>99.5</v>
      </c>
      <c r="W2701">
        <v>97.986973070000005</v>
      </c>
      <c r="Y2701">
        <v>98.613098144531307</v>
      </c>
      <c r="Z2701">
        <v>85.515449523925795</v>
      </c>
      <c r="AA2701">
        <v>98.798713684082003</v>
      </c>
    </row>
    <row r="2702" spans="1:27" hidden="1" x14ac:dyDescent="0.3">
      <c r="A2702" t="s">
        <v>221</v>
      </c>
      <c r="B2702">
        <v>2009</v>
      </c>
      <c r="C2702">
        <v>19.783145078666699</v>
      </c>
      <c r="D2702">
        <v>6.1756939599999998E-2</v>
      </c>
      <c r="E2702">
        <v>0.20964431856666699</v>
      </c>
      <c r="F2702">
        <v>0.138145630066667</v>
      </c>
      <c r="G2702">
        <v>1.7509748933333302E-2</v>
      </c>
      <c r="H2702">
        <v>103.2761761</v>
      </c>
      <c r="I2702">
        <v>22.078332029999999</v>
      </c>
      <c r="J2702">
        <v>764</v>
      </c>
      <c r="K2702">
        <v>5.5549697875976598</v>
      </c>
      <c r="L2702">
        <v>24792.127980550398</v>
      </c>
      <c r="M2702">
        <v>8.5408019999999993</v>
      </c>
      <c r="N2702">
        <v>2125.0568847700001</v>
      </c>
      <c r="U2702">
        <v>101.245371243634</v>
      </c>
      <c r="V2702">
        <v>99.5</v>
      </c>
      <c r="W2702">
        <v>97.996374970000005</v>
      </c>
      <c r="Y2702">
        <v>99.135490417480497</v>
      </c>
      <c r="Z2702">
        <v>86.442428588867202</v>
      </c>
      <c r="AA2702">
        <v>98.749923706054702</v>
      </c>
    </row>
    <row r="2703" spans="1:27" hidden="1" x14ac:dyDescent="0.3">
      <c r="A2703" t="s">
        <v>221</v>
      </c>
      <c r="B2703">
        <v>2011</v>
      </c>
      <c r="C2703">
        <v>19.826458847000001</v>
      </c>
      <c r="D2703">
        <v>6.8862762633333297E-2</v>
      </c>
      <c r="E2703">
        <v>0.22582600226666699</v>
      </c>
      <c r="F2703">
        <v>0.1322773559</v>
      </c>
      <c r="G2703">
        <v>1.6230278333333299E-2</v>
      </c>
      <c r="H2703">
        <v>105.71646</v>
      </c>
      <c r="I2703">
        <v>24.10057686</v>
      </c>
      <c r="J2703">
        <v>353</v>
      </c>
      <c r="K2703">
        <v>5.541259765625</v>
      </c>
      <c r="L2703">
        <v>25128.015043130399</v>
      </c>
      <c r="M2703">
        <v>8.5363960300000006</v>
      </c>
      <c r="N2703">
        <v>2147.8051757799999</v>
      </c>
      <c r="U2703">
        <v>101.898292465005</v>
      </c>
      <c r="V2703">
        <v>99.5</v>
      </c>
      <c r="W2703">
        <v>98.015178770000006</v>
      </c>
      <c r="Y2703">
        <v>99.853408813476605</v>
      </c>
      <c r="Z2703">
        <v>86.017547607421903</v>
      </c>
      <c r="AA2703">
        <v>98.893447875976605</v>
      </c>
    </row>
    <row r="2704" spans="1:27" hidden="1" x14ac:dyDescent="0.3">
      <c r="A2704" t="s">
        <v>221</v>
      </c>
      <c r="B2704">
        <v>2012</v>
      </c>
      <c r="C2704">
        <v>19.830026243666701</v>
      </c>
      <c r="D2704">
        <v>7.2655719233333305E-2</v>
      </c>
      <c r="E2704">
        <v>0.234274780466667</v>
      </c>
      <c r="F2704">
        <v>0.1293681689</v>
      </c>
      <c r="G2704">
        <v>1.56190661666667E-2</v>
      </c>
      <c r="H2704">
        <v>108.9092697</v>
      </c>
      <c r="I2704">
        <v>24.751205519999999</v>
      </c>
      <c r="J2704">
        <v>431</v>
      </c>
      <c r="K2704">
        <v>5.6202301979064897</v>
      </c>
      <c r="L2704">
        <v>22641.805122502999</v>
      </c>
      <c r="M2704">
        <v>8.7150993299999993</v>
      </c>
      <c r="N2704">
        <v>1974.8540039100001</v>
      </c>
      <c r="U2704">
        <v>102.114049151928</v>
      </c>
      <c r="V2704">
        <v>99.5</v>
      </c>
      <c r="W2704">
        <v>98.024580670000006</v>
      </c>
      <c r="Y2704">
        <v>100.294479370117</v>
      </c>
      <c r="Z2704">
        <v>87.017959594726605</v>
      </c>
      <c r="AA2704">
        <v>98.360420227050795</v>
      </c>
    </row>
    <row r="2705" spans="1:27" hidden="1" x14ac:dyDescent="0.3">
      <c r="A2705" t="s">
        <v>221</v>
      </c>
      <c r="B2705">
        <v>2013</v>
      </c>
      <c r="C2705">
        <v>19.825006628666699</v>
      </c>
      <c r="D2705">
        <v>7.6635573700000001E-2</v>
      </c>
      <c r="E2705">
        <v>0.24296887823333299</v>
      </c>
      <c r="F2705">
        <v>0.12647498060000001</v>
      </c>
      <c r="G2705">
        <v>1.50363821666667E-2</v>
      </c>
      <c r="H2705">
        <v>110.6859547</v>
      </c>
      <c r="I2705">
        <v>25.428648979999998</v>
      </c>
      <c r="J2705">
        <v>718</v>
      </c>
      <c r="K2705">
        <v>5.4057297706604004</v>
      </c>
      <c r="L2705">
        <v>23503.282485025498</v>
      </c>
      <c r="M2705">
        <v>8.7402830100000006</v>
      </c>
      <c r="N2705">
        <v>2055.3813476599998</v>
      </c>
      <c r="U2705">
        <v>102.281678252234</v>
      </c>
      <c r="V2705">
        <v>99.5</v>
      </c>
      <c r="W2705">
        <v>98.033982559999998</v>
      </c>
      <c r="Y2705">
        <v>99.944183349609403</v>
      </c>
      <c r="Z2705">
        <v>85.288063049316406</v>
      </c>
      <c r="AA2705">
        <v>111.06485748291</v>
      </c>
    </row>
    <row r="2706" spans="1:27" hidden="1" x14ac:dyDescent="0.3">
      <c r="A2706" t="s">
        <v>221</v>
      </c>
      <c r="B2706">
        <v>2014</v>
      </c>
      <c r="C2706">
        <v>19.814812094333298</v>
      </c>
      <c r="D2706">
        <v>8.0810469366666707E-2</v>
      </c>
      <c r="E2706">
        <v>0.2518831789</v>
      </c>
      <c r="F2706">
        <v>0.1236460115</v>
      </c>
      <c r="G2706">
        <v>1.4495963233333299E-2</v>
      </c>
      <c r="H2706">
        <v>112.522346</v>
      </c>
      <c r="I2706">
        <v>26.883590130000002</v>
      </c>
      <c r="J2706">
        <v>894</v>
      </c>
      <c r="K2706">
        <v>5.2916998863220197</v>
      </c>
      <c r="L2706">
        <v>24247.173318408299</v>
      </c>
      <c r="M2706">
        <v>8.5019750599999995</v>
      </c>
      <c r="N2706">
        <v>2062.3847656299999</v>
      </c>
      <c r="U2706">
        <v>102.382323733863</v>
      </c>
      <c r="V2706">
        <v>99.5</v>
      </c>
      <c r="W2706">
        <v>98.043384459999999</v>
      </c>
      <c r="Y2706">
        <v>99.715087890625</v>
      </c>
      <c r="Z2706">
        <v>82.231132507324205</v>
      </c>
      <c r="AA2706">
        <v>110.485458374023</v>
      </c>
    </row>
    <row r="2707" spans="1:27" hidden="1" x14ac:dyDescent="0.3">
      <c r="A2707" t="s">
        <v>221</v>
      </c>
      <c r="B2707">
        <v>2016</v>
      </c>
      <c r="C2707">
        <v>19.785541394999999</v>
      </c>
      <c r="D2707">
        <v>8.9728825133333301E-2</v>
      </c>
      <c r="E2707">
        <v>0.27031223596666698</v>
      </c>
      <c r="F2707">
        <v>0.11821358563333299</v>
      </c>
      <c r="G2707">
        <v>1.35596947E-2</v>
      </c>
      <c r="H2707">
        <v>115.0200317</v>
      </c>
      <c r="I2707">
        <v>28.411973719999999</v>
      </c>
      <c r="J2707">
        <v>558</v>
      </c>
      <c r="K2707">
        <v>4.7926697731018102</v>
      </c>
      <c r="L2707">
        <v>21678.359467062899</v>
      </c>
      <c r="M2707">
        <v>8.4630393999999995</v>
      </c>
      <c r="N2707">
        <v>1835.4073486299999</v>
      </c>
      <c r="U2707">
        <v>102.52417833382999</v>
      </c>
      <c r="V2707">
        <v>99.5</v>
      </c>
      <c r="W2707">
        <v>98.062188259999999</v>
      </c>
      <c r="Y2707">
        <v>99.8380126953125</v>
      </c>
      <c r="Z2707">
        <v>77.849082946777301</v>
      </c>
      <c r="AA2707">
        <v>115.93010711669901</v>
      </c>
    </row>
    <row r="2708" spans="1:27" hidden="1" x14ac:dyDescent="0.3">
      <c r="A2708" t="s">
        <v>222</v>
      </c>
      <c r="B2708">
        <v>2001</v>
      </c>
      <c r="C2708">
        <v>19.9513471353333</v>
      </c>
      <c r="D2708">
        <v>7.7908160866666701E-2</v>
      </c>
      <c r="E2708">
        <v>0.29001598946666701</v>
      </c>
      <c r="F2708">
        <v>6.6827320600000004E-2</v>
      </c>
      <c r="G2708">
        <v>5.9783155000000003E-3</v>
      </c>
      <c r="H2708">
        <v>71.771878639999997</v>
      </c>
      <c r="I2708">
        <v>1.1292508969999999</v>
      </c>
      <c r="J2708">
        <v>3369</v>
      </c>
      <c r="K2708">
        <v>4.1112699508667001</v>
      </c>
      <c r="L2708">
        <v>15369.001159944401</v>
      </c>
      <c r="M2708">
        <v>6.7689576100000002</v>
      </c>
      <c r="N2708">
        <v>1045.0506591799999</v>
      </c>
      <c r="U2708">
        <v>81.943376394126602</v>
      </c>
      <c r="V2708">
        <v>100</v>
      </c>
      <c r="W2708">
        <v>99.902224860000004</v>
      </c>
      <c r="Y2708">
        <v>104.024620056152</v>
      </c>
      <c r="Z2708">
        <v>59.783729553222699</v>
      </c>
      <c r="AA2708">
        <v>111.78330230712901</v>
      </c>
    </row>
    <row r="2709" spans="1:27" hidden="1" x14ac:dyDescent="0.3">
      <c r="A2709" t="s">
        <v>222</v>
      </c>
      <c r="B2709">
        <v>2002</v>
      </c>
      <c r="C2709">
        <v>19.986769018</v>
      </c>
      <c r="D2709">
        <v>7.9815635633333298E-2</v>
      </c>
      <c r="E2709">
        <v>0.293753214133333</v>
      </c>
      <c r="F2709">
        <v>6.65730612333333E-2</v>
      </c>
      <c r="G2709">
        <v>5.9273614333333301E-3</v>
      </c>
      <c r="H2709">
        <v>79.988857240000002</v>
      </c>
      <c r="I2709">
        <v>2.9759264079999999</v>
      </c>
      <c r="J2709">
        <v>2255</v>
      </c>
      <c r="K2709">
        <v>4.1345701217651403</v>
      </c>
      <c r="L2709">
        <v>17106.686576658001</v>
      </c>
      <c r="M2709">
        <v>6.8005280499999996</v>
      </c>
      <c r="N2709">
        <v>1174.5793457</v>
      </c>
      <c r="U2709">
        <v>83.022519236934897</v>
      </c>
      <c r="V2709">
        <v>100.00000230000001</v>
      </c>
      <c r="W2709">
        <v>99.902461549999998</v>
      </c>
      <c r="Y2709">
        <v>103.59909820556599</v>
      </c>
      <c r="Z2709">
        <v>61.587970733642599</v>
      </c>
      <c r="AA2709">
        <v>111.85523986816401</v>
      </c>
    </row>
    <row r="2710" spans="1:27" hidden="1" x14ac:dyDescent="0.3">
      <c r="A2710" t="s">
        <v>222</v>
      </c>
      <c r="B2710">
        <v>2003</v>
      </c>
      <c r="C2710">
        <v>20.0187039843333</v>
      </c>
      <c r="D2710">
        <v>8.1708904033333293E-2</v>
      </c>
      <c r="E2710">
        <v>0.29740020033333298</v>
      </c>
      <c r="F2710">
        <v>6.6331690933333298E-2</v>
      </c>
      <c r="G2710">
        <v>5.8757122E-3</v>
      </c>
      <c r="H2710">
        <v>87.377789410000005</v>
      </c>
      <c r="I2710">
        <v>4.9814711100000002</v>
      </c>
      <c r="J2710">
        <v>266</v>
      </c>
      <c r="K2710">
        <v>4.1734299659729004</v>
      </c>
      <c r="L2710">
        <v>21510.8362454011</v>
      </c>
      <c r="M2710">
        <v>7.5639209699999999</v>
      </c>
      <c r="N2710">
        <v>1641.0587158200001</v>
      </c>
      <c r="U2710">
        <v>84.5088139260031</v>
      </c>
      <c r="V2710">
        <v>100</v>
      </c>
      <c r="W2710">
        <v>99.902628669999999</v>
      </c>
      <c r="Y2710">
        <v>103.423858642578</v>
      </c>
      <c r="Z2710">
        <v>63.967559814453097</v>
      </c>
      <c r="AA2710">
        <v>112.15225219726599</v>
      </c>
    </row>
    <row r="2711" spans="1:27" hidden="1" x14ac:dyDescent="0.3">
      <c r="A2711" t="s">
        <v>222</v>
      </c>
      <c r="B2711">
        <v>2004</v>
      </c>
      <c r="C2711">
        <v>20.046757666000001</v>
      </c>
      <c r="D2711">
        <v>8.3603880933333305E-2</v>
      </c>
      <c r="E2711">
        <v>0.30096305316666699</v>
      </c>
      <c r="F2711">
        <v>6.6110480466666705E-2</v>
      </c>
      <c r="G2711">
        <v>5.8256947E-3</v>
      </c>
      <c r="H2711">
        <v>89.180461640000004</v>
      </c>
      <c r="I2711">
        <v>7.8539390039999999</v>
      </c>
      <c r="J2711">
        <v>962</v>
      </c>
      <c r="K2711">
        <v>4.1578598022460902</v>
      </c>
      <c r="L2711">
        <v>24907.000850585599</v>
      </c>
      <c r="M2711">
        <v>7.6591224699999998</v>
      </c>
      <c r="N2711">
        <v>1924.4453125</v>
      </c>
      <c r="U2711">
        <v>85.984805080331697</v>
      </c>
      <c r="V2711">
        <v>100.00000230000001</v>
      </c>
      <c r="W2711">
        <v>99.902798379999993</v>
      </c>
      <c r="Y2711">
        <v>103.647331237793</v>
      </c>
      <c r="Z2711">
        <v>66.090316772460895</v>
      </c>
      <c r="AA2711">
        <v>113.830436706543</v>
      </c>
    </row>
    <row r="2712" spans="1:27" hidden="1" x14ac:dyDescent="0.3">
      <c r="A2712" t="s">
        <v>222</v>
      </c>
      <c r="B2712">
        <v>2005</v>
      </c>
      <c r="C2712">
        <v>20.0698472446667</v>
      </c>
      <c r="D2712">
        <v>8.5467585400000004E-2</v>
      </c>
      <c r="E2712">
        <v>0.304386175933333</v>
      </c>
      <c r="F2712">
        <v>6.5918313966666697E-2</v>
      </c>
      <c r="G2712">
        <v>5.7764968333333302E-3</v>
      </c>
      <c r="H2712">
        <v>96.989926400000002</v>
      </c>
      <c r="I2712">
        <v>11.43867178</v>
      </c>
      <c r="J2712">
        <v>3381</v>
      </c>
      <c r="K2712">
        <v>4.1443200111389196</v>
      </c>
      <c r="L2712">
        <v>26429.150944931898</v>
      </c>
      <c r="M2712">
        <v>7.7319531399999999</v>
      </c>
      <c r="N2712">
        <v>2060.33081055</v>
      </c>
      <c r="U2712">
        <v>87.465497204912893</v>
      </c>
      <c r="V2712">
        <v>99.999997780000001</v>
      </c>
      <c r="W2712">
        <v>99.902961700000006</v>
      </c>
      <c r="Y2712">
        <v>103.056991577148</v>
      </c>
      <c r="Z2712">
        <v>67.153350830078097</v>
      </c>
      <c r="AA2712">
        <v>117.342231750488</v>
      </c>
    </row>
    <row r="2713" spans="1:27" hidden="1" x14ac:dyDescent="0.3">
      <c r="A2713" t="s">
        <v>222</v>
      </c>
      <c r="B2713">
        <v>2006</v>
      </c>
      <c r="C2713">
        <v>20.087527227999999</v>
      </c>
      <c r="D2713">
        <v>8.73010179E-2</v>
      </c>
      <c r="E2713">
        <v>0.30769512183333297</v>
      </c>
      <c r="F2713">
        <v>6.5751947733333302E-2</v>
      </c>
      <c r="G2713">
        <v>5.7308769999999997E-3</v>
      </c>
      <c r="H2713">
        <v>102.1608026</v>
      </c>
      <c r="I2713">
        <v>15.06668054</v>
      </c>
      <c r="J2713">
        <v>3886</v>
      </c>
      <c r="K2713">
        <v>4.1848201751709002</v>
      </c>
      <c r="L2713">
        <v>28389.078579987301</v>
      </c>
      <c r="M2713">
        <v>7.8291268299999999</v>
      </c>
      <c r="N2713">
        <v>2242.1782226599998</v>
      </c>
      <c r="U2713">
        <v>88.976149344663099</v>
      </c>
      <c r="V2713">
        <v>100.0000022</v>
      </c>
      <c r="W2713">
        <v>99.903133109999999</v>
      </c>
      <c r="Y2713">
        <v>103.72332000732401</v>
      </c>
      <c r="Z2713">
        <v>68.534492492675795</v>
      </c>
      <c r="AA2713">
        <v>117.33754730224599</v>
      </c>
    </row>
    <row r="2714" spans="1:27" hidden="1" x14ac:dyDescent="0.3">
      <c r="A2714" t="s">
        <v>222</v>
      </c>
      <c r="B2714">
        <v>2007</v>
      </c>
      <c r="C2714">
        <v>20.099668448666701</v>
      </c>
      <c r="D2714">
        <v>8.9107476333333296E-2</v>
      </c>
      <c r="E2714">
        <v>0.31089336960000002</v>
      </c>
      <c r="F2714">
        <v>6.5608270199999999E-2</v>
      </c>
      <c r="G2714">
        <v>5.6881805666666703E-3</v>
      </c>
      <c r="H2714">
        <v>106.5891589</v>
      </c>
      <c r="I2714">
        <v>17.732652099999999</v>
      </c>
      <c r="J2714">
        <v>1437</v>
      </c>
      <c r="K2714">
        <v>4.25404977798462</v>
      </c>
      <c r="L2714">
        <v>32591.350306587101</v>
      </c>
      <c r="M2714">
        <v>7.9183569</v>
      </c>
      <c r="N2714">
        <v>2606.1789550799999</v>
      </c>
      <c r="U2714">
        <v>90.614900522930796</v>
      </c>
      <c r="V2714">
        <v>99.99999785</v>
      </c>
      <c r="W2714">
        <v>99.903293899999994</v>
      </c>
      <c r="Y2714">
        <v>104.15158843994099</v>
      </c>
      <c r="Z2714">
        <v>68.751846313476605</v>
      </c>
      <c r="AA2714">
        <v>116.35604858398401</v>
      </c>
    </row>
    <row r="2715" spans="1:27" hidden="1" x14ac:dyDescent="0.3">
      <c r="A2715" t="s">
        <v>222</v>
      </c>
      <c r="B2715">
        <v>2008</v>
      </c>
      <c r="C2715">
        <v>20.105401046000001</v>
      </c>
      <c r="D2715">
        <v>9.0882135000000003E-2</v>
      </c>
      <c r="E2715">
        <v>0.313988256366667</v>
      </c>
      <c r="F2715">
        <v>6.5487365333333297E-2</v>
      </c>
      <c r="G2715">
        <v>5.6494028666666703E-3</v>
      </c>
      <c r="H2715">
        <v>107.71569289999999</v>
      </c>
      <c r="I2715">
        <v>19.831115239999999</v>
      </c>
      <c r="J2715">
        <v>234</v>
      </c>
      <c r="K2715">
        <v>4.5280599594116202</v>
      </c>
      <c r="L2715">
        <v>35510.722231270098</v>
      </c>
      <c r="M2715">
        <v>8.3818778999999992</v>
      </c>
      <c r="N2715">
        <v>2995.0498046900002</v>
      </c>
      <c r="U2715">
        <v>92.129322373696894</v>
      </c>
      <c r="V2715">
        <v>100</v>
      </c>
      <c r="W2715">
        <v>99.903460469999999</v>
      </c>
      <c r="Y2715">
        <v>104.66079711914099</v>
      </c>
      <c r="Z2715">
        <v>69.745422363281307</v>
      </c>
      <c r="AA2715">
        <v>115.526290893555</v>
      </c>
    </row>
    <row r="2716" spans="1:27" hidden="1" x14ac:dyDescent="0.3">
      <c r="A2716" t="s">
        <v>222</v>
      </c>
      <c r="B2716">
        <v>2009</v>
      </c>
      <c r="C2716">
        <v>20.104276444333301</v>
      </c>
      <c r="D2716">
        <v>9.2608644566666704E-2</v>
      </c>
      <c r="E2716">
        <v>0.31696846579999999</v>
      </c>
      <c r="F2716">
        <v>6.5390963333333302E-2</v>
      </c>
      <c r="G2716">
        <v>5.6153996000000003E-3</v>
      </c>
      <c r="H2716">
        <v>109.59378700000001</v>
      </c>
      <c r="I2716">
        <v>21.03874403</v>
      </c>
      <c r="J2716">
        <v>1370</v>
      </c>
      <c r="K2716">
        <v>4.9120001792907697</v>
      </c>
      <c r="L2716">
        <v>32169.5028548583</v>
      </c>
      <c r="M2716">
        <v>9.1070718799999995</v>
      </c>
      <c r="N2716">
        <v>2937.5344238299999</v>
      </c>
      <c r="U2716">
        <v>92.975065174668103</v>
      </c>
      <c r="V2716">
        <v>99.999997899999997</v>
      </c>
      <c r="W2716">
        <v>99.903622119999994</v>
      </c>
      <c r="Y2716">
        <v>104.58888244628901</v>
      </c>
      <c r="Z2716">
        <v>71.584327697753906</v>
      </c>
      <c r="AA2716">
        <v>115.02879333496099</v>
      </c>
    </row>
    <row r="2717" spans="1:27" hidden="1" x14ac:dyDescent="0.3">
      <c r="A2717" t="s">
        <v>222</v>
      </c>
      <c r="B2717">
        <v>2011</v>
      </c>
      <c r="C2717">
        <v>20.083289691333299</v>
      </c>
      <c r="D2717">
        <v>9.6019841366666706E-2</v>
      </c>
      <c r="E2717">
        <v>0.32270429550000002</v>
      </c>
      <c r="F2717">
        <v>6.5275369499999999E-2</v>
      </c>
      <c r="G2717">
        <v>5.5637940000000004E-3</v>
      </c>
      <c r="H2717">
        <v>111.6945012</v>
      </c>
      <c r="I2717">
        <v>23.718783609999999</v>
      </c>
      <c r="J2717">
        <v>1223</v>
      </c>
      <c r="K2717">
        <v>4.8969202041626003</v>
      </c>
      <c r="L2717">
        <v>31677.900308365199</v>
      </c>
      <c r="M2717">
        <v>9.1685924500000002</v>
      </c>
      <c r="N2717">
        <v>2909.1176757799999</v>
      </c>
      <c r="U2717">
        <v>93.507835880611395</v>
      </c>
      <c r="V2717">
        <v>100</v>
      </c>
      <c r="W2717">
        <v>99.903948670000005</v>
      </c>
      <c r="Y2717">
        <v>104.55564880371099</v>
      </c>
      <c r="Z2717">
        <v>80.037971496582003</v>
      </c>
      <c r="AA2717">
        <v>120.93325042724599</v>
      </c>
    </row>
    <row r="2718" spans="1:27" hidden="1" x14ac:dyDescent="0.3">
      <c r="A2718" t="s">
        <v>222</v>
      </c>
      <c r="B2718">
        <v>2012</v>
      </c>
      <c r="C2718">
        <v>20.062627779333301</v>
      </c>
      <c r="D2718">
        <v>9.7719631766666704E-2</v>
      </c>
      <c r="E2718">
        <v>0.32548622176666703</v>
      </c>
      <c r="F2718">
        <v>6.5267748799999997E-2</v>
      </c>
      <c r="G2718">
        <v>5.5488145666666702E-3</v>
      </c>
      <c r="H2718">
        <v>107.65364390000001</v>
      </c>
      <c r="I2718">
        <v>24.487449389999998</v>
      </c>
      <c r="J2718">
        <v>3127</v>
      </c>
      <c r="K2718">
        <v>4.4693398475646999</v>
      </c>
      <c r="L2718">
        <v>28322.809249505699</v>
      </c>
      <c r="M2718">
        <v>9.1569919599999992</v>
      </c>
      <c r="N2718">
        <v>2591.0161132799999</v>
      </c>
      <c r="U2718">
        <v>93.506837128406104</v>
      </c>
      <c r="V2718">
        <v>99.986167199999997</v>
      </c>
      <c r="W2718">
        <v>99.904111520000001</v>
      </c>
      <c r="Y2718">
        <v>105.240180969238</v>
      </c>
      <c r="Z2718">
        <v>82.270332336425795</v>
      </c>
      <c r="AA2718">
        <v>122.837532043457</v>
      </c>
    </row>
    <row r="2719" spans="1:27" hidden="1" x14ac:dyDescent="0.3">
      <c r="A2719" t="s">
        <v>222</v>
      </c>
      <c r="B2719">
        <v>2013</v>
      </c>
      <c r="C2719">
        <v>20.039703320333299</v>
      </c>
      <c r="D2719">
        <v>9.9431302599999993E-2</v>
      </c>
      <c r="E2719">
        <v>0.32825613863333297</v>
      </c>
      <c r="F2719">
        <v>6.5299673666666697E-2</v>
      </c>
      <c r="G2719">
        <v>5.5473148333333297E-3</v>
      </c>
      <c r="H2719">
        <v>106.8785336</v>
      </c>
      <c r="I2719">
        <v>26.106789060000001</v>
      </c>
      <c r="J2719">
        <v>6223</v>
      </c>
      <c r="K2719">
        <v>4.3510198593139604</v>
      </c>
      <c r="L2719">
        <v>29067.809460021999</v>
      </c>
      <c r="M2719">
        <v>9.0673770900000008</v>
      </c>
      <c r="N2719">
        <v>2629.60546875</v>
      </c>
      <c r="U2719">
        <v>93.200945602846801</v>
      </c>
      <c r="V2719">
        <v>99.956639449999997</v>
      </c>
      <c r="W2719">
        <v>99.904264900000001</v>
      </c>
      <c r="Y2719">
        <v>108.19377899169901</v>
      </c>
      <c r="Z2719">
        <v>83.725639343261705</v>
      </c>
      <c r="AA2719">
        <v>123.187301635742</v>
      </c>
    </row>
    <row r="2720" spans="1:27" hidden="1" x14ac:dyDescent="0.3">
      <c r="A2720" t="s">
        <v>222</v>
      </c>
      <c r="B2720">
        <v>2014</v>
      </c>
      <c r="C2720">
        <v>20.019304156</v>
      </c>
      <c r="D2720">
        <v>0.101184222266667</v>
      </c>
      <c r="E2720">
        <v>0.33104118993333298</v>
      </c>
      <c r="F2720">
        <v>6.53748511333333E-2</v>
      </c>
      <c r="G2720">
        <v>5.5619938666666702E-3</v>
      </c>
      <c r="H2720">
        <v>108.61159619999999</v>
      </c>
      <c r="I2720">
        <v>27.801508940000002</v>
      </c>
      <c r="J2720">
        <v>7383</v>
      </c>
      <c r="K2720">
        <v>4.3033800125122097</v>
      </c>
      <c r="L2720">
        <v>29500.7894328615</v>
      </c>
      <c r="M2720">
        <v>9.0893640500000004</v>
      </c>
      <c r="N2720">
        <v>2679.6293945299999</v>
      </c>
      <c r="U2720">
        <v>92.922736450690707</v>
      </c>
      <c r="V2720">
        <v>99.926943969999996</v>
      </c>
      <c r="W2720">
        <v>99.904383999999993</v>
      </c>
      <c r="Y2720">
        <v>107.15203857421901</v>
      </c>
      <c r="Z2720">
        <v>85.446273803710895</v>
      </c>
      <c r="AA2720">
        <v>123.374870300293</v>
      </c>
    </row>
    <row r="2721" spans="1:27" hidden="1" x14ac:dyDescent="0.3">
      <c r="A2721" t="s">
        <v>222</v>
      </c>
      <c r="B2721">
        <v>2016</v>
      </c>
      <c r="C2721">
        <v>19.996551302</v>
      </c>
      <c r="D2721">
        <v>0.104868162033333</v>
      </c>
      <c r="E2721">
        <v>0.33670785660000002</v>
      </c>
      <c r="F2721">
        <v>6.5657998300000006E-2</v>
      </c>
      <c r="G2721">
        <v>5.6450424000000004E-3</v>
      </c>
      <c r="H2721">
        <v>110.480234</v>
      </c>
      <c r="I2721">
        <v>30.26250082</v>
      </c>
      <c r="J2721">
        <v>27756</v>
      </c>
      <c r="K2721">
        <v>4.22764015197754</v>
      </c>
      <c r="L2721">
        <v>26523.348222154698</v>
      </c>
      <c r="M2721">
        <v>8.9523858999999995</v>
      </c>
      <c r="N2721">
        <v>2376.7211914099998</v>
      </c>
      <c r="U2721">
        <v>93.049262957298794</v>
      </c>
      <c r="V2721">
        <v>99.926503449999998</v>
      </c>
      <c r="W2721">
        <v>99.904284320000002</v>
      </c>
      <c r="Y2721">
        <v>104.21417236328099</v>
      </c>
      <c r="Z2721">
        <v>86.516082763671903</v>
      </c>
      <c r="AA2721">
        <v>126.190460205078</v>
      </c>
    </row>
    <row r="2722" spans="1:27" hidden="1" x14ac:dyDescent="0.3">
      <c r="A2722" t="s">
        <v>187</v>
      </c>
      <c r="B2722">
        <v>2011</v>
      </c>
      <c r="C2722">
        <v>16.995122644999999</v>
      </c>
      <c r="D2722">
        <v>2.9197347933333302E-2</v>
      </c>
      <c r="E2722">
        <v>8.9983860833333304E-2</v>
      </c>
      <c r="F2722">
        <v>0.39878371089999998</v>
      </c>
      <c r="G2722">
        <v>0.152840759733333</v>
      </c>
      <c r="H2722">
        <v>89.807827509999996</v>
      </c>
      <c r="I2722">
        <v>1.7599335869999999</v>
      </c>
      <c r="J2722">
        <v>87520</v>
      </c>
      <c r="K2722">
        <v>1.80860996246338</v>
      </c>
      <c r="L2722">
        <v>3200.86113238282</v>
      </c>
      <c r="M2722">
        <v>3.7169349199999999</v>
      </c>
      <c r="N2722">
        <v>118.97396851000001</v>
      </c>
      <c r="U2722">
        <v>325.28298516982898</v>
      </c>
      <c r="V2722">
        <v>87.358699799999997</v>
      </c>
      <c r="W2722">
        <v>86.895047559999995</v>
      </c>
      <c r="Y2722">
        <v>99.524589538574205</v>
      </c>
      <c r="Z2722">
        <v>15.219770431518601</v>
      </c>
      <c r="AA2722">
        <v>98.972991943359403</v>
      </c>
    </row>
    <row r="2723" spans="1:27" hidden="1" x14ac:dyDescent="0.3">
      <c r="A2723" t="s">
        <v>187</v>
      </c>
      <c r="B2723">
        <v>2012</v>
      </c>
      <c r="C2723">
        <v>17.074668430666701</v>
      </c>
      <c r="D2723">
        <v>3.2197330033333298E-2</v>
      </c>
      <c r="E2723">
        <v>9.6665462733333304E-2</v>
      </c>
      <c r="F2723">
        <v>0.39464314276666701</v>
      </c>
      <c r="G2723">
        <v>0.15235775833333301</v>
      </c>
      <c r="H2723">
        <v>94.156823779999996</v>
      </c>
      <c r="I2723">
        <v>1.7240875490000001</v>
      </c>
      <c r="J2723">
        <v>83509</v>
      </c>
      <c r="K2723">
        <v>1.4961700439453101</v>
      </c>
      <c r="L2723">
        <v>3350.52187589289</v>
      </c>
      <c r="M2723">
        <v>3.4038472199999998</v>
      </c>
      <c r="N2723">
        <v>113.44898224000001</v>
      </c>
      <c r="U2723">
        <v>325.70562908626999</v>
      </c>
      <c r="V2723">
        <v>88.041812030000003</v>
      </c>
      <c r="W2723">
        <v>87.848366990000002</v>
      </c>
      <c r="Y2723">
        <v>99.953910827636705</v>
      </c>
      <c r="Z2723">
        <v>17.128759384155298</v>
      </c>
      <c r="AA2723">
        <v>99.446968078613295</v>
      </c>
    </row>
    <row r="2724" spans="1:27" hidden="1" x14ac:dyDescent="0.3">
      <c r="A2724" t="s">
        <v>187</v>
      </c>
      <c r="B2724">
        <v>2013</v>
      </c>
      <c r="C2724">
        <v>17.157659169999999</v>
      </c>
      <c r="D2724">
        <v>3.5468402699999999E-2</v>
      </c>
      <c r="E2724">
        <v>0.103787374366667</v>
      </c>
      <c r="F2724">
        <v>0.39034246593333299</v>
      </c>
      <c r="G2724">
        <v>0.151820393</v>
      </c>
      <c r="H2724">
        <v>98.316337290000007</v>
      </c>
      <c r="I2724">
        <v>2.0537001180000001</v>
      </c>
      <c r="J2724">
        <v>61328</v>
      </c>
      <c r="K2724">
        <v>1.6210700273513801</v>
      </c>
      <c r="L2724">
        <v>3610.2893630489798</v>
      </c>
      <c r="M2724">
        <v>3.8269882200000001</v>
      </c>
      <c r="N2724">
        <v>137.64352417000001</v>
      </c>
      <c r="U2724">
        <v>328.25705629086298</v>
      </c>
      <c r="V2724">
        <v>88.728313189999994</v>
      </c>
      <c r="W2724">
        <v>88.805825189999993</v>
      </c>
      <c r="Y2724">
        <v>100.643608093262</v>
      </c>
      <c r="Z2724">
        <v>18.896070480346701</v>
      </c>
      <c r="AA2724">
        <v>99.489486694335895</v>
      </c>
    </row>
    <row r="2725" spans="1:27" hidden="1" x14ac:dyDescent="0.3">
      <c r="A2725" t="s">
        <v>187</v>
      </c>
      <c r="B2725">
        <v>2014</v>
      </c>
      <c r="C2725">
        <v>17.243266711666699</v>
      </c>
      <c r="D2725">
        <v>3.9034706133333298E-2</v>
      </c>
      <c r="E2725">
        <v>0.11136226353333301</v>
      </c>
      <c r="F2725">
        <v>0.38592510549999998</v>
      </c>
      <c r="G2725">
        <v>0.15126661553333301</v>
      </c>
      <c r="H2725">
        <v>106.4193583</v>
      </c>
      <c r="I2725">
        <v>2.730359091</v>
      </c>
      <c r="J2725">
        <v>45261</v>
      </c>
      <c r="K2725">
        <v>1.9328800439834599</v>
      </c>
      <c r="L2725">
        <v>3819.25352972265</v>
      </c>
      <c r="M2725">
        <v>3.6064808400000001</v>
      </c>
      <c r="N2725">
        <v>137.67100525000001</v>
      </c>
      <c r="U2725">
        <v>331.33471535640302</v>
      </c>
      <c r="V2725">
        <v>89.418114779999996</v>
      </c>
      <c r="W2725">
        <v>89.767423969999996</v>
      </c>
      <c r="Y2725">
        <v>101.359657287598</v>
      </c>
      <c r="Z2725">
        <v>19.245639801025401</v>
      </c>
    </row>
    <row r="2726" spans="1:27" hidden="1" x14ac:dyDescent="0.3">
      <c r="A2726" t="s">
        <v>169</v>
      </c>
      <c r="B2726">
        <v>2004</v>
      </c>
      <c r="C2726">
        <v>18.938493756</v>
      </c>
      <c r="D2726">
        <v>4.4111070233333299E-2</v>
      </c>
      <c r="E2726">
        <v>0.14746823640000001</v>
      </c>
      <c r="F2726">
        <v>0.2126639716</v>
      </c>
      <c r="G2726">
        <v>4.4252797400000002E-2</v>
      </c>
      <c r="H2726">
        <v>62.416571910000002</v>
      </c>
      <c r="I2726">
        <v>2.34834627</v>
      </c>
      <c r="J2726">
        <v>1126</v>
      </c>
      <c r="K2726">
        <v>3.4364600181579599</v>
      </c>
      <c r="L2726">
        <v>6591.6455013049399</v>
      </c>
      <c r="M2726">
        <v>4.7642974899999997</v>
      </c>
      <c r="N2726">
        <v>314.05532836999998</v>
      </c>
      <c r="U2726">
        <v>265.280327868852</v>
      </c>
      <c r="V2726">
        <v>91.015265959999994</v>
      </c>
      <c r="W2726">
        <v>84.831245210000006</v>
      </c>
      <c r="Y2726">
        <v>101.99529266357401</v>
      </c>
      <c r="Z2726">
        <v>13.898180007934601</v>
      </c>
      <c r="AA2726">
        <v>73.845977783203097</v>
      </c>
    </row>
    <row r="2727" spans="1:27" hidden="1" x14ac:dyDescent="0.3">
      <c r="A2727" t="s">
        <v>169</v>
      </c>
      <c r="B2727">
        <v>2005</v>
      </c>
      <c r="C2727">
        <v>18.9715464076667</v>
      </c>
      <c r="D2727">
        <v>4.6653875666666698E-2</v>
      </c>
      <c r="E2727">
        <v>0.152940116833333</v>
      </c>
      <c r="F2727">
        <v>0.21045260369999999</v>
      </c>
      <c r="G2727">
        <v>4.40218368333333E-2</v>
      </c>
      <c r="H2727">
        <v>64.654228140000001</v>
      </c>
      <c r="I2727">
        <v>4.2835200740000001</v>
      </c>
      <c r="J2727">
        <v>1428</v>
      </c>
      <c r="K2727">
        <v>4.2389597892761204</v>
      </c>
      <c r="L2727">
        <v>6949.2041733302904</v>
      </c>
      <c r="M2727">
        <v>4.8572278000000004</v>
      </c>
      <c r="N2727">
        <v>337.52008057</v>
      </c>
      <c r="U2727">
        <v>267.88196721311499</v>
      </c>
      <c r="V2727">
        <v>91.387150520000006</v>
      </c>
      <c r="W2727">
        <v>84.638425249999997</v>
      </c>
      <c r="Y2727">
        <v>102.916389465332</v>
      </c>
      <c r="Z2727">
        <v>13.1164197921753</v>
      </c>
      <c r="AA2727">
        <v>77.892990112304702</v>
      </c>
    </row>
    <row r="2728" spans="1:27" hidden="1" x14ac:dyDescent="0.3">
      <c r="A2728" t="s">
        <v>169</v>
      </c>
      <c r="B2728">
        <v>2006</v>
      </c>
      <c r="C2728">
        <v>19.006425259</v>
      </c>
      <c r="D2728">
        <v>4.9291585733333303E-2</v>
      </c>
      <c r="E2728">
        <v>0.15856325609999999</v>
      </c>
      <c r="F2728">
        <v>0.20823625213333299</v>
      </c>
      <c r="G2728">
        <v>4.3827177299999999E-2</v>
      </c>
      <c r="H2728">
        <v>63.852558639999998</v>
      </c>
      <c r="I2728">
        <v>4.3390715980000003</v>
      </c>
      <c r="J2728">
        <v>959</v>
      </c>
      <c r="K2728">
        <v>4.6966900825500497</v>
      </c>
      <c r="L2728">
        <v>7669.2134696585099</v>
      </c>
      <c r="M2728">
        <v>5.1240229599999996</v>
      </c>
      <c r="N2728">
        <v>392.91213988999999</v>
      </c>
      <c r="U2728">
        <v>271.11147540983598</v>
      </c>
      <c r="V2728">
        <v>91.767302889999996</v>
      </c>
      <c r="W2728">
        <v>84.446393189999995</v>
      </c>
      <c r="Y2728">
        <v>107.30030822753901</v>
      </c>
      <c r="Z2728">
        <v>9.5595998764038104</v>
      </c>
      <c r="AA2728">
        <v>82.441650390625</v>
      </c>
    </row>
    <row r="2729" spans="1:27" hidden="1" x14ac:dyDescent="0.3">
      <c r="A2729" t="s">
        <v>223</v>
      </c>
      <c r="B2729">
        <v>2001</v>
      </c>
      <c r="C2729">
        <v>19.337591449000001</v>
      </c>
      <c r="D2729">
        <v>5.0136190733333301E-2</v>
      </c>
      <c r="E2729">
        <v>0.21556654416666701</v>
      </c>
      <c r="F2729">
        <v>0.108893199166667</v>
      </c>
      <c r="G2729">
        <v>1.3019609433333299E-2</v>
      </c>
      <c r="H2729">
        <v>80.671690159999997</v>
      </c>
      <c r="I2729">
        <v>6.5971415609999999</v>
      </c>
      <c r="J2729">
        <v>1971</v>
      </c>
      <c r="K2729">
        <v>6.6176400184631303</v>
      </c>
      <c r="L2729">
        <v>27247.857734793</v>
      </c>
      <c r="M2729">
        <v>7.9003295900000001</v>
      </c>
      <c r="N2729">
        <v>2155.85424805</v>
      </c>
      <c r="U2729">
        <v>21.839167652944202</v>
      </c>
      <c r="V2729">
        <v>99.442150580000003</v>
      </c>
      <c r="W2729">
        <v>98.942896239999996</v>
      </c>
      <c r="Y2729">
        <v>109.660537719727</v>
      </c>
      <c r="Z2729">
        <v>70.266273498535199</v>
      </c>
      <c r="AA2729">
        <v>147.633224487305</v>
      </c>
    </row>
    <row r="2730" spans="1:27" hidden="1" x14ac:dyDescent="0.3">
      <c r="A2730" t="s">
        <v>223</v>
      </c>
      <c r="B2730">
        <v>2002</v>
      </c>
      <c r="C2730">
        <v>19.349689046999998</v>
      </c>
      <c r="D2730">
        <v>5.10338179E-2</v>
      </c>
      <c r="E2730">
        <v>0.21720478600000001</v>
      </c>
      <c r="F2730">
        <v>0.10850695639999999</v>
      </c>
      <c r="G2730">
        <v>1.2988921766666699E-2</v>
      </c>
      <c r="H2730">
        <v>89.107257160000003</v>
      </c>
      <c r="I2730">
        <v>9.4162908559999998</v>
      </c>
      <c r="J2730">
        <v>1924</v>
      </c>
      <c r="K2730">
        <v>6.9243497848510698</v>
      </c>
      <c r="L2730">
        <v>29899.195249508099</v>
      </c>
      <c r="M2730">
        <v>8.2100620299999996</v>
      </c>
      <c r="N2730">
        <v>2459.0983886700001</v>
      </c>
      <c r="U2730">
        <v>21.910356392956501</v>
      </c>
      <c r="V2730">
        <v>99.466645639999996</v>
      </c>
      <c r="W2730">
        <v>98.967070460000002</v>
      </c>
      <c r="Y2730">
        <v>108.501747131348</v>
      </c>
      <c r="Z2730">
        <v>75.282569885253906</v>
      </c>
      <c r="AA2730">
        <v>143.92955017089801</v>
      </c>
    </row>
    <row r="2731" spans="1:27" hidden="1" x14ac:dyDescent="0.3">
      <c r="A2731" t="s">
        <v>223</v>
      </c>
      <c r="B2731">
        <v>2003</v>
      </c>
      <c r="C2731">
        <v>19.353435078</v>
      </c>
      <c r="D2731">
        <v>5.1906124433333298E-2</v>
      </c>
      <c r="E2731">
        <v>0.218737826333333</v>
      </c>
      <c r="F2731">
        <v>0.1081611822</v>
      </c>
      <c r="G2731">
        <v>1.2968541266666699E-2</v>
      </c>
      <c r="H2731">
        <v>98.319420480000005</v>
      </c>
      <c r="I2731">
        <v>12.23267418</v>
      </c>
      <c r="J2731">
        <v>5057</v>
      </c>
      <c r="K2731">
        <v>6.7914299964904803</v>
      </c>
      <c r="L2731">
        <v>37321.797904705898</v>
      </c>
      <c r="M2731">
        <v>8.3172464399999999</v>
      </c>
      <c r="N2731">
        <v>3110.1997070299999</v>
      </c>
      <c r="U2731">
        <v>21.992035149041399</v>
      </c>
      <c r="V2731">
        <v>99.491064910000006</v>
      </c>
      <c r="W2731">
        <v>98.991170969999999</v>
      </c>
      <c r="Y2731">
        <v>107.284790039063</v>
      </c>
      <c r="Z2731">
        <v>81.419761657714801</v>
      </c>
      <c r="AA2731">
        <v>137.02493286132801</v>
      </c>
    </row>
    <row r="2732" spans="1:27" hidden="1" x14ac:dyDescent="0.3">
      <c r="A2732" t="s">
        <v>223</v>
      </c>
      <c r="B2732">
        <v>2004</v>
      </c>
      <c r="C2732">
        <v>19.350246372000001</v>
      </c>
      <c r="D2732">
        <v>5.2772164133333299E-2</v>
      </c>
      <c r="E2732">
        <v>0.220167332766667</v>
      </c>
      <c r="F2732">
        <v>0.10785606623333301</v>
      </c>
      <c r="G2732">
        <v>1.29636206E-2</v>
      </c>
      <c r="H2732">
        <v>97.712580200000005</v>
      </c>
      <c r="I2732">
        <v>15.68295254</v>
      </c>
      <c r="J2732">
        <v>20639</v>
      </c>
      <c r="K2732">
        <v>6.6631097793579102</v>
      </c>
      <c r="L2732">
        <v>42821.6731423358</v>
      </c>
      <c r="M2732">
        <v>8.1296186400000003</v>
      </c>
      <c r="N2732">
        <v>3488.1728515599998</v>
      </c>
      <c r="U2732">
        <v>22.078699915574202</v>
      </c>
      <c r="V2732">
        <v>99.515380820000004</v>
      </c>
      <c r="W2732">
        <v>99.015186220000004</v>
      </c>
      <c r="Y2732">
        <v>97.317680358886705</v>
      </c>
      <c r="Z2732">
        <v>83.761222839355497</v>
      </c>
      <c r="AA2732">
        <v>103.292808532715</v>
      </c>
    </row>
    <row r="2733" spans="1:27" hidden="1" x14ac:dyDescent="0.3">
      <c r="A2733" t="s">
        <v>223</v>
      </c>
      <c r="B2733">
        <v>2005</v>
      </c>
      <c r="C2733">
        <v>19.341480277666701</v>
      </c>
      <c r="D2733">
        <v>5.3627909533333303E-2</v>
      </c>
      <c r="E2733">
        <v>0.22148157130000001</v>
      </c>
      <c r="F2733">
        <v>0.10759876843333301</v>
      </c>
      <c r="G2733">
        <v>1.29742786666667E-2</v>
      </c>
      <c r="H2733">
        <v>100.7233071</v>
      </c>
      <c r="I2733">
        <v>27.902480279999999</v>
      </c>
      <c r="J2733">
        <v>30171</v>
      </c>
      <c r="K2733">
        <v>6.5064001083373997</v>
      </c>
      <c r="L2733">
        <v>43437.063116477599</v>
      </c>
      <c r="M2733">
        <v>8.1508379000000009</v>
      </c>
      <c r="N2733">
        <v>3547.6333007799999</v>
      </c>
      <c r="U2733">
        <v>22.167178892703099</v>
      </c>
      <c r="V2733">
        <v>99.539595570000003</v>
      </c>
      <c r="W2733">
        <v>99.039118160000001</v>
      </c>
      <c r="Y2733">
        <v>95.804992675781307</v>
      </c>
      <c r="Z2733">
        <v>81.953842163085895</v>
      </c>
      <c r="AA2733">
        <v>104.059707641602</v>
      </c>
    </row>
    <row r="2734" spans="1:27" hidden="1" x14ac:dyDescent="0.3">
      <c r="A2734" t="s">
        <v>223</v>
      </c>
      <c r="B2734">
        <v>2006</v>
      </c>
      <c r="C2734">
        <v>19.331255388666701</v>
      </c>
      <c r="D2734">
        <v>5.4508585633333301E-2</v>
      </c>
      <c r="E2734">
        <v>0.22275762360000001</v>
      </c>
      <c r="F2734">
        <v>0.107366619533333</v>
      </c>
      <c r="G2734">
        <v>1.29981868E-2</v>
      </c>
      <c r="H2734">
        <v>105.61593809999999</v>
      </c>
      <c r="I2734">
        <v>27.363179980000002</v>
      </c>
      <c r="J2734">
        <v>30933</v>
      </c>
      <c r="K2734">
        <v>6.3642902374267596</v>
      </c>
      <c r="L2734">
        <v>46593.602164611097</v>
      </c>
      <c r="M2734">
        <v>8.0522651700000001</v>
      </c>
      <c r="N2734">
        <v>3765.3974609400002</v>
      </c>
      <c r="U2734">
        <v>22.292217036542201</v>
      </c>
      <c r="V2734">
        <v>99.564185670000001</v>
      </c>
      <c r="W2734">
        <v>99.063049789999994</v>
      </c>
      <c r="Y2734">
        <v>95.648086547851605</v>
      </c>
      <c r="Z2734">
        <v>79.324798583984403</v>
      </c>
      <c r="AA2734">
        <v>103.569053649902</v>
      </c>
    </row>
    <row r="2735" spans="1:27" hidden="1" x14ac:dyDescent="0.3">
      <c r="A2735" t="s">
        <v>223</v>
      </c>
      <c r="B2735">
        <v>2007</v>
      </c>
      <c r="C2735">
        <v>19.322374075666701</v>
      </c>
      <c r="D2735">
        <v>5.5429094333333297E-2</v>
      </c>
      <c r="E2735">
        <v>0.22401402633333301</v>
      </c>
      <c r="F2735">
        <v>0.107158668866667</v>
      </c>
      <c r="G2735">
        <v>1.30363332666667E-2</v>
      </c>
      <c r="H2735">
        <v>110.41055710000001</v>
      </c>
      <c r="I2735">
        <v>30.342862700000001</v>
      </c>
      <c r="J2735">
        <v>21958</v>
      </c>
      <c r="K2735">
        <v>6.1715898513793901</v>
      </c>
      <c r="L2735">
        <v>53700.005336306298</v>
      </c>
      <c r="M2735">
        <v>7.9960770600000002</v>
      </c>
      <c r="N2735">
        <v>4310.3266601599998</v>
      </c>
      <c r="U2735">
        <v>22.458139975062601</v>
      </c>
      <c r="V2735">
        <v>99.589009009999998</v>
      </c>
      <c r="W2735">
        <v>99.086874010000002</v>
      </c>
      <c r="Y2735">
        <v>96.697807312011705</v>
      </c>
      <c r="Z2735">
        <v>74.837112426757798</v>
      </c>
      <c r="AA2735">
        <v>102.38690185546901</v>
      </c>
    </row>
    <row r="2736" spans="1:27" hidden="1" x14ac:dyDescent="0.3">
      <c r="A2736" t="s">
        <v>223</v>
      </c>
      <c r="B2736">
        <v>2008</v>
      </c>
      <c r="C2736">
        <v>19.315471149333298</v>
      </c>
      <c r="D2736">
        <v>5.6384548299999997E-2</v>
      </c>
      <c r="E2736">
        <v>0.22524744836666699</v>
      </c>
      <c r="F2736">
        <v>0.1069843924</v>
      </c>
      <c r="G2736">
        <v>1.3091189666666701E-2</v>
      </c>
      <c r="H2736">
        <v>108.4185358</v>
      </c>
      <c r="I2736">
        <v>31.428091030000001</v>
      </c>
      <c r="J2736">
        <v>7755</v>
      </c>
      <c r="K2736">
        <v>6.3445501327514604</v>
      </c>
      <c r="L2736">
        <v>56152.552340314003</v>
      </c>
      <c r="M2736">
        <v>8.2082424199999995</v>
      </c>
      <c r="N2736">
        <v>4627.5639648400002</v>
      </c>
      <c r="U2736">
        <v>22.633779619320201</v>
      </c>
      <c r="V2736">
        <v>99.613604609999996</v>
      </c>
      <c r="W2736">
        <v>99.11049611</v>
      </c>
      <c r="Y2736">
        <v>98.714920043945298</v>
      </c>
      <c r="Z2736">
        <v>70.736961364746094</v>
      </c>
      <c r="AA2736">
        <v>101.303497314453</v>
      </c>
    </row>
    <row r="2737" spans="1:27" hidden="1" x14ac:dyDescent="0.3">
      <c r="A2737" t="s">
        <v>223</v>
      </c>
      <c r="B2737">
        <v>2009</v>
      </c>
      <c r="C2737">
        <v>19.312290293</v>
      </c>
      <c r="D2737">
        <v>5.7375809700000002E-2</v>
      </c>
      <c r="E2737">
        <v>0.226459531133333</v>
      </c>
      <c r="F2737">
        <v>0.1068366031</v>
      </c>
      <c r="G2737">
        <v>1.3159129333333301E-2</v>
      </c>
      <c r="H2737">
        <v>112.10031650000001</v>
      </c>
      <c r="I2737">
        <v>31.62316641</v>
      </c>
      <c r="J2737">
        <v>2088</v>
      </c>
      <c r="K2737">
        <v>6.7497100830078098</v>
      </c>
      <c r="L2737">
        <v>46946.960271995398</v>
      </c>
      <c r="M2737">
        <v>8.7703790700000006</v>
      </c>
      <c r="N2737">
        <v>4136.1733398400002</v>
      </c>
      <c r="U2737">
        <v>22.8274214371936</v>
      </c>
      <c r="V2737">
        <v>99.637959710000004</v>
      </c>
      <c r="W2737">
        <v>99.133918230000006</v>
      </c>
      <c r="Y2737">
        <v>99.902961730957003</v>
      </c>
      <c r="Z2737">
        <v>70.743156433105497</v>
      </c>
      <c r="AA2737">
        <v>99.489730834960895</v>
      </c>
    </row>
    <row r="2738" spans="1:27" hidden="1" x14ac:dyDescent="0.3">
      <c r="A2738" t="s">
        <v>223</v>
      </c>
      <c r="B2738">
        <v>2011</v>
      </c>
      <c r="C2738">
        <v>19.313123811000001</v>
      </c>
      <c r="D2738">
        <v>5.9498865666666699E-2</v>
      </c>
      <c r="E2738">
        <v>0.2288944712</v>
      </c>
      <c r="F2738">
        <v>0.106620181366667</v>
      </c>
      <c r="G2738">
        <v>1.33345270666667E-2</v>
      </c>
      <c r="H2738">
        <v>120.9950659</v>
      </c>
      <c r="I2738">
        <v>31.980054320000001</v>
      </c>
      <c r="J2738">
        <v>1649</v>
      </c>
      <c r="K2738">
        <v>6.3669199943542498</v>
      </c>
      <c r="L2738">
        <v>60755.759550846502</v>
      </c>
      <c r="M2738">
        <v>10.416467669999999</v>
      </c>
      <c r="N2738">
        <v>6351.2167968800004</v>
      </c>
      <c r="U2738">
        <v>23.197378011522101</v>
      </c>
      <c r="V2738">
        <v>99.686447189999996</v>
      </c>
      <c r="W2738">
        <v>99.180009310000003</v>
      </c>
      <c r="Y2738">
        <v>100.42845916748</v>
      </c>
      <c r="Z2738">
        <v>72.825401306152301</v>
      </c>
      <c r="AA2738">
        <v>96.979751586914105</v>
      </c>
    </row>
    <row r="2739" spans="1:27" hidden="1" x14ac:dyDescent="0.3">
      <c r="A2739" t="s">
        <v>223</v>
      </c>
      <c r="B2739">
        <v>2012</v>
      </c>
      <c r="C2739">
        <v>19.313185882666701</v>
      </c>
      <c r="D2739">
        <v>6.0632051100000001E-2</v>
      </c>
      <c r="E2739">
        <v>0.23011341090000001</v>
      </c>
      <c r="F2739">
        <v>0.1065675522</v>
      </c>
      <c r="G2739">
        <v>1.34520966E-2</v>
      </c>
      <c r="H2739">
        <v>124.1609811</v>
      </c>
      <c r="I2739">
        <v>32.204071499999998</v>
      </c>
      <c r="J2739">
        <v>921</v>
      </c>
      <c r="K2739">
        <v>7.5369701385498002</v>
      </c>
      <c r="L2739">
        <v>58037.821319217299</v>
      </c>
      <c r="M2739">
        <v>10.73515224</v>
      </c>
      <c r="N2739">
        <v>6254.4423828099998</v>
      </c>
      <c r="U2739">
        <v>23.3696200002111</v>
      </c>
      <c r="V2739">
        <v>99.710870290000003</v>
      </c>
      <c r="W2739">
        <v>99.202375520000004</v>
      </c>
      <c r="Y2739">
        <v>101.92392730712901</v>
      </c>
      <c r="Z2739">
        <v>68.817649841308594</v>
      </c>
      <c r="AA2739">
        <v>98.142250061035199</v>
      </c>
    </row>
    <row r="2740" spans="1:27" hidden="1" x14ac:dyDescent="0.3">
      <c r="A2740" t="s">
        <v>223</v>
      </c>
      <c r="B2740">
        <v>2013</v>
      </c>
      <c r="C2740">
        <v>19.3134478376667</v>
      </c>
      <c r="D2740">
        <v>6.1809263966666701E-2</v>
      </c>
      <c r="E2740">
        <v>0.23137280703333299</v>
      </c>
      <c r="F2740">
        <v>0.106566010866667</v>
      </c>
      <c r="G2740">
        <v>1.3597630499999999E-2</v>
      </c>
      <c r="H2740">
        <v>124.9152424</v>
      </c>
      <c r="I2740">
        <v>32.726240009999998</v>
      </c>
      <c r="J2740">
        <v>253</v>
      </c>
      <c r="K2740">
        <v>7.6112098693847701</v>
      </c>
      <c r="L2740">
        <v>61126.9431963979</v>
      </c>
      <c r="M2740">
        <v>10.9049139</v>
      </c>
      <c r="N2740">
        <v>6696.8720703099998</v>
      </c>
      <c r="U2740">
        <v>23.568483504063099</v>
      </c>
      <c r="V2740">
        <v>99.734797499999999</v>
      </c>
      <c r="W2740">
        <v>99.224348199999994</v>
      </c>
      <c r="Y2740">
        <v>120.424751281738</v>
      </c>
      <c r="Z2740">
        <v>63.217159271240199</v>
      </c>
      <c r="AA2740">
        <v>128.55638122558599</v>
      </c>
    </row>
    <row r="2741" spans="1:27" hidden="1" x14ac:dyDescent="0.3">
      <c r="A2741" t="s">
        <v>223</v>
      </c>
      <c r="B2741">
        <v>2014</v>
      </c>
      <c r="C2741">
        <v>19.315987713999998</v>
      </c>
      <c r="D2741">
        <v>6.3068286099999996E-2</v>
      </c>
      <c r="E2741">
        <v>0.23269594633333299</v>
      </c>
      <c r="F2741">
        <v>0.106622862533333</v>
      </c>
      <c r="G2741">
        <v>1.37735606E-2</v>
      </c>
      <c r="H2741">
        <v>127.03638650000001</v>
      </c>
      <c r="I2741">
        <v>33.856414030000003</v>
      </c>
      <c r="J2741">
        <v>429</v>
      </c>
      <c r="K2741">
        <v>7.57372999191284</v>
      </c>
      <c r="L2741">
        <v>60020.360457657203</v>
      </c>
      <c r="M2741">
        <v>10.9479475</v>
      </c>
      <c r="N2741">
        <v>6605.9116210900002</v>
      </c>
      <c r="U2741">
        <v>23.803498652353301</v>
      </c>
      <c r="V2741">
        <v>99.75824575</v>
      </c>
      <c r="W2741">
        <v>99.245928520000007</v>
      </c>
      <c r="Y2741">
        <v>120.858108520508</v>
      </c>
      <c r="Z2741">
        <v>62.180591583252003</v>
      </c>
      <c r="AA2741">
        <v>132.94212341308599</v>
      </c>
    </row>
    <row r="2742" spans="1:27" hidden="1" x14ac:dyDescent="0.3">
      <c r="A2742" t="s">
        <v>223</v>
      </c>
      <c r="B2742">
        <v>2016</v>
      </c>
      <c r="C2742">
        <v>19.332965323666699</v>
      </c>
      <c r="D2742">
        <v>6.5822399166666698E-2</v>
      </c>
      <c r="E2742">
        <v>0.23557692053333301</v>
      </c>
      <c r="F2742">
        <v>0.1069188326</v>
      </c>
      <c r="G2742">
        <v>1.42334404333333E-2</v>
      </c>
      <c r="H2742">
        <v>127.52317069999999</v>
      </c>
      <c r="I2742">
        <v>37.411197450000003</v>
      </c>
      <c r="J2742">
        <v>970</v>
      </c>
      <c r="K2742">
        <v>7.6186199188232404</v>
      </c>
      <c r="L2742">
        <v>51965.157153198503</v>
      </c>
      <c r="M2742">
        <v>10.85240364</v>
      </c>
      <c r="N2742">
        <v>5680.7255859400002</v>
      </c>
      <c r="U2742">
        <v>24.362449750882998</v>
      </c>
      <c r="V2742">
        <v>99.803763959999998</v>
      </c>
      <c r="W2742">
        <v>99.279007460000003</v>
      </c>
      <c r="Y2742">
        <v>124.85105133056599</v>
      </c>
      <c r="Z2742">
        <v>63.548019409179702</v>
      </c>
      <c r="AA2742">
        <v>144.90934753418</v>
      </c>
    </row>
    <row r="2743" spans="1:27" hidden="1" x14ac:dyDescent="0.3">
      <c r="A2743" t="s">
        <v>151</v>
      </c>
      <c r="B2743">
        <v>2001</v>
      </c>
      <c r="C2743">
        <v>18.978319706333298</v>
      </c>
      <c r="D2743">
        <v>4.14589187666667E-2</v>
      </c>
      <c r="E2743">
        <v>0.2004088923</v>
      </c>
      <c r="F2743">
        <v>0.10264037013333301</v>
      </c>
      <c r="G2743">
        <v>6.1468866999999996E-3</v>
      </c>
      <c r="H2743">
        <v>73.487488589999998</v>
      </c>
      <c r="I2743">
        <v>1.950086424</v>
      </c>
      <c r="J2743">
        <v>2403</v>
      </c>
      <c r="K2743">
        <v>4.81137990951538</v>
      </c>
      <c r="L2743">
        <v>39727.846671388303</v>
      </c>
      <c r="M2743">
        <v>9.4391937299999995</v>
      </c>
      <c r="N2743">
        <v>3763.3845214799999</v>
      </c>
      <c r="U2743">
        <v>182.9277635807</v>
      </c>
      <c r="V2743">
        <v>100</v>
      </c>
      <c r="W2743">
        <v>99.880965950000004</v>
      </c>
      <c r="Y2743">
        <v>105.61872100830099</v>
      </c>
      <c r="Z2743">
        <v>39.772281646728501</v>
      </c>
      <c r="AA2743">
        <v>95.332870483398395</v>
      </c>
    </row>
    <row r="2744" spans="1:27" hidden="1" x14ac:dyDescent="0.3">
      <c r="A2744" t="s">
        <v>151</v>
      </c>
      <c r="B2744">
        <v>2002</v>
      </c>
      <c r="C2744">
        <v>18.994256125</v>
      </c>
      <c r="D2744">
        <v>4.2343681433333301E-2</v>
      </c>
      <c r="E2744">
        <v>0.20205759073333299</v>
      </c>
      <c r="F2744">
        <v>0.101866703933333</v>
      </c>
      <c r="G2744">
        <v>5.9829239333333301E-3</v>
      </c>
      <c r="H2744">
        <v>79.446031700000006</v>
      </c>
      <c r="I2744">
        <v>6.3046569449999996</v>
      </c>
      <c r="J2744">
        <v>2525</v>
      </c>
      <c r="K2744">
        <v>5.1642198562622097</v>
      </c>
      <c r="L2744">
        <v>42578.763135569599</v>
      </c>
      <c r="M2744">
        <v>9.8521509199999997</v>
      </c>
      <c r="N2744">
        <v>4211.7294921900002</v>
      </c>
      <c r="U2744">
        <v>184.321466524973</v>
      </c>
      <c r="V2744">
        <v>100.0000017</v>
      </c>
      <c r="W2744">
        <v>99.880986129999997</v>
      </c>
      <c r="Y2744">
        <v>104.627479553223</v>
      </c>
      <c r="Z2744">
        <v>40.946548461914098</v>
      </c>
      <c r="AA2744">
        <v>93.708137512207003</v>
      </c>
    </row>
    <row r="2745" spans="1:27" hidden="1" x14ac:dyDescent="0.3">
      <c r="A2745" t="s">
        <v>151</v>
      </c>
      <c r="B2745">
        <v>2003</v>
      </c>
      <c r="C2745">
        <v>19.004544153000001</v>
      </c>
      <c r="D2745">
        <v>4.3237625000000002E-2</v>
      </c>
      <c r="E2745">
        <v>0.20359207090000001</v>
      </c>
      <c r="F2745">
        <v>0.101099255066667</v>
      </c>
      <c r="G2745">
        <v>5.8101393666666699E-3</v>
      </c>
      <c r="H2745">
        <v>85.149894219999993</v>
      </c>
      <c r="I2745">
        <v>10.78474522</v>
      </c>
      <c r="J2745">
        <v>2716</v>
      </c>
      <c r="K2745">
        <v>5.3693599700927699</v>
      </c>
      <c r="L2745">
        <v>49470.3971259674</v>
      </c>
      <c r="M2745">
        <v>10.10937595</v>
      </c>
      <c r="N2745">
        <v>5018.52734375</v>
      </c>
      <c r="U2745">
        <v>185.698767743731</v>
      </c>
      <c r="V2745">
        <v>99.999998320000003</v>
      </c>
      <c r="W2745">
        <v>99.881001249999997</v>
      </c>
      <c r="Y2745">
        <v>104.01815795898401</v>
      </c>
      <c r="Z2745">
        <v>44.039669036865199</v>
      </c>
      <c r="AA2745">
        <v>93.781761169433594</v>
      </c>
    </row>
    <row r="2746" spans="1:27" hidden="1" x14ac:dyDescent="0.3">
      <c r="A2746" t="s">
        <v>151</v>
      </c>
      <c r="B2746">
        <v>2004</v>
      </c>
      <c r="C2746">
        <v>19.012088820999999</v>
      </c>
      <c r="D2746">
        <v>4.4142615900000001E-2</v>
      </c>
      <c r="E2746">
        <v>0.20500570406666699</v>
      </c>
      <c r="F2746">
        <v>0.100335719066667</v>
      </c>
      <c r="G2746">
        <v>5.63256256666667E-3</v>
      </c>
      <c r="H2746">
        <v>85.677066229999994</v>
      </c>
      <c r="I2746">
        <v>16.759162709999998</v>
      </c>
      <c r="J2746">
        <v>3084</v>
      </c>
      <c r="K2746">
        <v>5.2930798530578604</v>
      </c>
      <c r="L2746">
        <v>54878.471000978701</v>
      </c>
      <c r="M2746">
        <v>10.1849556</v>
      </c>
      <c r="N2746">
        <v>5608.703125</v>
      </c>
      <c r="U2746">
        <v>186.984438259109</v>
      </c>
      <c r="V2746">
        <v>100</v>
      </c>
      <c r="W2746">
        <v>99.881020710000001</v>
      </c>
      <c r="Y2746">
        <v>103.33869934082</v>
      </c>
      <c r="Z2746">
        <v>45.600780487060497</v>
      </c>
      <c r="AA2746">
        <v>94.417060852050795</v>
      </c>
    </row>
    <row r="2747" spans="1:27" hidden="1" x14ac:dyDescent="0.3">
      <c r="A2747" t="s">
        <v>151</v>
      </c>
      <c r="B2747">
        <v>2009</v>
      </c>
      <c r="C2747">
        <v>19.074210766666699</v>
      </c>
      <c r="D2747">
        <v>4.9113084666666702E-2</v>
      </c>
      <c r="E2747">
        <v>0.21065074103333301</v>
      </c>
      <c r="F2747">
        <v>9.6532006233333301E-2</v>
      </c>
      <c r="G2747">
        <v>4.7327759333333297E-3</v>
      </c>
      <c r="H2747">
        <v>120.85433329999999</v>
      </c>
      <c r="I2747">
        <v>35.53584712</v>
      </c>
      <c r="J2747">
        <v>2566</v>
      </c>
      <c r="K2747">
        <v>4.89041996002197</v>
      </c>
      <c r="L2747">
        <v>72083.167695454002</v>
      </c>
      <c r="M2747">
        <v>10.069069860000001</v>
      </c>
      <c r="N2747">
        <v>7297.3798828099998</v>
      </c>
      <c r="U2747">
        <v>195.966975402369</v>
      </c>
      <c r="V2747">
        <v>99.999998419999997</v>
      </c>
      <c r="W2747">
        <v>99.881110870000001</v>
      </c>
      <c r="Y2747">
        <v>102.834442138672</v>
      </c>
      <c r="Z2747">
        <v>50.1480903625488</v>
      </c>
      <c r="AA2747">
        <v>95.601310729980497</v>
      </c>
    </row>
    <row r="2748" spans="1:27" hidden="1" x14ac:dyDescent="0.3">
      <c r="A2748" t="s">
        <v>151</v>
      </c>
      <c r="B2748">
        <v>2011</v>
      </c>
      <c r="C2748">
        <v>19.093571834666701</v>
      </c>
      <c r="D2748">
        <v>5.1397667700000003E-2</v>
      </c>
      <c r="E2748">
        <v>0.212633395933333</v>
      </c>
      <c r="F2748">
        <v>9.5027952999999998E-2</v>
      </c>
      <c r="G2748">
        <v>4.3908002333333303E-3</v>
      </c>
      <c r="H2748">
        <v>127.5154446</v>
      </c>
      <c r="I2748">
        <v>38.931846649999997</v>
      </c>
      <c r="J2748">
        <v>1662</v>
      </c>
      <c r="K2748">
        <v>4.8152699470520002</v>
      </c>
      <c r="L2748">
        <v>91254.034760968701</v>
      </c>
      <c r="M2748">
        <v>10.019128800000001</v>
      </c>
      <c r="N2748">
        <v>9191.9589843800004</v>
      </c>
      <c r="U2748">
        <v>200.23276647434</v>
      </c>
      <c r="V2748">
        <v>100</v>
      </c>
      <c r="W2748">
        <v>99.884004430000005</v>
      </c>
      <c r="Y2748">
        <v>103.11392211914099</v>
      </c>
      <c r="Z2748">
        <v>54.484519958496101</v>
      </c>
      <c r="AA2748">
        <v>96.418952941894503</v>
      </c>
    </row>
    <row r="2749" spans="1:27" hidden="1" x14ac:dyDescent="0.3">
      <c r="A2749" t="s">
        <v>151</v>
      </c>
      <c r="B2749">
        <v>2012</v>
      </c>
      <c r="C2749">
        <v>19.089646496333302</v>
      </c>
      <c r="D2749">
        <v>5.2610354499999998E-2</v>
      </c>
      <c r="E2749">
        <v>0.213617905066667</v>
      </c>
      <c r="F2749">
        <v>9.4304218999999995E-2</v>
      </c>
      <c r="G2749">
        <v>4.2317579333333299E-3</v>
      </c>
      <c r="H2749">
        <v>131.88135829999999</v>
      </c>
      <c r="I2749">
        <v>40.114462869999997</v>
      </c>
      <c r="J2749">
        <v>1820</v>
      </c>
      <c r="K2749">
        <v>4.8583498001098597</v>
      </c>
      <c r="L2749">
        <v>86547.670890726498</v>
      </c>
      <c r="M2749">
        <v>10.24875641</v>
      </c>
      <c r="N2749">
        <v>8917.1191406300004</v>
      </c>
      <c r="U2749">
        <v>202.37020447413701</v>
      </c>
      <c r="V2749">
        <v>100</v>
      </c>
      <c r="W2749">
        <v>99.886871729999996</v>
      </c>
      <c r="Y2749">
        <v>103.15371704101599</v>
      </c>
      <c r="Z2749">
        <v>55.520469665527301</v>
      </c>
      <c r="AA2749">
        <v>96.480522155761705</v>
      </c>
    </row>
    <row r="2750" spans="1:27" hidden="1" x14ac:dyDescent="0.3">
      <c r="A2750" t="s">
        <v>151</v>
      </c>
      <c r="B2750">
        <v>2013</v>
      </c>
      <c r="C2750">
        <v>19.077788534</v>
      </c>
      <c r="D2750">
        <v>5.3865637899999999E-2</v>
      </c>
      <c r="E2750">
        <v>0.21463795320000001</v>
      </c>
      <c r="F2750">
        <v>9.36000211666667E-2</v>
      </c>
      <c r="G2750">
        <v>4.0858520333333301E-3</v>
      </c>
      <c r="H2750">
        <v>136.2535853</v>
      </c>
      <c r="I2750">
        <v>42.399133390000003</v>
      </c>
      <c r="J2750">
        <v>992</v>
      </c>
      <c r="K2750">
        <v>4.8690299987793004</v>
      </c>
      <c r="L2750">
        <v>88109.486752403696</v>
      </c>
      <c r="M2750">
        <v>10.46214485</v>
      </c>
      <c r="N2750">
        <v>9275.7988281300004</v>
      </c>
      <c r="U2750">
        <v>204.710648851098</v>
      </c>
      <c r="V2750">
        <v>100</v>
      </c>
      <c r="W2750">
        <v>99.889733879999994</v>
      </c>
      <c r="Y2750">
        <v>103.60147857666</v>
      </c>
      <c r="Z2750">
        <v>56.270149230957003</v>
      </c>
      <c r="AA2750">
        <v>98.891357421875</v>
      </c>
    </row>
    <row r="2751" spans="1:27" hidden="1" x14ac:dyDescent="0.3">
      <c r="A2751" t="s">
        <v>151</v>
      </c>
      <c r="B2751">
        <v>2014</v>
      </c>
      <c r="C2751">
        <v>19.061244849000001</v>
      </c>
      <c r="D2751">
        <v>5.5185535233333298E-2</v>
      </c>
      <c r="E2751">
        <v>0.21570941003333299</v>
      </c>
      <c r="F2751">
        <v>9.29298546E-2</v>
      </c>
      <c r="G2751">
        <v>3.9545794333333299E-3</v>
      </c>
      <c r="H2751">
        <v>135.87615500000001</v>
      </c>
      <c r="I2751">
        <v>43.090240530000003</v>
      </c>
      <c r="J2751">
        <v>902</v>
      </c>
      <c r="K2751">
        <v>4.8777999877929696</v>
      </c>
      <c r="L2751">
        <v>89684.707579593596</v>
      </c>
      <c r="M2751">
        <v>10.616422650000001</v>
      </c>
      <c r="N2751">
        <v>9578.6455078100007</v>
      </c>
      <c r="U2751">
        <v>207.22363093430499</v>
      </c>
      <c r="V2751">
        <v>100.00000300000001</v>
      </c>
      <c r="W2751">
        <v>99.892594729999999</v>
      </c>
      <c r="Y2751">
        <v>103.487426757813</v>
      </c>
      <c r="Z2751">
        <v>57.229721069335902</v>
      </c>
    </row>
    <row r="2752" spans="1:27" hidden="1" x14ac:dyDescent="0.3">
      <c r="A2752" t="s">
        <v>151</v>
      </c>
      <c r="B2752">
        <v>2016</v>
      </c>
      <c r="C2752">
        <v>19.024782956333301</v>
      </c>
      <c r="D2752">
        <v>5.8104153300000003E-2</v>
      </c>
      <c r="E2752">
        <v>0.218186126966667</v>
      </c>
      <c r="F2752">
        <v>9.1676155566666695E-2</v>
      </c>
      <c r="G2752">
        <v>3.7402118000000001E-3</v>
      </c>
      <c r="H2752">
        <v>134.15532640000001</v>
      </c>
      <c r="I2752">
        <v>45.059109769999999</v>
      </c>
      <c r="J2752">
        <v>64</v>
      </c>
      <c r="K2752">
        <v>4.9264597892761204</v>
      </c>
      <c r="L2752">
        <v>83073.2800824812</v>
      </c>
      <c r="M2752">
        <v>11.30005455</v>
      </c>
      <c r="N2752">
        <v>9439.4248046899993</v>
      </c>
      <c r="U2752">
        <v>211.897247775143</v>
      </c>
      <c r="V2752">
        <v>100.0000029</v>
      </c>
      <c r="W2752">
        <v>99.898296070000001</v>
      </c>
      <c r="Y2752">
        <v>104.629112243652</v>
      </c>
      <c r="Z2752">
        <v>58.046951293945298</v>
      </c>
      <c r="AA2752">
        <v>102.565376281738</v>
      </c>
    </row>
    <row r="2753" spans="1:27" hidden="1" x14ac:dyDescent="0.3">
      <c r="A2753" t="s">
        <v>158</v>
      </c>
      <c r="B2753">
        <v>2004</v>
      </c>
      <c r="C2753">
        <v>19.183512482333299</v>
      </c>
      <c r="D2753">
        <v>6.2204461066666702E-2</v>
      </c>
      <c r="E2753">
        <v>0.19280393193333301</v>
      </c>
      <c r="F2753">
        <v>0.23620492393333301</v>
      </c>
      <c r="G2753">
        <v>6.44432952666667E-2</v>
      </c>
      <c r="H2753">
        <v>13.15920478</v>
      </c>
      <c r="I2753">
        <v>3.3655260000000002E-3</v>
      </c>
      <c r="J2753">
        <v>18224</v>
      </c>
      <c r="K2753">
        <v>5.3714799880981401</v>
      </c>
      <c r="L2753">
        <v>6330.7401825942297</v>
      </c>
      <c r="M2753">
        <v>4.4793567699999999</v>
      </c>
      <c r="N2753">
        <v>61.672893520000002</v>
      </c>
      <c r="U2753">
        <v>97.117323092008505</v>
      </c>
      <c r="V2753">
        <v>92.123764870000002</v>
      </c>
      <c r="W2753">
        <v>91.14777144</v>
      </c>
      <c r="Y2753">
        <v>120.967002868652</v>
      </c>
      <c r="Z2753">
        <v>14.9578304290771</v>
      </c>
      <c r="AA2753">
        <v>66.268508911132798</v>
      </c>
    </row>
    <row r="2754" spans="1:27" hidden="1" x14ac:dyDescent="0.3">
      <c r="A2754" t="s">
        <v>158</v>
      </c>
      <c r="B2754">
        <v>2006</v>
      </c>
      <c r="C2754">
        <v>19.265561985333299</v>
      </c>
      <c r="D2754">
        <v>6.9856751100000003E-2</v>
      </c>
      <c r="E2754">
        <v>0.207176861833333</v>
      </c>
      <c r="F2754">
        <v>0.23066733859999999</v>
      </c>
      <c r="G2754">
        <v>6.3510934500000005E-2</v>
      </c>
      <c r="H2754">
        <v>24.52876182</v>
      </c>
      <c r="I2754">
        <v>2.7377770999999999E-2</v>
      </c>
      <c r="J2754">
        <v>15506</v>
      </c>
      <c r="K2754">
        <v>5.2796502113342303</v>
      </c>
      <c r="L2754">
        <v>8069.56487932034</v>
      </c>
      <c r="M2754">
        <v>3.77772379</v>
      </c>
      <c r="N2754">
        <v>65.624626160000005</v>
      </c>
      <c r="U2754">
        <v>103.79162990796701</v>
      </c>
      <c r="V2754">
        <v>92.43451743</v>
      </c>
      <c r="W2754">
        <v>91.024424260000004</v>
      </c>
      <c r="Y2754">
        <v>117.93235015869099</v>
      </c>
      <c r="Z2754">
        <v>20.843809127807599</v>
      </c>
      <c r="AA2754">
        <v>70.823959350585895</v>
      </c>
    </row>
    <row r="2755" spans="1:27" hidden="1" x14ac:dyDescent="0.3">
      <c r="A2755" t="s">
        <v>158</v>
      </c>
      <c r="B2755">
        <v>2007</v>
      </c>
      <c r="C2755">
        <v>19.301287934333299</v>
      </c>
      <c r="D2755">
        <v>7.3818495533333306E-2</v>
      </c>
      <c r="E2755">
        <v>0.21441245389999999</v>
      </c>
      <c r="F2755">
        <v>0.228011852433333</v>
      </c>
      <c r="G2755">
        <v>6.3150395033333306E-2</v>
      </c>
      <c r="H2755">
        <v>31.364334110000001</v>
      </c>
      <c r="I2755">
        <v>3.4998043999999999E-2</v>
      </c>
      <c r="J2755">
        <v>15119</v>
      </c>
      <c r="K2755">
        <v>4.8647098541259801</v>
      </c>
      <c r="L2755">
        <v>9056.6346616091505</v>
      </c>
      <c r="M2755">
        <v>3.7224247500000001</v>
      </c>
      <c r="N2755">
        <v>75.413475039999994</v>
      </c>
      <c r="U2755">
        <v>108.245790677412</v>
      </c>
      <c r="V2755">
        <v>92.586617140000001</v>
      </c>
      <c r="W2755">
        <v>90.956335269999997</v>
      </c>
      <c r="Y2755">
        <v>116.16339111328099</v>
      </c>
      <c r="Z2755">
        <v>22.4581394195557</v>
      </c>
      <c r="AA2755">
        <v>71.711326599121094</v>
      </c>
    </row>
    <row r="2756" spans="1:27" hidden="1" x14ac:dyDescent="0.3">
      <c r="A2756" t="s">
        <v>158</v>
      </c>
      <c r="B2756">
        <v>2008</v>
      </c>
      <c r="C2756">
        <v>19.334996901666699</v>
      </c>
      <c r="D2756">
        <v>7.7879388566666694E-2</v>
      </c>
      <c r="E2756">
        <v>0.2217052021</v>
      </c>
      <c r="F2756">
        <v>0.2254127521</v>
      </c>
      <c r="G2756">
        <v>6.2849569433333294E-2</v>
      </c>
      <c r="H2756">
        <v>34.147043279999998</v>
      </c>
      <c r="I2756">
        <v>5.3498740000000003E-2</v>
      </c>
      <c r="J2756">
        <v>15050</v>
      </c>
      <c r="K2756">
        <v>4.5952501296997097</v>
      </c>
      <c r="L2756">
        <v>10554.0837798677</v>
      </c>
      <c r="M2756">
        <v>3.3976275899999999</v>
      </c>
      <c r="N2756">
        <v>86.416900630000001</v>
      </c>
      <c r="U2756">
        <v>112.524705946417</v>
      </c>
      <c r="V2756">
        <v>92.736445489999994</v>
      </c>
      <c r="W2756">
        <v>90.883884030000004</v>
      </c>
      <c r="Y2756">
        <v>115.484992980957</v>
      </c>
      <c r="Z2756">
        <v>24.046049118041999</v>
      </c>
      <c r="AA2756">
        <v>72.015022277832003</v>
      </c>
    </row>
    <row r="2757" spans="1:27" hidden="1" x14ac:dyDescent="0.3">
      <c r="A2757" t="s">
        <v>158</v>
      </c>
      <c r="B2757">
        <v>2009</v>
      </c>
      <c r="C2757">
        <v>19.369839003666701</v>
      </c>
      <c r="D2757">
        <v>8.20286811E-2</v>
      </c>
      <c r="E2757">
        <v>0.229044682066667</v>
      </c>
      <c r="F2757">
        <v>0.22286199716666699</v>
      </c>
      <c r="G2757">
        <v>6.2587270799999997E-2</v>
      </c>
      <c r="H2757">
        <v>47.259836929999999</v>
      </c>
      <c r="I2757">
        <v>0.16343114</v>
      </c>
      <c r="J2757">
        <v>17353</v>
      </c>
      <c r="K2757">
        <v>5.1301398277282697</v>
      </c>
      <c r="L2757">
        <v>10589.599053542101</v>
      </c>
      <c r="M2757">
        <v>3.54646325</v>
      </c>
      <c r="N2757">
        <v>90.496467589999995</v>
      </c>
      <c r="U2757">
        <v>115.475239599216</v>
      </c>
      <c r="V2757">
        <v>92.883953379999994</v>
      </c>
      <c r="W2757">
        <v>90.807034790000003</v>
      </c>
      <c r="Y2757">
        <v>114.933052062988</v>
      </c>
      <c r="Z2757">
        <v>24.1373291015625</v>
      </c>
      <c r="AA2757">
        <v>71.372337341308594</v>
      </c>
    </row>
    <row r="2758" spans="1:27" hidden="1" x14ac:dyDescent="0.3">
      <c r="A2758" t="s">
        <v>185</v>
      </c>
      <c r="B2758">
        <v>2003</v>
      </c>
      <c r="C2758">
        <v>17.956987242666699</v>
      </c>
      <c r="D2758">
        <v>1.07643643333333E-2</v>
      </c>
      <c r="E2758">
        <v>8.87086755E-2</v>
      </c>
      <c r="F2758">
        <v>0.19279264036666699</v>
      </c>
      <c r="G2758">
        <v>3.97929109333333E-2</v>
      </c>
      <c r="H2758">
        <v>0.72791649999999997</v>
      </c>
      <c r="I2758">
        <v>1.52869E-4</v>
      </c>
      <c r="J2758">
        <v>15070</v>
      </c>
      <c r="K2758">
        <v>2.4207899570465101</v>
      </c>
      <c r="L2758">
        <v>237.75733519541399</v>
      </c>
      <c r="M2758">
        <v>4.7021865800000002</v>
      </c>
      <c r="N2758">
        <v>11.17181587</v>
      </c>
      <c r="U2758">
        <v>46.738711060302897</v>
      </c>
      <c r="V2758">
        <v>60.331232999999997</v>
      </c>
      <c r="W2758">
        <v>90.862200290000004</v>
      </c>
      <c r="Y2758">
        <v>99.018692016601605</v>
      </c>
      <c r="Z2758">
        <v>18.6893005371094</v>
      </c>
      <c r="AA2758">
        <v>79.799407958984403</v>
      </c>
    </row>
    <row r="2759" spans="1:27" hidden="1" x14ac:dyDescent="0.3">
      <c r="A2759" t="s">
        <v>108</v>
      </c>
      <c r="B2759">
        <v>2005</v>
      </c>
      <c r="C2759">
        <v>17.498154313000001</v>
      </c>
      <c r="D2759">
        <v>8.6217292333333299E-3</v>
      </c>
      <c r="E2759">
        <v>6.7603145633333306E-2</v>
      </c>
      <c r="F2759">
        <v>0.28365472526666702</v>
      </c>
      <c r="G2759">
        <v>7.7047592166666706E-2</v>
      </c>
      <c r="H2759">
        <v>7.708648459</v>
      </c>
      <c r="I2759">
        <v>6.7333640000000004E-3</v>
      </c>
      <c r="J2759">
        <v>645664</v>
      </c>
      <c r="K2759">
        <v>3.5462501049041699</v>
      </c>
      <c r="L2759">
        <v>492.63134765625</v>
      </c>
      <c r="M2759">
        <v>6.3228259099999997</v>
      </c>
      <c r="N2759">
        <v>28.240695949999999</v>
      </c>
      <c r="U2759">
        <v>43.407454278618196</v>
      </c>
      <c r="V2759">
        <v>35.26802635</v>
      </c>
      <c r="W2759">
        <v>11.84772995</v>
      </c>
      <c r="Y2759">
        <v>105.410537719727</v>
      </c>
      <c r="Z2759">
        <v>1.4884899854660001</v>
      </c>
    </row>
    <row r="2760" spans="1:27" hidden="1" x14ac:dyDescent="0.3">
      <c r="A2760" t="s">
        <v>152</v>
      </c>
      <c r="B2760">
        <v>2006</v>
      </c>
      <c r="C2760">
        <v>18.207833634666699</v>
      </c>
      <c r="D2760">
        <v>5.5017340099999999E-2</v>
      </c>
      <c r="E2760">
        <v>0.12395492783333301</v>
      </c>
      <c r="F2760">
        <v>0.3438346417</v>
      </c>
      <c r="G2760">
        <v>8.9121102566666693E-2</v>
      </c>
      <c r="H2760">
        <v>60.96934177</v>
      </c>
      <c r="I2760">
        <v>1.3577170160000001</v>
      </c>
      <c r="J2760">
        <v>62039</v>
      </c>
      <c r="K2760">
        <v>4.0503802299499503</v>
      </c>
      <c r="L2760">
        <v>3369.5431980734402</v>
      </c>
      <c r="M2760">
        <v>3.0997085599999998</v>
      </c>
      <c r="N2760">
        <v>104.4460144</v>
      </c>
      <c r="U2760">
        <v>128.81939360723399</v>
      </c>
      <c r="V2760">
        <v>96.279146010000005</v>
      </c>
      <c r="W2760">
        <v>94.137536060000002</v>
      </c>
      <c r="Y2760">
        <v>101.81307220459</v>
      </c>
      <c r="Z2760">
        <v>44.857830047607401</v>
      </c>
      <c r="AA2760">
        <v>74.184150695800795</v>
      </c>
    </row>
    <row r="2761" spans="1:27" hidden="1" x14ac:dyDescent="0.3">
      <c r="A2761" t="s">
        <v>152</v>
      </c>
      <c r="B2761">
        <v>2007</v>
      </c>
      <c r="C2761">
        <v>18.247657872000001</v>
      </c>
      <c r="D2761">
        <v>6.0040987866666701E-2</v>
      </c>
      <c r="E2761">
        <v>0.1327721463</v>
      </c>
      <c r="F2761">
        <v>0.33858379786666698</v>
      </c>
      <c r="G2761">
        <v>8.7818837299999994E-2</v>
      </c>
      <c r="H2761">
        <v>80.042821869999997</v>
      </c>
      <c r="I2761">
        <v>1.9542166910000001</v>
      </c>
      <c r="J2761">
        <v>84459</v>
      </c>
      <c r="K2761">
        <v>3.60314989089966</v>
      </c>
      <c r="L2761">
        <v>3973.0171715772499</v>
      </c>
      <c r="M2761">
        <v>3.19277525</v>
      </c>
      <c r="N2761">
        <v>126.84955597</v>
      </c>
      <c r="U2761">
        <v>129.54268824991701</v>
      </c>
      <c r="V2761">
        <v>96.651040600000002</v>
      </c>
      <c r="W2761">
        <v>94.442578100000006</v>
      </c>
      <c r="Y2761">
        <v>101.37949371337901</v>
      </c>
      <c r="Z2761">
        <v>49.034801483154297</v>
      </c>
      <c r="AA2761">
        <v>79.343536376953097</v>
      </c>
    </row>
    <row r="2762" spans="1:27" hidden="1" x14ac:dyDescent="0.3">
      <c r="A2762" t="s">
        <v>152</v>
      </c>
      <c r="B2762">
        <v>2008</v>
      </c>
      <c r="C2762">
        <v>18.2865777883333</v>
      </c>
      <c r="D2762">
        <v>6.5335353833333304E-2</v>
      </c>
      <c r="E2762">
        <v>0.14194261633333299</v>
      </c>
      <c r="F2762">
        <v>0.33325211126666698</v>
      </c>
      <c r="G2762">
        <v>8.6496189799999998E-2</v>
      </c>
      <c r="H2762">
        <v>92.944911200000007</v>
      </c>
      <c r="I2762">
        <v>3.11553937</v>
      </c>
      <c r="J2762">
        <v>112921</v>
      </c>
      <c r="K2762">
        <v>3.5085000991821298</v>
      </c>
      <c r="L2762">
        <v>4379.6587871950496</v>
      </c>
      <c r="M2762">
        <v>3.45933914</v>
      </c>
      <c r="N2762">
        <v>151.50726318</v>
      </c>
      <c r="U2762">
        <v>130.22564544226699</v>
      </c>
      <c r="V2762">
        <v>97.014396149999996</v>
      </c>
      <c r="W2762">
        <v>94.753024809999999</v>
      </c>
      <c r="Y2762">
        <v>100.82843780517599</v>
      </c>
      <c r="Z2762">
        <v>48.6715698242188</v>
      </c>
      <c r="AA2762">
        <v>79.219772338867202</v>
      </c>
    </row>
    <row r="2763" spans="1:27" hidden="1" x14ac:dyDescent="0.3">
      <c r="A2763" t="s">
        <v>152</v>
      </c>
      <c r="B2763">
        <v>2009</v>
      </c>
      <c r="C2763">
        <v>18.325869402999999</v>
      </c>
      <c r="D2763">
        <v>7.0877373333333299E-2</v>
      </c>
      <c r="E2763">
        <v>0.151424051266667</v>
      </c>
      <c r="F2763">
        <v>0.32787056129999997</v>
      </c>
      <c r="G2763">
        <v>8.5170947466666702E-2</v>
      </c>
      <c r="H2763">
        <v>98.632317580000006</v>
      </c>
      <c r="I2763">
        <v>3.924632956</v>
      </c>
      <c r="J2763">
        <v>93542</v>
      </c>
      <c r="K2763">
        <v>3.8619399070739702</v>
      </c>
      <c r="L2763">
        <v>4213.0066537514203</v>
      </c>
      <c r="M2763">
        <v>3.6193962100000001</v>
      </c>
      <c r="N2763">
        <v>152.48556518999999</v>
      </c>
      <c r="U2763">
        <v>130.88303548709101</v>
      </c>
      <c r="V2763">
        <v>97.368885489999997</v>
      </c>
      <c r="W2763">
        <v>95.069095579999995</v>
      </c>
      <c r="Y2763">
        <v>99.173332214355497</v>
      </c>
      <c r="Z2763">
        <v>49.402698516845703</v>
      </c>
      <c r="AA2763">
        <v>80.818687438964801</v>
      </c>
    </row>
    <row r="2764" spans="1:27" hidden="1" x14ac:dyDescent="0.3">
      <c r="A2764" t="s">
        <v>74</v>
      </c>
      <c r="B2764">
        <v>2009</v>
      </c>
      <c r="C2764">
        <v>16.599745444</v>
      </c>
      <c r="D2764">
        <v>2.1565807900000001E-2</v>
      </c>
      <c r="E2764">
        <v>7.7726256466666699E-2</v>
      </c>
      <c r="F2764">
        <v>0.37893981736666699</v>
      </c>
      <c r="G2764">
        <v>0.11500489076666701</v>
      </c>
      <c r="H2764">
        <v>32.66299102</v>
      </c>
      <c r="I2764">
        <v>4.3843440999999997E-2</v>
      </c>
      <c r="J2764">
        <v>18095</v>
      </c>
      <c r="K2764">
        <v>12.903459548950201</v>
      </c>
      <c r="L2764">
        <v>676.61907536726699</v>
      </c>
      <c r="M2764">
        <v>7.3093185399999996</v>
      </c>
      <c r="N2764">
        <v>49.464656830000003</v>
      </c>
      <c r="U2764">
        <v>72.245191661062506</v>
      </c>
      <c r="V2764">
        <v>62.084503769999998</v>
      </c>
      <c r="W2764">
        <v>44.768008160000001</v>
      </c>
      <c r="Y2764">
        <v>122.012619018555</v>
      </c>
      <c r="Z2764">
        <v>16.7452507019043</v>
      </c>
      <c r="AA2764">
        <v>61.218029022216797</v>
      </c>
    </row>
    <row r="2765" spans="1:27" hidden="1" x14ac:dyDescent="0.3">
      <c r="A2765" t="s">
        <v>75</v>
      </c>
      <c r="B2765">
        <v>2002</v>
      </c>
      <c r="C2765">
        <v>18.382104022666699</v>
      </c>
      <c r="D2765">
        <v>3.8093565099999997E-2</v>
      </c>
      <c r="E2765">
        <v>0.1168260114</v>
      </c>
      <c r="F2765">
        <v>0.251343279266667</v>
      </c>
      <c r="G2765">
        <v>6.8654956566666703E-2</v>
      </c>
      <c r="H2765">
        <v>20.573858860000001</v>
      </c>
      <c r="I2765">
        <v>1.3780004E-2</v>
      </c>
      <c r="J2765">
        <v>7997</v>
      </c>
      <c r="K2765">
        <v>3.5430099964141801</v>
      </c>
      <c r="L2765">
        <v>7053.0873708583204</v>
      </c>
      <c r="M2765">
        <v>4.7230248499999998</v>
      </c>
      <c r="N2765">
        <v>338.28552245999998</v>
      </c>
      <c r="U2765">
        <v>248.968810916179</v>
      </c>
      <c r="V2765">
        <v>92.92079751</v>
      </c>
      <c r="W2765">
        <v>90.548192520000001</v>
      </c>
      <c r="Y2765">
        <v>96.516120910644503</v>
      </c>
      <c r="Z2765">
        <v>8.7031297683715803</v>
      </c>
    </row>
    <row r="2766" spans="1:27" hidden="1" x14ac:dyDescent="0.3">
      <c r="A2766" t="s">
        <v>75</v>
      </c>
      <c r="B2766">
        <v>2003</v>
      </c>
      <c r="C2766">
        <v>18.446841216666702</v>
      </c>
      <c r="D2766">
        <v>4.1654179733333303E-2</v>
      </c>
      <c r="E2766">
        <v>0.124160203566667</v>
      </c>
      <c r="F2766">
        <v>0.24758313100000001</v>
      </c>
      <c r="G2766">
        <v>6.7717656766666703E-2</v>
      </c>
      <c r="H2766">
        <v>26.20463882</v>
      </c>
      <c r="I2766">
        <v>6.8871005999999999E-2</v>
      </c>
      <c r="J2766">
        <v>5711</v>
      </c>
      <c r="K2766">
        <v>3.1366000175476101</v>
      </c>
      <c r="L2766">
        <v>8807.86606828197</v>
      </c>
      <c r="M2766">
        <v>4.1876716600000004</v>
      </c>
      <c r="N2766">
        <v>374.00271606000001</v>
      </c>
      <c r="U2766">
        <v>250.207407407407</v>
      </c>
      <c r="V2766">
        <v>93.278779599999993</v>
      </c>
      <c r="W2766">
        <v>90.800473650000001</v>
      </c>
      <c r="Y2766">
        <v>100.52960968017599</v>
      </c>
      <c r="Z2766">
        <v>8.7772102355956996</v>
      </c>
    </row>
    <row r="2767" spans="1:27" hidden="1" x14ac:dyDescent="0.3">
      <c r="A2767" t="s">
        <v>171</v>
      </c>
      <c r="B2767">
        <v>2002</v>
      </c>
      <c r="C2767">
        <v>18.2577604053333</v>
      </c>
      <c r="D2767">
        <v>3.9260775066666698E-2</v>
      </c>
      <c r="E2767">
        <v>0.16394953303333301</v>
      </c>
      <c r="F2767">
        <v>0.244743117833333</v>
      </c>
      <c r="G2767">
        <v>6.4547727166666694E-2</v>
      </c>
      <c r="H2767">
        <v>5.8182493790000001</v>
      </c>
      <c r="I2767">
        <v>2.6339100000000003E-4</v>
      </c>
      <c r="J2767">
        <v>8409</v>
      </c>
      <c r="K2767">
        <v>5.79006004333496</v>
      </c>
      <c r="L2767">
        <v>2344.3969073032899</v>
      </c>
      <c r="M2767">
        <v>5.3709273299999998</v>
      </c>
      <c r="N2767">
        <v>125.91226958999999</v>
      </c>
      <c r="U2767">
        <v>63.537982749742497</v>
      </c>
      <c r="V2767">
        <v>89.367194690000005</v>
      </c>
      <c r="W2767">
        <v>78.330101650000003</v>
      </c>
      <c r="Y2767">
        <v>114.30153656005901</v>
      </c>
      <c r="Z2767">
        <v>23.284360885620099</v>
      </c>
      <c r="AA2767">
        <v>77.879211425781307</v>
      </c>
    </row>
    <row r="2768" spans="1:27" hidden="1" x14ac:dyDescent="0.3">
      <c r="A2768" t="s">
        <v>171</v>
      </c>
      <c r="B2768">
        <v>2003</v>
      </c>
      <c r="C2768">
        <v>18.329919940333301</v>
      </c>
      <c r="D2768">
        <v>4.1963635233333303E-2</v>
      </c>
      <c r="E2768">
        <v>0.16980646793333301</v>
      </c>
      <c r="F2768">
        <v>0.24242896920000001</v>
      </c>
      <c r="G2768">
        <v>6.4118133133333297E-2</v>
      </c>
      <c r="H2768">
        <v>19.280810379999998</v>
      </c>
      <c r="I2768">
        <v>2.6042510000000001E-3</v>
      </c>
      <c r="J2768">
        <v>11614</v>
      </c>
      <c r="K2768">
        <v>6.81675004959106</v>
      </c>
      <c r="L2768">
        <v>2760.4051220381898</v>
      </c>
      <c r="M2768">
        <v>5.4637851700000004</v>
      </c>
      <c r="N2768">
        <v>150.82670593</v>
      </c>
      <c r="U2768">
        <v>64.014430998970099</v>
      </c>
      <c r="V2768">
        <v>89.757463380000004</v>
      </c>
      <c r="W2768">
        <v>79.412393510000001</v>
      </c>
      <c r="Y2768">
        <v>113.57028961181599</v>
      </c>
      <c r="Z2768">
        <v>27.4547004699707</v>
      </c>
      <c r="AA2768">
        <v>77.379417419433594</v>
      </c>
    </row>
    <row r="2769" spans="1:27" hidden="1" x14ac:dyDescent="0.3">
      <c r="A2769" t="s">
        <v>171</v>
      </c>
      <c r="B2769">
        <v>2004</v>
      </c>
      <c r="C2769">
        <v>18.398350150999999</v>
      </c>
      <c r="D2769">
        <v>4.4757775899999998E-2</v>
      </c>
      <c r="E2769">
        <v>0.175691351066667</v>
      </c>
      <c r="F2769">
        <v>0.240203751766667</v>
      </c>
      <c r="G2769">
        <v>6.3768499500000006E-2</v>
      </c>
      <c r="H2769">
        <v>37.273914900000001</v>
      </c>
      <c r="I2769">
        <v>2.8326896000000001E-2</v>
      </c>
      <c r="J2769">
        <v>13482</v>
      </c>
      <c r="K2769">
        <v>6.7207899093627903</v>
      </c>
      <c r="L2769">
        <v>3111.3743813975998</v>
      </c>
      <c r="M2769">
        <v>5.4532380099999997</v>
      </c>
      <c r="N2769">
        <v>169.67736815999999</v>
      </c>
      <c r="U2769">
        <v>64.510028321318202</v>
      </c>
      <c r="V2769">
        <v>90.138327180000005</v>
      </c>
      <c r="W2769">
        <v>80.487975340000006</v>
      </c>
      <c r="Y2769">
        <v>112.55844879150401</v>
      </c>
      <c r="Z2769">
        <v>29.9009494781494</v>
      </c>
      <c r="AA2769">
        <v>81.472686767578097</v>
      </c>
    </row>
    <row r="2770" spans="1:27" hidden="1" x14ac:dyDescent="0.3">
      <c r="A2770" t="s">
        <v>171</v>
      </c>
      <c r="B2770">
        <v>2005</v>
      </c>
      <c r="C2770">
        <v>18.461474022333299</v>
      </c>
      <c r="D2770">
        <v>4.7644866333333299E-2</v>
      </c>
      <c r="E2770">
        <v>0.18162734489999999</v>
      </c>
      <c r="F2770">
        <v>0.23806057766666699</v>
      </c>
      <c r="G2770">
        <v>6.3498545233333301E-2</v>
      </c>
      <c r="H2770">
        <v>56.207130839999998</v>
      </c>
      <c r="I2770">
        <v>0.173873535</v>
      </c>
      <c r="J2770">
        <v>13365</v>
      </c>
      <c r="K2770">
        <v>6.4515700340270996</v>
      </c>
      <c r="L2770">
        <v>3193.2043578644598</v>
      </c>
      <c r="M2770">
        <v>5.3973608000000004</v>
      </c>
      <c r="N2770">
        <v>172.34443665000001</v>
      </c>
      <c r="U2770">
        <v>65.053926364572604</v>
      </c>
      <c r="V2770">
        <v>90.496174909999993</v>
      </c>
      <c r="W2770">
        <v>81.535648629999997</v>
      </c>
      <c r="Y2770">
        <v>111.598587036133</v>
      </c>
      <c r="Z2770">
        <v>31.764690399169901</v>
      </c>
      <c r="AA2770">
        <v>84.619300842285199</v>
      </c>
    </row>
    <row r="2771" spans="1:27" hidden="1" x14ac:dyDescent="0.3">
      <c r="A2771" t="s">
        <v>224</v>
      </c>
      <c r="B2771">
        <v>2018</v>
      </c>
      <c r="C2771">
        <v>19.4911261433333</v>
      </c>
      <c r="H2771">
        <v>97.301327880000002</v>
      </c>
      <c r="I2771">
        <v>16.282744319999999</v>
      </c>
      <c r="J2771">
        <v>266561</v>
      </c>
      <c r="K2771">
        <v>4.2940697669982901</v>
      </c>
      <c r="L2771">
        <v>9454.3484427227104</v>
      </c>
      <c r="M2771">
        <v>4.1241407399999996</v>
      </c>
      <c r="N2771">
        <v>389.86557006999999</v>
      </c>
      <c r="U2771">
        <v>106.986590959292</v>
      </c>
      <c r="V2771">
        <v>96.720609390000007</v>
      </c>
      <c r="W2771">
        <v>98.145686580000003</v>
      </c>
      <c r="Y2771">
        <v>94.910453796386705</v>
      </c>
      <c r="Z2771">
        <v>113.217071533203</v>
      </c>
      <c r="AA2771">
        <v>104.47882843017599</v>
      </c>
    </row>
    <row r="2772" spans="1:27" hidden="1" x14ac:dyDescent="0.3">
      <c r="A2772" t="s">
        <v>100</v>
      </c>
      <c r="B2772">
        <v>2005</v>
      </c>
      <c r="C2772">
        <v>18.1980152066667</v>
      </c>
      <c r="D2772">
        <v>4.2739508466666701E-2</v>
      </c>
      <c r="E2772">
        <v>0.16030107993333301</v>
      </c>
      <c r="F2772">
        <v>0.17020933536666699</v>
      </c>
      <c r="G2772">
        <v>2.82238230333333E-2</v>
      </c>
      <c r="H2772">
        <v>64.005364819999997</v>
      </c>
      <c r="I2772">
        <v>0.27723182699999999</v>
      </c>
      <c r="J2772">
        <v>183380</v>
      </c>
      <c r="K2772">
        <v>5.8481998443603498</v>
      </c>
      <c r="L2772">
        <v>1894.47082519531</v>
      </c>
      <c r="M2772">
        <v>6.3461584999999996</v>
      </c>
      <c r="N2772">
        <v>116.33116913000001</v>
      </c>
      <c r="U2772">
        <v>81.302721875107906</v>
      </c>
      <c r="V2772">
        <v>97.309675380000002</v>
      </c>
      <c r="W2772">
        <v>95.168734659999998</v>
      </c>
      <c r="Y2772">
        <v>106.442520141602</v>
      </c>
      <c r="Z2772">
        <v>70.308921813964801</v>
      </c>
      <c r="AA2772">
        <v>95.597572326660199</v>
      </c>
    </row>
    <row r="2773" spans="1:27" hidden="1" x14ac:dyDescent="0.3">
      <c r="A2773" t="s">
        <v>100</v>
      </c>
      <c r="B2773">
        <v>2006</v>
      </c>
      <c r="C2773">
        <v>18.252648262333299</v>
      </c>
      <c r="D2773">
        <v>4.4557973200000003E-2</v>
      </c>
      <c r="E2773">
        <v>0.16434745273333301</v>
      </c>
      <c r="F2773">
        <v>0.168118207766667</v>
      </c>
      <c r="G2773">
        <v>2.76532062333333E-2</v>
      </c>
      <c r="H2773">
        <v>105.2767922</v>
      </c>
      <c r="I2773">
        <v>1.115487517</v>
      </c>
      <c r="J2773">
        <v>196226</v>
      </c>
      <c r="K2773">
        <v>5.9794597625732404</v>
      </c>
      <c r="L2773">
        <v>2391.32397460938</v>
      </c>
      <c r="M2773">
        <v>6.4169516599999996</v>
      </c>
      <c r="N2773">
        <v>148.37510681000001</v>
      </c>
      <c r="U2773">
        <v>80.7577085059376</v>
      </c>
      <c r="V2773">
        <v>96.86897347</v>
      </c>
      <c r="W2773">
        <v>95.404037889999998</v>
      </c>
      <c r="Y2773">
        <v>100.08114624023401</v>
      </c>
      <c r="Z2773">
        <v>75.394752502441406</v>
      </c>
      <c r="AA2773">
        <v>96.845039367675795</v>
      </c>
    </row>
    <row r="2774" spans="1:27" hidden="1" x14ac:dyDescent="0.3">
      <c r="A2774" t="s">
        <v>100</v>
      </c>
      <c r="B2774">
        <v>2007</v>
      </c>
      <c r="C2774">
        <v>18.306721220666699</v>
      </c>
      <c r="D2774">
        <v>4.6465979400000003E-2</v>
      </c>
      <c r="E2774">
        <v>0.168522456866667</v>
      </c>
      <c r="F2774">
        <v>0.16600903653333299</v>
      </c>
      <c r="G2774">
        <v>2.70967893666667E-2</v>
      </c>
      <c r="H2774">
        <v>119.08760669999999</v>
      </c>
      <c r="I2774">
        <v>1.7246451030000001</v>
      </c>
      <c r="J2774">
        <v>197170</v>
      </c>
      <c r="K2774">
        <v>5.9024400711059597</v>
      </c>
      <c r="L2774">
        <v>3197.93432617188</v>
      </c>
      <c r="M2774">
        <v>6.0170521700000004</v>
      </c>
      <c r="N2774">
        <v>185.91156006</v>
      </c>
      <c r="U2774">
        <v>80.281281825557102</v>
      </c>
      <c r="V2774">
        <v>96.424881099999993</v>
      </c>
      <c r="W2774">
        <v>95.637923880000002</v>
      </c>
      <c r="Y2774">
        <v>98.028953552246094</v>
      </c>
      <c r="Z2774">
        <v>78.892593383789105</v>
      </c>
      <c r="AA2774">
        <v>96.754409790039105</v>
      </c>
    </row>
    <row r="2775" spans="1:27" hidden="1" x14ac:dyDescent="0.3">
      <c r="A2775" t="s">
        <v>100</v>
      </c>
      <c r="B2775">
        <v>2008</v>
      </c>
      <c r="C2775">
        <v>18.358358471999999</v>
      </c>
      <c r="D2775">
        <v>4.8466797933333298E-2</v>
      </c>
      <c r="E2775">
        <v>0.1728182617</v>
      </c>
      <c r="F2775">
        <v>0.16391201193333299</v>
      </c>
      <c r="G2775">
        <v>2.6567365566666699E-2</v>
      </c>
      <c r="H2775">
        <v>120.558086</v>
      </c>
      <c r="I2775">
        <v>3.4642209839999998</v>
      </c>
      <c r="J2775">
        <v>195181</v>
      </c>
      <c r="K2775">
        <v>6.1524200439453098</v>
      </c>
      <c r="L2775">
        <v>4066.5478515625</v>
      </c>
      <c r="M2775">
        <v>5.4972801200000001</v>
      </c>
      <c r="N2775">
        <v>215.78677368000001</v>
      </c>
      <c r="U2775">
        <v>79.849114479044403</v>
      </c>
      <c r="V2775">
        <v>95.977419040000001</v>
      </c>
      <c r="W2775">
        <v>95.870444680000006</v>
      </c>
      <c r="Y2775">
        <v>96.915382385253906</v>
      </c>
      <c r="Z2775">
        <v>81.249183654785199</v>
      </c>
      <c r="AA2775">
        <v>96.139923095703097</v>
      </c>
    </row>
    <row r="2776" spans="1:27" hidden="1" x14ac:dyDescent="0.3">
      <c r="A2776" t="s">
        <v>100</v>
      </c>
      <c r="B2776">
        <v>2009</v>
      </c>
      <c r="C2776">
        <v>18.4067835353333</v>
      </c>
      <c r="D2776">
        <v>5.05516165666667E-2</v>
      </c>
      <c r="E2776">
        <v>0.17724661243333301</v>
      </c>
      <c r="F2776">
        <v>0.1618248994</v>
      </c>
      <c r="G2776">
        <v>2.6063465599999999E-2</v>
      </c>
      <c r="H2776">
        <v>119.4564211</v>
      </c>
      <c r="I2776">
        <v>4.147706232</v>
      </c>
      <c r="J2776">
        <v>184273</v>
      </c>
      <c r="K2776">
        <v>7.0507497787475604</v>
      </c>
      <c r="L2776">
        <v>2639.3916015625</v>
      </c>
      <c r="M2776">
        <v>6.6077189399999998</v>
      </c>
      <c r="N2776">
        <v>168.28643799</v>
      </c>
      <c r="U2776">
        <v>79.495496444106905</v>
      </c>
      <c r="V2776">
        <v>95.526606040000004</v>
      </c>
      <c r="W2776">
        <v>96.101549360000007</v>
      </c>
      <c r="Y2776">
        <v>96.821640014648395</v>
      </c>
      <c r="Z2776">
        <v>81.968711853027301</v>
      </c>
      <c r="AA2776">
        <v>95.318199157714801</v>
      </c>
    </row>
    <row r="2777" spans="1:27" hidden="1" x14ac:dyDescent="0.3">
      <c r="A2777" t="s">
        <v>100</v>
      </c>
      <c r="B2777">
        <v>2011</v>
      </c>
      <c r="C2777">
        <v>18.491984888333299</v>
      </c>
      <c r="D2777">
        <v>5.4972772066666703E-2</v>
      </c>
      <c r="E2777">
        <v>0.18644776020000001</v>
      </c>
      <c r="F2777">
        <v>0.157743946033333</v>
      </c>
      <c r="G2777">
        <v>2.5151690866666701E-2</v>
      </c>
      <c r="H2777">
        <v>121.9416066</v>
      </c>
      <c r="I2777">
        <v>6.9562108220000001</v>
      </c>
      <c r="J2777">
        <v>110652</v>
      </c>
      <c r="K2777">
        <v>5.9377098083496103</v>
      </c>
      <c r="L2777">
        <v>3704.82495117188</v>
      </c>
      <c r="M2777">
        <v>6.8161768900000004</v>
      </c>
      <c r="N2777">
        <v>243.78082275</v>
      </c>
      <c r="U2777">
        <v>78.896095422219105</v>
      </c>
      <c r="V2777">
        <v>94.620454629999998</v>
      </c>
      <c r="W2777">
        <v>96.553898469999993</v>
      </c>
      <c r="Y2777">
        <v>100.632606506348</v>
      </c>
      <c r="Z2777">
        <v>82.1939697265625</v>
      </c>
      <c r="AA2777">
        <v>93.503242492675795</v>
      </c>
    </row>
    <row r="2778" spans="1:27" hidden="1" x14ac:dyDescent="0.3">
      <c r="A2778" t="s">
        <v>100</v>
      </c>
      <c r="B2778">
        <v>2012</v>
      </c>
      <c r="C2778">
        <v>18.530508244</v>
      </c>
      <c r="D2778">
        <v>5.7339416900000002E-2</v>
      </c>
      <c r="E2778">
        <v>0.19123626090000001</v>
      </c>
      <c r="F2778">
        <v>0.15577154593333301</v>
      </c>
      <c r="G2778">
        <v>2.47444634E-2</v>
      </c>
      <c r="H2778">
        <v>130.85902060000001</v>
      </c>
      <c r="I2778">
        <v>8.0375515120000003</v>
      </c>
      <c r="J2778">
        <v>100077</v>
      </c>
      <c r="K2778">
        <v>6.4426999092102104</v>
      </c>
      <c r="L2778">
        <v>4004.80444335938</v>
      </c>
      <c r="M2778">
        <v>7.1166553500000003</v>
      </c>
      <c r="N2778">
        <v>275.21926880000001</v>
      </c>
      <c r="U2778">
        <v>78.701481046744505</v>
      </c>
      <c r="V2778">
        <v>94.164764980000001</v>
      </c>
      <c r="W2778">
        <v>96.779287389999993</v>
      </c>
      <c r="Y2778">
        <v>100.865882873535</v>
      </c>
      <c r="Z2778">
        <v>81.714019775390597</v>
      </c>
      <c r="AA2778">
        <v>96.444183349609403</v>
      </c>
    </row>
    <row r="2779" spans="1:27" hidden="1" x14ac:dyDescent="0.3">
      <c r="A2779" t="s">
        <v>100</v>
      </c>
      <c r="B2779">
        <v>2013</v>
      </c>
      <c r="C2779">
        <v>18.568643804000001</v>
      </c>
      <c r="D2779">
        <v>5.9820700866666701E-2</v>
      </c>
      <c r="E2779">
        <v>0.19615446223333299</v>
      </c>
      <c r="F2779">
        <v>0.15384922309999999</v>
      </c>
      <c r="G2779">
        <v>2.43792512666667E-2</v>
      </c>
      <c r="H2779">
        <v>138.44112430000001</v>
      </c>
      <c r="I2779">
        <v>8.8584294830000001</v>
      </c>
      <c r="J2779">
        <v>101371</v>
      </c>
      <c r="K2779">
        <v>6.41989994049072</v>
      </c>
      <c r="L2779">
        <v>4187.73974609375</v>
      </c>
      <c r="M2779">
        <v>6.9415526400000003</v>
      </c>
      <c r="N2779">
        <v>280.97668456999997</v>
      </c>
      <c r="U2779">
        <v>78.522488434716607</v>
      </c>
      <c r="V2779">
        <v>94.028397150000004</v>
      </c>
      <c r="W2779">
        <v>97.004161980000006</v>
      </c>
      <c r="Y2779">
        <v>101.12181854248</v>
      </c>
      <c r="Z2779">
        <v>80.155647277832003</v>
      </c>
      <c r="AA2779">
        <v>96.521942138671903</v>
      </c>
    </row>
    <row r="2780" spans="1:27" hidden="1" x14ac:dyDescent="0.3">
      <c r="A2780" t="s">
        <v>100</v>
      </c>
      <c r="B2780">
        <v>2014</v>
      </c>
      <c r="C2780">
        <v>18.6087989723333</v>
      </c>
      <c r="D2780">
        <v>6.2415906E-2</v>
      </c>
      <c r="E2780">
        <v>0.20119429043333301</v>
      </c>
      <c r="F2780">
        <v>0.15198958606666699</v>
      </c>
      <c r="G2780">
        <v>2.4062015866666699E-2</v>
      </c>
      <c r="H2780">
        <v>144.27884739999999</v>
      </c>
      <c r="I2780">
        <v>9.3062102699999993</v>
      </c>
      <c r="J2780">
        <v>136260</v>
      </c>
      <c r="K2780">
        <v>5.87493991851807</v>
      </c>
      <c r="L2780">
        <v>3104.64331054688</v>
      </c>
      <c r="M2780">
        <v>7.1895813899999998</v>
      </c>
      <c r="N2780">
        <v>212.7696991</v>
      </c>
      <c r="U2780">
        <v>78.151107390080995</v>
      </c>
      <c r="V2780">
        <v>93.589213770000001</v>
      </c>
      <c r="W2780">
        <v>97.228518199999996</v>
      </c>
      <c r="Y2780">
        <v>99.040939331054702</v>
      </c>
      <c r="Z2780">
        <v>82.671180725097699</v>
      </c>
      <c r="AA2780">
        <v>95.999267578125</v>
      </c>
    </row>
    <row r="2781" spans="1:27" hidden="1" x14ac:dyDescent="0.3">
      <c r="A2781" t="s">
        <v>225</v>
      </c>
      <c r="B2781">
        <v>2001</v>
      </c>
      <c r="C2781">
        <v>19.902524328999998</v>
      </c>
      <c r="D2781">
        <v>8.7175422866666699E-2</v>
      </c>
      <c r="E2781">
        <v>0.28658119256666698</v>
      </c>
      <c r="F2781">
        <v>7.9011687666666705E-2</v>
      </c>
      <c r="G2781">
        <v>5.9972536999999999E-3</v>
      </c>
      <c r="H2781">
        <v>78.280858109999997</v>
      </c>
      <c r="I2781">
        <v>0.55976995399999996</v>
      </c>
      <c r="J2781">
        <v>2917</v>
      </c>
      <c r="K2781">
        <v>4.1085500717163104</v>
      </c>
      <c r="L2781">
        <v>27806.4488245133</v>
      </c>
      <c r="M2781">
        <v>7.5671634699999997</v>
      </c>
      <c r="N2781">
        <v>2101.8364257799999</v>
      </c>
      <c r="U2781">
        <v>244.36685404869201</v>
      </c>
      <c r="V2781">
        <v>99.999998349999998</v>
      </c>
      <c r="W2781">
        <v>99.129545930000006</v>
      </c>
      <c r="Y2781">
        <v>100.22991943359401</v>
      </c>
      <c r="Z2781">
        <v>59.268470764160199</v>
      </c>
      <c r="AA2781">
        <v>101.786827087402</v>
      </c>
    </row>
    <row r="2782" spans="1:27" hidden="1" x14ac:dyDescent="0.3">
      <c r="A2782" t="s">
        <v>225</v>
      </c>
      <c r="B2782">
        <v>2002</v>
      </c>
      <c r="C2782">
        <v>19.949380277333301</v>
      </c>
      <c r="D2782">
        <v>8.9605398333333294E-2</v>
      </c>
      <c r="E2782">
        <v>0.29042706759999998</v>
      </c>
      <c r="F2782">
        <v>7.8467296433333306E-2</v>
      </c>
      <c r="G2782">
        <v>6.05806603333333E-3</v>
      </c>
      <c r="H2782">
        <v>82.978383919999999</v>
      </c>
      <c r="I2782">
        <v>2.286475201</v>
      </c>
      <c r="J2782">
        <v>8041</v>
      </c>
      <c r="K2782">
        <v>4.6285400390625</v>
      </c>
      <c r="L2782">
        <v>30049.896323206602</v>
      </c>
      <c r="M2782">
        <v>7.9413781200000004</v>
      </c>
      <c r="N2782">
        <v>2386.2124023400002</v>
      </c>
      <c r="U2782">
        <v>245.40354234695999</v>
      </c>
      <c r="V2782">
        <v>100.0000016</v>
      </c>
      <c r="W2782">
        <v>99.128251579999997</v>
      </c>
      <c r="Y2782">
        <v>99.8226318359375</v>
      </c>
      <c r="Z2782">
        <v>62.568431854247997</v>
      </c>
      <c r="AA2782">
        <v>102.743278503418</v>
      </c>
    </row>
    <row r="2783" spans="1:27" hidden="1" x14ac:dyDescent="0.3">
      <c r="A2783" t="s">
        <v>225</v>
      </c>
      <c r="B2783">
        <v>2003</v>
      </c>
      <c r="C2783">
        <v>19.982193747333302</v>
      </c>
      <c r="D2783">
        <v>9.1815116633333305E-2</v>
      </c>
      <c r="E2783">
        <v>0.29394527596666697</v>
      </c>
      <c r="F2783">
        <v>7.7973657766666704E-2</v>
      </c>
      <c r="G2783">
        <v>6.1299516E-3</v>
      </c>
      <c r="H2783">
        <v>91.092875340000006</v>
      </c>
      <c r="I2783">
        <v>5.2277156969999998</v>
      </c>
      <c r="J2783">
        <v>4091</v>
      </c>
      <c r="K2783">
        <v>4.8057398796081499</v>
      </c>
      <c r="L2783">
        <v>34487.467572253903</v>
      </c>
      <c r="M2783">
        <v>8.1123914700000004</v>
      </c>
      <c r="N2783">
        <v>2796.34106445</v>
      </c>
      <c r="U2783">
        <v>246.54890670855201</v>
      </c>
      <c r="V2783">
        <v>100</v>
      </c>
      <c r="W2783">
        <v>99.126969900000006</v>
      </c>
      <c r="Y2783">
        <v>99.993316650390597</v>
      </c>
      <c r="Z2783">
        <v>62.068561553955099</v>
      </c>
      <c r="AA2783">
        <v>102.099403381348</v>
      </c>
    </row>
    <row r="2784" spans="1:27" hidden="1" x14ac:dyDescent="0.3">
      <c r="A2784" t="s">
        <v>225</v>
      </c>
      <c r="B2784">
        <v>2004</v>
      </c>
      <c r="C2784">
        <v>20.001092015333299</v>
      </c>
      <c r="D2784">
        <v>9.3766866733333301E-2</v>
      </c>
      <c r="E2784">
        <v>0.29707096333333299</v>
      </c>
      <c r="F2784">
        <v>7.7548226333333303E-2</v>
      </c>
      <c r="G2784">
        <v>6.2163375333333304E-3</v>
      </c>
      <c r="H2784">
        <v>99.691281939999996</v>
      </c>
      <c r="I2784">
        <v>10.22820347</v>
      </c>
      <c r="J2784">
        <v>26088</v>
      </c>
      <c r="K2784">
        <v>4.7294001579284703</v>
      </c>
      <c r="L2784">
        <v>40371.710825983799</v>
      </c>
      <c r="M2784">
        <v>8.3900117900000009</v>
      </c>
      <c r="N2784">
        <v>3384.6052246099998</v>
      </c>
      <c r="U2784">
        <v>247.95562766089401</v>
      </c>
      <c r="V2784">
        <v>100.0000033</v>
      </c>
      <c r="W2784">
        <v>99.125701840000005</v>
      </c>
      <c r="Y2784">
        <v>105.935173034668</v>
      </c>
      <c r="Z2784">
        <v>59.351451873779297</v>
      </c>
      <c r="AA2784">
        <v>104.689041137695</v>
      </c>
    </row>
    <row r="2785" spans="1:27" hidden="1" x14ac:dyDescent="0.3">
      <c r="A2785" t="s">
        <v>225</v>
      </c>
      <c r="B2785">
        <v>2005</v>
      </c>
      <c r="C2785">
        <v>20.005876156666702</v>
      </c>
      <c r="D2785">
        <v>9.54365731333333E-2</v>
      </c>
      <c r="E2785">
        <v>0.29976548130000003</v>
      </c>
      <c r="F2785">
        <v>7.7185467266666696E-2</v>
      </c>
      <c r="G2785">
        <v>6.31274946666667E-3</v>
      </c>
      <c r="H2785">
        <v>108.5982533</v>
      </c>
      <c r="I2785">
        <v>16.418956600000001</v>
      </c>
      <c r="J2785">
        <v>90</v>
      </c>
      <c r="K2785">
        <v>4.9291801452636701</v>
      </c>
      <c r="L2785">
        <v>42132.090721981498</v>
      </c>
      <c r="M2785">
        <v>8.4414434400000005</v>
      </c>
      <c r="N2785">
        <v>3552.6430664099998</v>
      </c>
      <c r="U2785">
        <v>249.66397718348301</v>
      </c>
      <c r="V2785">
        <v>100</v>
      </c>
      <c r="W2785">
        <v>99.124444839999995</v>
      </c>
      <c r="Y2785">
        <v>106.38616943359401</v>
      </c>
      <c r="Z2785">
        <v>58.966098785400398</v>
      </c>
      <c r="AA2785">
        <v>105.42196655273401</v>
      </c>
    </row>
    <row r="2786" spans="1:27" hidden="1" x14ac:dyDescent="0.3">
      <c r="A2786" t="s">
        <v>225</v>
      </c>
      <c r="B2786">
        <v>2006</v>
      </c>
      <c r="C2786">
        <v>20.0009141246667</v>
      </c>
      <c r="D2786">
        <v>9.6829611666666704E-2</v>
      </c>
      <c r="E2786">
        <v>0.30207306883333301</v>
      </c>
      <c r="F2786">
        <v>7.6876677500000004E-2</v>
      </c>
      <c r="G2786">
        <v>6.4161011999999996E-3</v>
      </c>
      <c r="H2786">
        <v>115.2192759</v>
      </c>
      <c r="I2786">
        <v>21.395445380000002</v>
      </c>
      <c r="J2786">
        <v>15484</v>
      </c>
      <c r="K2786">
        <v>4.9732599258422896</v>
      </c>
      <c r="L2786">
        <v>44654.0969208924</v>
      </c>
      <c r="M2786">
        <v>8.6081876800000003</v>
      </c>
      <c r="N2786">
        <v>3842.67578125</v>
      </c>
      <c r="U2786">
        <v>251.50589013351001</v>
      </c>
      <c r="V2786">
        <v>99.999996789999997</v>
      </c>
      <c r="W2786">
        <v>99.123196669999999</v>
      </c>
      <c r="Y2786">
        <v>105.06858062744099</v>
      </c>
      <c r="Z2786">
        <v>59.032440185546903</v>
      </c>
      <c r="AA2786">
        <v>98.244216918945298</v>
      </c>
    </row>
    <row r="2787" spans="1:27" hidden="1" x14ac:dyDescent="0.3">
      <c r="A2787" t="s">
        <v>225</v>
      </c>
      <c r="B2787">
        <v>2007</v>
      </c>
      <c r="C2787">
        <v>19.991655235333301</v>
      </c>
      <c r="D2787">
        <v>9.7974794966666695E-2</v>
      </c>
      <c r="E2787">
        <v>0.30401895343333302</v>
      </c>
      <c r="F2787">
        <v>7.6599786933333303E-2</v>
      </c>
      <c r="G2787">
        <v>6.5209562333333297E-3</v>
      </c>
      <c r="H2787">
        <v>120.14647359999999</v>
      </c>
      <c r="I2787">
        <v>25.394123929999999</v>
      </c>
      <c r="J2787">
        <v>95421</v>
      </c>
      <c r="K2787">
        <v>4.9088301658630398</v>
      </c>
      <c r="L2787">
        <v>50653.256914830599</v>
      </c>
      <c r="M2787">
        <v>8.7854165999999996</v>
      </c>
      <c r="N2787">
        <v>4450.12890625</v>
      </c>
      <c r="U2787">
        <v>253.471925763651</v>
      </c>
      <c r="V2787">
        <v>99.999998410000003</v>
      </c>
      <c r="W2787">
        <v>99.121970809999993</v>
      </c>
      <c r="Y2787">
        <v>103.240600585938</v>
      </c>
      <c r="Z2787">
        <v>58.494510650634801</v>
      </c>
      <c r="AA2787">
        <v>97.194198608398395</v>
      </c>
    </row>
    <row r="2788" spans="1:27" hidden="1" x14ac:dyDescent="0.3">
      <c r="A2788" t="s">
        <v>225</v>
      </c>
      <c r="B2788">
        <v>2008</v>
      </c>
      <c r="C2788">
        <v>19.979173027333299</v>
      </c>
      <c r="D2788">
        <v>9.8863003933333304E-2</v>
      </c>
      <c r="E2788">
        <v>0.30559930093333298</v>
      </c>
      <c r="F2788">
        <v>7.6359947466666703E-2</v>
      </c>
      <c r="G2788">
        <v>6.6233800666666703E-3</v>
      </c>
      <c r="H2788">
        <v>120.59026470000001</v>
      </c>
      <c r="I2788">
        <v>27.854205459999999</v>
      </c>
      <c r="J2788">
        <v>43699</v>
      </c>
      <c r="K2788">
        <v>4.88497018814087</v>
      </c>
      <c r="L2788">
        <v>47549.348628600601</v>
      </c>
      <c r="M2788">
        <v>9.0643997200000008</v>
      </c>
      <c r="N2788">
        <v>4301.1166992199996</v>
      </c>
      <c r="U2788">
        <v>255.474703426611</v>
      </c>
      <c r="V2788">
        <v>100</v>
      </c>
      <c r="W2788">
        <v>99.120753699999995</v>
      </c>
      <c r="Y2788">
        <v>105.061889648438</v>
      </c>
      <c r="Z2788">
        <v>56.643909454345703</v>
      </c>
      <c r="AA2788">
        <v>98.339660644531307</v>
      </c>
    </row>
    <row r="2789" spans="1:27" hidden="1" x14ac:dyDescent="0.3">
      <c r="A2789" t="s">
        <v>225</v>
      </c>
      <c r="B2789">
        <v>2009</v>
      </c>
      <c r="C2789">
        <v>19.966501984000001</v>
      </c>
      <c r="D2789">
        <v>9.9529040666666693E-2</v>
      </c>
      <c r="E2789">
        <v>0.30687652796666698</v>
      </c>
      <c r="F2789">
        <v>7.6133700333333304E-2</v>
      </c>
      <c r="G2789">
        <v>6.7147101666666697E-3</v>
      </c>
      <c r="H2789">
        <v>121.7296478</v>
      </c>
      <c r="I2789">
        <v>28.453950030000001</v>
      </c>
      <c r="J2789">
        <v>78095</v>
      </c>
      <c r="K2789">
        <v>5.0463199615478498</v>
      </c>
      <c r="L2789">
        <v>38952.211026245503</v>
      </c>
      <c r="M2789">
        <v>9.8809166000000008</v>
      </c>
      <c r="N2789">
        <v>3841.87890625</v>
      </c>
      <c r="U2789">
        <v>257.41441739346101</v>
      </c>
      <c r="V2789">
        <v>100</v>
      </c>
      <c r="W2789">
        <v>99.119552540000001</v>
      </c>
      <c r="Y2789">
        <v>104.25978851318401</v>
      </c>
      <c r="Z2789">
        <v>57.9005317687988</v>
      </c>
      <c r="AA2789">
        <v>100.16976928710901</v>
      </c>
    </row>
    <row r="2790" spans="1:27" hidden="1" x14ac:dyDescent="0.3">
      <c r="A2790" t="s">
        <v>225</v>
      </c>
      <c r="B2790">
        <v>2011</v>
      </c>
      <c r="C2790">
        <v>19.9401213553333</v>
      </c>
      <c r="D2790">
        <v>0.100321833733333</v>
      </c>
      <c r="E2790">
        <v>0.30865351340000002</v>
      </c>
      <c r="F2790">
        <v>7.5718143166666696E-2</v>
      </c>
      <c r="G2790">
        <v>6.8722745666666696E-3</v>
      </c>
      <c r="H2790">
        <v>120.52481280000001</v>
      </c>
      <c r="I2790">
        <v>32.159143810000003</v>
      </c>
      <c r="J2790">
        <v>70472</v>
      </c>
      <c r="K2790">
        <v>5.5595998764038104</v>
      </c>
      <c r="L2790">
        <v>42284.884490299599</v>
      </c>
      <c r="M2790">
        <v>9.8484849899999993</v>
      </c>
      <c r="N2790">
        <v>4156.5771484400002</v>
      </c>
      <c r="U2790">
        <v>261.47567478196203</v>
      </c>
      <c r="V2790">
        <v>99.999996949999996</v>
      </c>
      <c r="W2790">
        <v>99.117186669999995</v>
      </c>
      <c r="Y2790">
        <v>104.42571258544901</v>
      </c>
      <c r="Z2790">
        <v>59.145931243896499</v>
      </c>
      <c r="AA2790">
        <v>93.765830993652301</v>
      </c>
    </row>
    <row r="2791" spans="1:27" hidden="1" x14ac:dyDescent="0.3">
      <c r="A2791" t="s">
        <v>225</v>
      </c>
      <c r="B2791">
        <v>2013</v>
      </c>
      <c r="C2791">
        <v>19.910490067000001</v>
      </c>
      <c r="D2791">
        <v>0.100665196866667</v>
      </c>
      <c r="E2791">
        <v>0.3097435509</v>
      </c>
      <c r="F2791">
        <v>7.5353406799999995E-2</v>
      </c>
      <c r="G2791">
        <v>7.0042310666666701E-3</v>
      </c>
      <c r="H2791">
        <v>121.0666567</v>
      </c>
      <c r="I2791">
        <v>35.45456823</v>
      </c>
      <c r="J2791">
        <v>11885</v>
      </c>
      <c r="K2791">
        <v>5.5007801055908203</v>
      </c>
      <c r="L2791">
        <v>43713.814124230797</v>
      </c>
      <c r="M2791">
        <v>9.9756622299999993</v>
      </c>
      <c r="N2791">
        <v>4344.6684570300004</v>
      </c>
      <c r="U2791">
        <v>265.069536642831</v>
      </c>
      <c r="V2791">
        <v>99.999998500000004</v>
      </c>
      <c r="W2791">
        <v>99.114856029999999</v>
      </c>
      <c r="Y2791">
        <v>107.11199951171901</v>
      </c>
      <c r="Z2791">
        <v>57.038761138916001</v>
      </c>
      <c r="AA2791">
        <v>123.776290893555</v>
      </c>
    </row>
    <row r="2792" spans="1:27" hidden="1" x14ac:dyDescent="0.3">
      <c r="A2792" t="s">
        <v>225</v>
      </c>
      <c r="B2792">
        <v>2014</v>
      </c>
      <c r="C2792">
        <v>19.898926194333299</v>
      </c>
      <c r="D2792">
        <v>0.100772970933333</v>
      </c>
      <c r="E2792">
        <v>0.31017239463333302</v>
      </c>
      <c r="F2792">
        <v>7.5212019966666696E-2</v>
      </c>
      <c r="G2792">
        <v>7.0783953999999996E-3</v>
      </c>
      <c r="H2792">
        <v>119.92820209999999</v>
      </c>
      <c r="I2792">
        <v>36.271315829999999</v>
      </c>
      <c r="J2792">
        <v>4433</v>
      </c>
      <c r="K2792">
        <v>5.5645098686218297</v>
      </c>
      <c r="L2792">
        <v>47787.241298488399</v>
      </c>
      <c r="M2792">
        <v>9.9504127499999999</v>
      </c>
      <c r="N2792">
        <v>4740.1103515599998</v>
      </c>
      <c r="U2792">
        <v>267.02888438804598</v>
      </c>
      <c r="V2792">
        <v>99.999998509999998</v>
      </c>
      <c r="W2792">
        <v>99.113703110000003</v>
      </c>
      <c r="Y2792">
        <v>102.25554656982401</v>
      </c>
      <c r="Z2792">
        <v>56.564498901367202</v>
      </c>
      <c r="AA2792">
        <v>126.38990020752</v>
      </c>
    </row>
    <row r="2793" spans="1:27" hidden="1" x14ac:dyDescent="0.3">
      <c r="A2793" t="s">
        <v>225</v>
      </c>
      <c r="B2793">
        <v>2016</v>
      </c>
      <c r="C2793">
        <v>19.890815590999999</v>
      </c>
      <c r="D2793">
        <v>0.10102355053333301</v>
      </c>
      <c r="E2793">
        <v>0.31101869493333301</v>
      </c>
      <c r="F2793">
        <v>7.5035633700000007E-2</v>
      </c>
      <c r="G2793">
        <v>7.2694042333333302E-3</v>
      </c>
      <c r="H2793">
        <v>119.0555562</v>
      </c>
      <c r="I2793">
        <v>38.422939630000002</v>
      </c>
      <c r="J2793">
        <v>16211</v>
      </c>
      <c r="K2793">
        <v>5.3753299713134801</v>
      </c>
      <c r="L2793">
        <v>41499.555703307298</v>
      </c>
      <c r="M2793">
        <v>9.8731327100000001</v>
      </c>
      <c r="N2793">
        <v>4067.17578125</v>
      </c>
      <c r="U2793">
        <v>271.20073161658303</v>
      </c>
      <c r="V2793">
        <v>100.0000015</v>
      </c>
      <c r="W2793">
        <v>99.111422099999999</v>
      </c>
      <c r="Y2793">
        <v>101.33521270752</v>
      </c>
      <c r="Z2793">
        <v>58.425621032714801</v>
      </c>
    </row>
    <row r="2794" spans="1:27" x14ac:dyDescent="0.3">
      <c r="A2794" t="s">
        <v>78</v>
      </c>
      <c r="B2794">
        <v>2016</v>
      </c>
      <c r="C2794">
        <v>21.1946498906667</v>
      </c>
      <c r="D2794">
        <v>0.21362995396666701</v>
      </c>
      <c r="E2794">
        <v>0.4178736005</v>
      </c>
      <c r="F2794">
        <v>6.6528473199999993E-2</v>
      </c>
      <c r="G2794">
        <v>7.1440255666666702E-3</v>
      </c>
      <c r="H2794">
        <v>122.5945483</v>
      </c>
      <c r="I2794">
        <v>32.727171920000004</v>
      </c>
      <c r="J2794">
        <v>88850</v>
      </c>
      <c r="K2794">
        <v>4.7981500625610396</v>
      </c>
      <c r="L2794">
        <v>57866.744934109098</v>
      </c>
      <c r="M2794">
        <v>16.844324109999999</v>
      </c>
      <c r="N2794">
        <v>9775</v>
      </c>
      <c r="U2794">
        <v>35.318347140505203</v>
      </c>
      <c r="V2794">
        <v>99.537138650000003</v>
      </c>
      <c r="W2794">
        <v>99.74755356</v>
      </c>
      <c r="Y2794">
        <v>101.36286163330099</v>
      </c>
      <c r="Z2794">
        <v>88.835052490234403</v>
      </c>
      <c r="AA2794">
        <v>98.769927978515597</v>
      </c>
    </row>
    <row r="2795" spans="1:27" hidden="1" x14ac:dyDescent="0.3">
      <c r="A2795" t="s">
        <v>153</v>
      </c>
      <c r="B2795">
        <v>2005</v>
      </c>
      <c r="C2795">
        <v>19.548223033666702</v>
      </c>
      <c r="D2795">
        <v>0.10496313910000001</v>
      </c>
      <c r="E2795">
        <v>0.28635557280000001</v>
      </c>
      <c r="F2795">
        <v>0.116983445733333</v>
      </c>
      <c r="G2795">
        <v>1.63515819333333E-2</v>
      </c>
      <c r="H2795">
        <v>34.767955839999999</v>
      </c>
      <c r="I2795">
        <v>1.461224522</v>
      </c>
      <c r="J2795">
        <v>206</v>
      </c>
      <c r="K2795">
        <v>2.71475005149841</v>
      </c>
      <c r="L2795">
        <v>5226.9440998249602</v>
      </c>
      <c r="M2795">
        <v>7.7568607299999996</v>
      </c>
      <c r="N2795">
        <v>440.45199585</v>
      </c>
      <c r="U2795">
        <v>18.979539481202099</v>
      </c>
      <c r="V2795">
        <v>97.457300689999997</v>
      </c>
      <c r="W2795">
        <v>93.611630849999997</v>
      </c>
      <c r="Y2795">
        <v>114.185752868652</v>
      </c>
      <c r="Z2795">
        <v>45.334800720214801</v>
      </c>
      <c r="AA2795">
        <v>101.23739624023401</v>
      </c>
    </row>
    <row r="2796" spans="1:27" hidden="1" x14ac:dyDescent="0.3">
      <c r="A2796" t="s">
        <v>153</v>
      </c>
      <c r="B2796">
        <v>2006</v>
      </c>
      <c r="C2796">
        <v>19.616846051</v>
      </c>
      <c r="D2796">
        <v>0.1077690733</v>
      </c>
      <c r="E2796">
        <v>0.29064550020000002</v>
      </c>
      <c r="F2796">
        <v>0.1159038387</v>
      </c>
      <c r="G2796">
        <v>1.60946899666667E-2</v>
      </c>
      <c r="H2796">
        <v>70.067068599999999</v>
      </c>
      <c r="I2796">
        <v>3.2050871459999999</v>
      </c>
      <c r="J2796">
        <v>197</v>
      </c>
      <c r="K2796">
        <v>2.88025999069214</v>
      </c>
      <c r="L2796">
        <v>5887.8451622416296</v>
      </c>
      <c r="M2796">
        <v>7.7428741499999996</v>
      </c>
      <c r="N2796">
        <v>495.25103760000002</v>
      </c>
      <c r="U2796">
        <v>19.000131413552701</v>
      </c>
      <c r="V2796">
        <v>97.660395949999995</v>
      </c>
      <c r="W2796">
        <v>93.923807269999998</v>
      </c>
      <c r="Y2796">
        <v>115.700149536133</v>
      </c>
      <c r="Z2796">
        <v>46.053661346435497</v>
      </c>
      <c r="AA2796">
        <v>100.862411499023</v>
      </c>
    </row>
    <row r="2797" spans="1:27" hidden="1" x14ac:dyDescent="0.3">
      <c r="A2797" t="s">
        <v>153</v>
      </c>
      <c r="B2797">
        <v>2013</v>
      </c>
      <c r="C2797">
        <v>20.033223540000002</v>
      </c>
      <c r="D2797">
        <v>0.12859309599999999</v>
      </c>
      <c r="E2797">
        <v>0.32115691013333297</v>
      </c>
      <c r="F2797">
        <v>0.109420521633333</v>
      </c>
      <c r="G2797">
        <v>1.48205383E-2</v>
      </c>
      <c r="H2797">
        <v>155.42220359999999</v>
      </c>
      <c r="I2797">
        <v>21.74628693</v>
      </c>
      <c r="J2797">
        <v>245</v>
      </c>
      <c r="K2797">
        <v>4.5193800926208496</v>
      </c>
      <c r="L2797">
        <v>16973.689236471801</v>
      </c>
      <c r="M2797">
        <v>8.1189613299999994</v>
      </c>
      <c r="N2797">
        <v>1497.0688476600001</v>
      </c>
      <c r="U2797">
        <v>19.365992458004801</v>
      </c>
      <c r="V2797">
        <v>98.852579669999997</v>
      </c>
      <c r="W2797">
        <v>96.031079739999996</v>
      </c>
      <c r="Y2797">
        <v>111.70156097412099</v>
      </c>
      <c r="Z2797">
        <v>59.873630523681598</v>
      </c>
      <c r="AA2797">
        <v>109.451622009277</v>
      </c>
    </row>
    <row r="2798" spans="1:27" hidden="1" x14ac:dyDescent="0.3">
      <c r="A2798" t="s">
        <v>153</v>
      </c>
      <c r="B2798">
        <v>2014</v>
      </c>
      <c r="C2798">
        <v>20.082477469666699</v>
      </c>
      <c r="D2798">
        <v>0.13175017113333301</v>
      </c>
      <c r="E2798">
        <v>0.32558437973333298</v>
      </c>
      <c r="F2798">
        <v>0.1087209766</v>
      </c>
      <c r="G2798">
        <v>1.4750903333333299E-2</v>
      </c>
      <c r="H2798">
        <v>161.65850499999999</v>
      </c>
      <c r="I2798">
        <v>24.71039008</v>
      </c>
      <c r="J2798">
        <v>8590</v>
      </c>
      <c r="K2798">
        <v>4.5849800109863299</v>
      </c>
      <c r="L2798">
        <v>16831.9481943721</v>
      </c>
      <c r="M2798">
        <v>8.0732183499999994</v>
      </c>
      <c r="N2798">
        <v>1476.20080566</v>
      </c>
      <c r="U2798">
        <v>19.4288595589076</v>
      </c>
      <c r="V2798">
        <v>98.993557760000002</v>
      </c>
      <c r="W2798">
        <v>96.322639390000006</v>
      </c>
      <c r="Y2798">
        <v>111.33335113525401</v>
      </c>
      <c r="Z2798">
        <v>60.720489501953097</v>
      </c>
      <c r="AA2798">
        <v>110.988563537598</v>
      </c>
    </row>
    <row r="2799" spans="1:27" hidden="1" x14ac:dyDescent="0.3">
      <c r="A2799" t="s">
        <v>153</v>
      </c>
      <c r="B2799">
        <v>2016</v>
      </c>
      <c r="C2799">
        <v>20.172377457333301</v>
      </c>
      <c r="D2799">
        <v>0.13828940806666701</v>
      </c>
      <c r="E2799">
        <v>0.33457305336666698</v>
      </c>
      <c r="F2799">
        <v>0.107540938</v>
      </c>
      <c r="G2799">
        <v>1.47282488E-2</v>
      </c>
      <c r="H2799">
        <v>149.4317533</v>
      </c>
      <c r="I2799">
        <v>26.91712257</v>
      </c>
      <c r="J2799">
        <v>0</v>
      </c>
      <c r="K2799">
        <v>4.3828101158142099</v>
      </c>
      <c r="L2799">
        <v>16715.633474625301</v>
      </c>
      <c r="M2799">
        <v>8.6753377900000004</v>
      </c>
      <c r="N2799">
        <v>1450.14489746</v>
      </c>
      <c r="U2799">
        <v>19.5642726545538</v>
      </c>
      <c r="V2799">
        <v>99.266249619999996</v>
      </c>
      <c r="W2799">
        <v>96.903149589999998</v>
      </c>
      <c r="Y2799">
        <v>109.70777893066401</v>
      </c>
      <c r="Z2799">
        <v>62.544570922851598</v>
      </c>
      <c r="AA2799">
        <v>115.955116271973</v>
      </c>
    </row>
    <row r="2800" spans="1:27" hidden="1" x14ac:dyDescent="0.3">
      <c r="A2800" t="s">
        <v>159</v>
      </c>
      <c r="B2800">
        <v>2011</v>
      </c>
      <c r="C2800">
        <v>19.0845059723333</v>
      </c>
      <c r="D2800">
        <v>2.72931769E-2</v>
      </c>
      <c r="E2800">
        <v>0.13898862486666699</v>
      </c>
      <c r="F2800">
        <v>0.16146632883333301</v>
      </c>
      <c r="G2800">
        <v>3.0857107633333301E-2</v>
      </c>
      <c r="H2800">
        <v>87.799911030000004</v>
      </c>
      <c r="I2800">
        <v>0.50992148599999998</v>
      </c>
      <c r="J2800">
        <v>108942</v>
      </c>
      <c r="K2800">
        <v>6.1958599090576199</v>
      </c>
      <c r="L2800">
        <v>2051.1295151641798</v>
      </c>
      <c r="M2800">
        <v>5.14376926</v>
      </c>
      <c r="N2800">
        <v>100.31286621</v>
      </c>
      <c r="U2800">
        <v>67.321693677734999</v>
      </c>
      <c r="V2800">
        <v>96.470836910000003</v>
      </c>
      <c r="W2800">
        <v>99.059661719999994</v>
      </c>
      <c r="Y2800">
        <v>94.538162231445298</v>
      </c>
      <c r="Z2800">
        <v>8.8254299163818395</v>
      </c>
      <c r="AA2800">
        <v>90.215843200683594</v>
      </c>
    </row>
    <row r="2801" spans="1:27" hidden="1" x14ac:dyDescent="0.3">
      <c r="A2801" t="s">
        <v>159</v>
      </c>
      <c r="B2801">
        <v>2012</v>
      </c>
      <c r="C2801">
        <v>19.142484972666701</v>
      </c>
      <c r="D2801">
        <v>2.9347777233333299E-2</v>
      </c>
      <c r="E2801">
        <v>0.14386980069999999</v>
      </c>
      <c r="F2801">
        <v>0.15931533540000001</v>
      </c>
      <c r="G2801">
        <v>3.0740567633333299E-2</v>
      </c>
      <c r="H2801">
        <v>68.843783070000001</v>
      </c>
      <c r="I2801">
        <v>0.74899625299999995</v>
      </c>
      <c r="J2801">
        <v>74512</v>
      </c>
      <c r="K2801">
        <v>6.3952298164367702</v>
      </c>
      <c r="L2801">
        <v>2267.6232753551199</v>
      </c>
      <c r="M2801">
        <v>5.4572358100000002</v>
      </c>
      <c r="N2801">
        <v>117.84118651999999</v>
      </c>
      <c r="U2801">
        <v>68.321477742083502</v>
      </c>
      <c r="V2801">
        <v>96.798671069999997</v>
      </c>
      <c r="W2801">
        <v>99.597511109999999</v>
      </c>
      <c r="Y2801">
        <v>96.318389892578097</v>
      </c>
      <c r="Z2801">
        <v>8.0388402938842791</v>
      </c>
      <c r="AA2801">
        <v>92.082252502441406</v>
      </c>
    </row>
    <row r="2802" spans="1:27" hidden="1" x14ac:dyDescent="0.3">
      <c r="A2802" t="s">
        <v>159</v>
      </c>
      <c r="B2802">
        <v>2013</v>
      </c>
      <c r="C2802">
        <v>19.202111051999999</v>
      </c>
      <c r="D2802">
        <v>3.1571410100000002E-2</v>
      </c>
      <c r="E2802">
        <v>0.14898843523333299</v>
      </c>
      <c r="F2802">
        <v>0.15719478623333299</v>
      </c>
      <c r="G2802">
        <v>3.0654829666666699E-2</v>
      </c>
      <c r="H2802">
        <v>71.827965939999999</v>
      </c>
      <c r="I2802">
        <v>1.0232979520000001</v>
      </c>
      <c r="J2802">
        <v>50823</v>
      </c>
      <c r="K2802">
        <v>5.7419099807739302</v>
      </c>
      <c r="L2802">
        <v>2419.7187034548401</v>
      </c>
      <c r="M2802">
        <v>5.6617369699999998</v>
      </c>
      <c r="N2802">
        <v>130.42457580999999</v>
      </c>
      <c r="U2802">
        <v>69.398722776389505</v>
      </c>
      <c r="V2802">
        <v>97.127312439999997</v>
      </c>
      <c r="W2802">
        <v>99.974836409999995</v>
      </c>
      <c r="Y2802">
        <v>97.636276245117202</v>
      </c>
      <c r="Z2802">
        <v>8.0866403579711896</v>
      </c>
      <c r="AA2802">
        <v>91.795082092285199</v>
      </c>
    </row>
    <row r="2803" spans="1:27" hidden="1" x14ac:dyDescent="0.3">
      <c r="A2803" t="s">
        <v>159</v>
      </c>
      <c r="B2803">
        <v>2014</v>
      </c>
      <c r="C2803">
        <v>19.264139732</v>
      </c>
      <c r="D2803">
        <v>3.3985501633333297E-2</v>
      </c>
      <c r="E2803">
        <v>0.15435951319999999</v>
      </c>
      <c r="F2803">
        <v>0.155120481</v>
      </c>
      <c r="G2803">
        <v>3.0608200933333302E-2</v>
      </c>
      <c r="H2803">
        <v>71.119845049999995</v>
      </c>
      <c r="I2803">
        <v>2.6965080440000002</v>
      </c>
      <c r="J2803">
        <v>20871</v>
      </c>
      <c r="K2803">
        <v>5.7132301330566397</v>
      </c>
      <c r="L2803">
        <v>2628.4600075793601</v>
      </c>
      <c r="M2803">
        <v>4.6729269000000002</v>
      </c>
      <c r="N2803">
        <v>117.65130615</v>
      </c>
      <c r="U2803">
        <v>70.5793400016981</v>
      </c>
      <c r="V2803">
        <v>97.375372069999997</v>
      </c>
      <c r="W2803">
        <v>100</v>
      </c>
      <c r="Y2803">
        <v>98.474472045898395</v>
      </c>
      <c r="Z2803">
        <v>8.1031398773193395</v>
      </c>
      <c r="AA2803">
        <v>92.011161804199205</v>
      </c>
    </row>
    <row r="2804" spans="1:27" hidden="1" x14ac:dyDescent="0.3">
      <c r="A2804" t="s">
        <v>159</v>
      </c>
      <c r="B2804">
        <v>2016</v>
      </c>
      <c r="C2804">
        <v>19.391981629666699</v>
      </c>
      <c r="D2804">
        <v>3.9434704399999999E-2</v>
      </c>
      <c r="E2804">
        <v>0.165874345533333</v>
      </c>
      <c r="F2804">
        <v>0.15116291746666699</v>
      </c>
      <c r="G2804">
        <v>3.06578292666667E-2</v>
      </c>
      <c r="H2804">
        <v>73.995207840000006</v>
      </c>
      <c r="I2804">
        <v>8.7347552620000002</v>
      </c>
      <c r="J2804">
        <v>15174</v>
      </c>
      <c r="K2804">
        <v>5.3808999061584499</v>
      </c>
      <c r="L2804">
        <v>2704.6771879816802</v>
      </c>
      <c r="M2804">
        <v>4.9663834600000003</v>
      </c>
      <c r="N2804">
        <v>129.17277526999999</v>
      </c>
      <c r="U2804">
        <v>72.284499683379806</v>
      </c>
      <c r="V2804">
        <v>97.681270769999998</v>
      </c>
      <c r="W2804">
        <v>100</v>
      </c>
      <c r="Y2804">
        <v>101.57248687744099</v>
      </c>
      <c r="Z2804">
        <v>8.4636001586914098</v>
      </c>
      <c r="AA2804">
        <v>92.606620788574205</v>
      </c>
    </row>
    <row r="2805" spans="1:27" hidden="1" x14ac:dyDescent="0.3">
      <c r="A2805" t="s">
        <v>159</v>
      </c>
      <c r="B2805">
        <v>2017</v>
      </c>
      <c r="C2805">
        <v>19.457434765666701</v>
      </c>
      <c r="H2805">
        <v>75.924978839999994</v>
      </c>
      <c r="I2805">
        <v>10.38871194</v>
      </c>
      <c r="J2805">
        <v>16680</v>
      </c>
      <c r="K2805">
        <v>5.0328202247619602</v>
      </c>
      <c r="L2805">
        <v>1916.7646424677901</v>
      </c>
      <c r="M2805">
        <v>5.0767993899999997</v>
      </c>
      <c r="N2805">
        <v>93.004173280000003</v>
      </c>
      <c r="U2805">
        <v>73.512215493840003</v>
      </c>
      <c r="V2805">
        <v>97.83345285</v>
      </c>
      <c r="W2805">
        <v>100</v>
      </c>
      <c r="Y2805">
        <v>103.654922485352</v>
      </c>
      <c r="Z2805">
        <v>9.1810998916625994</v>
      </c>
      <c r="AA2805">
        <v>93.336357116699205</v>
      </c>
    </row>
    <row r="2806" spans="1:27" hidden="1" x14ac:dyDescent="0.3">
      <c r="A2806" t="s">
        <v>159</v>
      </c>
      <c r="B2806">
        <v>2018</v>
      </c>
      <c r="C2806">
        <v>19.524287806666699</v>
      </c>
      <c r="H2806">
        <v>71.517371280000006</v>
      </c>
      <c r="I2806">
        <v>12.69699784</v>
      </c>
      <c r="J2806">
        <v>17322</v>
      </c>
      <c r="K2806">
        <v>5.9000000953674299</v>
      </c>
      <c r="L2806">
        <v>1597.0683366108999</v>
      </c>
      <c r="M2806">
        <v>5.3027586900000001</v>
      </c>
      <c r="N2806">
        <v>82.269264219999997</v>
      </c>
      <c r="U2806">
        <v>74.800436690142902</v>
      </c>
      <c r="V2806">
        <v>97.830941719999998</v>
      </c>
      <c r="W2806">
        <v>99.99999699</v>
      </c>
      <c r="Y2806">
        <v>104.23297882080099</v>
      </c>
      <c r="Z2806">
        <v>10.0763502120972</v>
      </c>
      <c r="AA2806">
        <v>94.988067626953097</v>
      </c>
    </row>
    <row r="2807" spans="1:27" hidden="1" x14ac:dyDescent="0.3">
      <c r="A2807" t="s">
        <v>79</v>
      </c>
      <c r="B2807">
        <v>2003</v>
      </c>
      <c r="C2807">
        <v>19.591309740666699</v>
      </c>
      <c r="D2807">
        <v>3.48845172E-2</v>
      </c>
      <c r="E2807">
        <v>0.20535665010000001</v>
      </c>
      <c r="F2807">
        <v>9.0661035766666703E-2</v>
      </c>
      <c r="G2807">
        <v>1.6135159933333299E-2</v>
      </c>
      <c r="H2807">
        <v>3.920405712</v>
      </c>
      <c r="I2807">
        <v>7.5392419999999998E-3</v>
      </c>
      <c r="J2807">
        <v>104</v>
      </c>
      <c r="K2807">
        <v>8.4415102005004901</v>
      </c>
      <c r="L2807">
        <v>1580.5756336527299</v>
      </c>
      <c r="M2807">
        <v>3.5069193799999998</v>
      </c>
      <c r="N2807">
        <v>55.429809570000003</v>
      </c>
      <c r="U2807">
        <v>16.321575061525799</v>
      </c>
      <c r="V2807">
        <v>82.009880749999994</v>
      </c>
      <c r="W2807">
        <v>55.882418989999998</v>
      </c>
      <c r="Y2807">
        <v>125.112762451172</v>
      </c>
      <c r="Z2807">
        <v>4.6898298263549796</v>
      </c>
      <c r="AA2807">
        <v>40.340370178222699</v>
      </c>
    </row>
    <row r="2808" spans="1:27" hidden="1" x14ac:dyDescent="0.3">
      <c r="A2808" t="s">
        <v>80</v>
      </c>
      <c r="B2808">
        <v>2009</v>
      </c>
      <c r="C2808">
        <v>20.0707596873333</v>
      </c>
      <c r="D2808">
        <v>0.120790321966667</v>
      </c>
      <c r="E2808">
        <v>0.31428525883333303</v>
      </c>
      <c r="F2808">
        <v>0.103110194433333</v>
      </c>
      <c r="G2808">
        <v>1.5738683133333299E-2</v>
      </c>
      <c r="H2808">
        <v>100.33020930000001</v>
      </c>
      <c r="I2808">
        <v>4.9999912599999998</v>
      </c>
      <c r="J2808">
        <v>137262</v>
      </c>
      <c r="K2808">
        <v>6.8746800422668501</v>
      </c>
      <c r="L2808">
        <v>11765.0997566078</v>
      </c>
      <c r="M2808">
        <v>7.5457887599999998</v>
      </c>
      <c r="N2808">
        <v>886.77722168000003</v>
      </c>
      <c r="U2808">
        <v>31.779388923530401</v>
      </c>
      <c r="V2808">
        <v>95.633844170000003</v>
      </c>
      <c r="W2808">
        <v>93.761296860000002</v>
      </c>
      <c r="Y2808">
        <v>103.352500915527</v>
      </c>
      <c r="Z2808">
        <v>79.300559997558594</v>
      </c>
      <c r="AA2808">
        <v>82.703811645507798</v>
      </c>
    </row>
    <row r="2809" spans="1:27" hidden="1" x14ac:dyDescent="0.3">
      <c r="A2809" t="s">
        <v>42</v>
      </c>
      <c r="B2809">
        <v>2008</v>
      </c>
      <c r="C2809">
        <v>17.721211992000001</v>
      </c>
      <c r="D2809">
        <v>3.8848473699999997E-2</v>
      </c>
      <c r="E2809">
        <v>0.138075992933333</v>
      </c>
      <c r="F2809">
        <v>0.31721395803333302</v>
      </c>
      <c r="G2809">
        <v>0.136593257066667</v>
      </c>
      <c r="H2809">
        <v>29.439781740000001</v>
      </c>
      <c r="I2809">
        <v>0.11876405399999999</v>
      </c>
      <c r="J2809">
        <v>830452</v>
      </c>
      <c r="K2809">
        <v>5.1514301300048801</v>
      </c>
      <c r="L2809">
        <v>1229.2466747670801</v>
      </c>
      <c r="M2809">
        <v>5.76191092</v>
      </c>
      <c r="N2809">
        <v>70.828186040000006</v>
      </c>
      <c r="U2809">
        <v>41.464759361327303</v>
      </c>
      <c r="V2809">
        <v>48.328992229999997</v>
      </c>
      <c r="W2809">
        <v>48.939411540000002</v>
      </c>
      <c r="Y2809">
        <v>90.230560302734403</v>
      </c>
      <c r="Z2809">
        <v>10.8352098464966</v>
      </c>
      <c r="AA2809">
        <v>43.016208648681598</v>
      </c>
    </row>
    <row r="2810" spans="1:27" hidden="1" x14ac:dyDescent="0.3">
      <c r="A2810" t="s">
        <v>123</v>
      </c>
      <c r="B2810">
        <v>2001</v>
      </c>
      <c r="C2810">
        <v>18.85338874</v>
      </c>
      <c r="D2810">
        <v>2.2434048433333301E-2</v>
      </c>
      <c r="E2810">
        <v>0.122629280366667</v>
      </c>
      <c r="F2810">
        <v>0.1639836928</v>
      </c>
      <c r="G2810">
        <v>2.1493871000000001E-2</v>
      </c>
      <c r="H2810">
        <v>12.545914890000001</v>
      </c>
      <c r="J2810">
        <v>16338</v>
      </c>
      <c r="K2810">
        <v>3.4586999416351301</v>
      </c>
      <c r="L2810">
        <v>1281.6598256177999</v>
      </c>
      <c r="M2810">
        <v>7.1395239799999999</v>
      </c>
      <c r="N2810">
        <v>89.580734250000006</v>
      </c>
      <c r="U2810">
        <v>111.68514598540099</v>
      </c>
      <c r="V2810">
        <v>86.904070320000002</v>
      </c>
      <c r="W2810">
        <v>90.030956169999996</v>
      </c>
      <c r="Y2810">
        <v>102.96736907959</v>
      </c>
      <c r="Z2810">
        <v>15.904629707336399</v>
      </c>
      <c r="AA2810">
        <v>72.537162780761705</v>
      </c>
    </row>
    <row r="2811" spans="1:27" hidden="1" x14ac:dyDescent="0.3">
      <c r="A2811" t="s">
        <v>123</v>
      </c>
      <c r="B2811">
        <v>2003</v>
      </c>
      <c r="C2811">
        <v>18.945710272666702</v>
      </c>
      <c r="D2811">
        <v>2.7098049633333302E-2</v>
      </c>
      <c r="E2811">
        <v>0.13650128423333299</v>
      </c>
      <c r="F2811">
        <v>0.15723393390000001</v>
      </c>
      <c r="G2811">
        <v>2.0089445566666701E-2</v>
      </c>
      <c r="H2811">
        <v>35.278764780000003</v>
      </c>
      <c r="J2811">
        <v>20987</v>
      </c>
      <c r="K2811">
        <v>3.1382300853729199</v>
      </c>
      <c r="L2811">
        <v>1846.1201208120699</v>
      </c>
      <c r="M2811">
        <v>7.0634899100000004</v>
      </c>
      <c r="N2811">
        <v>125.98797607</v>
      </c>
      <c r="U2811">
        <v>110.934890510949</v>
      </c>
      <c r="V2811">
        <v>87.987193970000007</v>
      </c>
      <c r="W2811">
        <v>91.165455870000002</v>
      </c>
      <c r="Y2811">
        <v>100.00514221191401</v>
      </c>
      <c r="Z2811">
        <v>16.657239913940401</v>
      </c>
      <c r="AA2811">
        <v>75.243438720703097</v>
      </c>
    </row>
    <row r="2812" spans="1:27" hidden="1" x14ac:dyDescent="0.3">
      <c r="A2812" t="s">
        <v>123</v>
      </c>
      <c r="B2812">
        <v>2004</v>
      </c>
      <c r="C2812">
        <v>18.993688206000002</v>
      </c>
      <c r="D2812">
        <v>2.9756723933333298E-2</v>
      </c>
      <c r="E2812">
        <v>0.14399849976666701</v>
      </c>
      <c r="F2812">
        <v>0.15378868366666701</v>
      </c>
      <c r="G2812">
        <v>1.93848123333333E-2</v>
      </c>
      <c r="H2812">
        <v>40.567916689999997</v>
      </c>
      <c r="J2812">
        <v>22233</v>
      </c>
      <c r="K2812">
        <v>3.2275199890136701</v>
      </c>
      <c r="L2812">
        <v>2373.5812917005501</v>
      </c>
      <c r="M2812">
        <v>6.77337217</v>
      </c>
      <c r="N2812">
        <v>156.56817627000001</v>
      </c>
      <c r="U2812">
        <v>110.472226277372</v>
      </c>
      <c r="V2812">
        <v>88.510582959999994</v>
      </c>
      <c r="W2812">
        <v>91.710652890000006</v>
      </c>
      <c r="Y2812">
        <v>98.178001403808594</v>
      </c>
      <c r="Z2812">
        <v>19.890439987182599</v>
      </c>
      <c r="AA2812">
        <v>74.802207946777301</v>
      </c>
    </row>
    <row r="2813" spans="1:27" hidden="1" x14ac:dyDescent="0.3">
      <c r="A2813" t="s">
        <v>179</v>
      </c>
      <c r="B2813">
        <v>2001</v>
      </c>
      <c r="C2813">
        <v>19.889819317666699</v>
      </c>
      <c r="D2813">
        <v>5.1384503733333302E-2</v>
      </c>
      <c r="E2813">
        <v>0.15265678656666701</v>
      </c>
      <c r="F2813">
        <v>0.21063471310000001</v>
      </c>
      <c r="G2813">
        <v>4.2273175633333299E-2</v>
      </c>
      <c r="H2813">
        <v>19.490275230000002</v>
      </c>
      <c r="J2813">
        <v>667</v>
      </c>
      <c r="K2813">
        <v>6.0553698539733896</v>
      </c>
      <c r="L2813">
        <v>11209.421124868801</v>
      </c>
      <c r="M2813">
        <v>5.5252919199999999</v>
      </c>
      <c r="N2813">
        <v>619.33959961000005</v>
      </c>
      <c r="U2813">
        <v>633.70697674418602</v>
      </c>
      <c r="V2813">
        <v>98.33442488</v>
      </c>
      <c r="W2813">
        <v>89.35361906</v>
      </c>
      <c r="Y2813">
        <v>99.274650573730497</v>
      </c>
      <c r="Z2813">
        <v>39.821331024169901</v>
      </c>
      <c r="AA2813">
        <v>103.507118225098</v>
      </c>
    </row>
    <row r="2814" spans="1:27" hidden="1" x14ac:dyDescent="0.3">
      <c r="A2814" t="s">
        <v>154</v>
      </c>
      <c r="B2814">
        <v>2001</v>
      </c>
      <c r="C2814">
        <v>20.083663597333299</v>
      </c>
      <c r="D2814">
        <v>6.0518536300000002E-2</v>
      </c>
      <c r="E2814">
        <v>0.179486755733333</v>
      </c>
      <c r="F2814">
        <v>0.19721401896666699</v>
      </c>
      <c r="G2814">
        <v>3.7110319966666701E-2</v>
      </c>
      <c r="H2814">
        <v>15.35110933</v>
      </c>
      <c r="J2814">
        <v>2542</v>
      </c>
      <c r="K2814">
        <v>5.7969298362731898</v>
      </c>
      <c r="L2814">
        <v>3417.0902242871698</v>
      </c>
      <c r="M2814">
        <v>4.6324148200000002</v>
      </c>
      <c r="N2814">
        <v>157.46319579999999</v>
      </c>
      <c r="U2814">
        <v>11.182288469969301</v>
      </c>
      <c r="V2814">
        <v>88.081958369999995</v>
      </c>
      <c r="W2814">
        <v>82.76326435</v>
      </c>
      <c r="Y2814">
        <v>112.40403747558599</v>
      </c>
      <c r="Z2814">
        <v>14.6657304763794</v>
      </c>
      <c r="AA2814">
        <v>70.591468811035199</v>
      </c>
    </row>
    <row r="2815" spans="1:27" hidden="1" x14ac:dyDescent="0.3">
      <c r="A2815" t="s">
        <v>194</v>
      </c>
      <c r="B2815">
        <v>2001</v>
      </c>
      <c r="C2815">
        <v>19.256808252666701</v>
      </c>
      <c r="D2815">
        <v>5.1340566300000001E-2</v>
      </c>
      <c r="E2815">
        <v>0.182071138066667</v>
      </c>
      <c r="F2815">
        <v>0.15558837646666701</v>
      </c>
      <c r="G2815">
        <v>2.5191209700000002E-2</v>
      </c>
      <c r="H2815">
        <v>19.544295129999998</v>
      </c>
      <c r="J2815">
        <v>8479</v>
      </c>
      <c r="K2815">
        <v>3.3842399120330802</v>
      </c>
      <c r="L2815">
        <v>1770.9135339474601</v>
      </c>
      <c r="M2815">
        <v>6.8595876699999998</v>
      </c>
      <c r="N2815">
        <v>119.82997894</v>
      </c>
      <c r="U2815">
        <v>72.395751604447298</v>
      </c>
      <c r="V2815">
        <v>99.810067489999994</v>
      </c>
      <c r="W2815">
        <v>85.835423800000001</v>
      </c>
      <c r="Y2815">
        <v>104.48459625244099</v>
      </c>
      <c r="Z2815">
        <v>42.781078338622997</v>
      </c>
      <c r="AA2815">
        <v>93.853477478027301</v>
      </c>
    </row>
    <row r="2816" spans="1:27" hidden="1" x14ac:dyDescent="0.3">
      <c r="A2816" t="s">
        <v>194</v>
      </c>
      <c r="B2816">
        <v>2002</v>
      </c>
      <c r="C2816">
        <v>19.305425763666701</v>
      </c>
      <c r="D2816">
        <v>5.4176595433333301E-2</v>
      </c>
      <c r="E2816">
        <v>0.18777554090000001</v>
      </c>
      <c r="F2816">
        <v>0.15346866670000001</v>
      </c>
      <c r="G2816">
        <v>2.4689329133333299E-2</v>
      </c>
      <c r="H2816">
        <v>33.021473159999999</v>
      </c>
      <c r="J2816">
        <v>11724</v>
      </c>
      <c r="K2816">
        <v>3.38608002662659</v>
      </c>
      <c r="L2816">
        <v>2092.9576938761102</v>
      </c>
      <c r="M2816">
        <v>7.0809864999999999</v>
      </c>
      <c r="N2816">
        <v>148.14791869999999</v>
      </c>
      <c r="U2816">
        <v>72.032729779411795</v>
      </c>
      <c r="V2816">
        <v>99.761485699999994</v>
      </c>
      <c r="W2816">
        <v>85.846375039999998</v>
      </c>
      <c r="Y2816">
        <v>103.398139953613</v>
      </c>
      <c r="Z2816">
        <v>40.882251739502003</v>
      </c>
      <c r="AA2816">
        <v>95.295890808105497</v>
      </c>
    </row>
    <row r="2817" spans="1:27" hidden="1" x14ac:dyDescent="0.3">
      <c r="A2817" t="s">
        <v>194</v>
      </c>
      <c r="B2817">
        <v>2003</v>
      </c>
      <c r="C2817">
        <v>19.3575251253333</v>
      </c>
      <c r="D2817">
        <v>5.7150115033333303E-2</v>
      </c>
      <c r="E2817">
        <v>0.19367440426666699</v>
      </c>
      <c r="F2817">
        <v>0.1513056726</v>
      </c>
      <c r="G2817">
        <v>2.4180566733333301E-2</v>
      </c>
      <c r="H2817">
        <v>44.858137399999997</v>
      </c>
      <c r="J2817">
        <v>10566</v>
      </c>
      <c r="K2817">
        <v>3.9984500408172599</v>
      </c>
      <c r="L2817">
        <v>2719.49765607059</v>
      </c>
      <c r="M2817">
        <v>7.1998739199999999</v>
      </c>
      <c r="N2817">
        <v>195.74369812</v>
      </c>
      <c r="U2817">
        <v>71.484113266525696</v>
      </c>
      <c r="V2817">
        <v>99.713659739999997</v>
      </c>
      <c r="W2817">
        <v>85.857237370000007</v>
      </c>
      <c r="Y2817">
        <v>104.633827209473</v>
      </c>
      <c r="Z2817">
        <v>41.6220703125</v>
      </c>
      <c r="AA2817">
        <v>86.754783630371094</v>
      </c>
    </row>
    <row r="2818" spans="1:27" hidden="1" x14ac:dyDescent="0.3">
      <c r="A2818" t="s">
        <v>162</v>
      </c>
      <c r="B2818">
        <v>2001</v>
      </c>
      <c r="C2818">
        <v>16.724593781333301</v>
      </c>
      <c r="D2818">
        <v>3.3914611666666702E-3</v>
      </c>
      <c r="E2818">
        <v>4.20870930333333E-2</v>
      </c>
      <c r="F2818">
        <v>0.31104147363333301</v>
      </c>
      <c r="G2818">
        <v>8.8414034833333294E-2</v>
      </c>
      <c r="H2818">
        <v>0.51207983400000001</v>
      </c>
      <c r="J2818">
        <v>613304</v>
      </c>
      <c r="K2818">
        <v>2.9039099216461199</v>
      </c>
      <c r="L2818">
        <v>134.363426917623</v>
      </c>
      <c r="M2818">
        <v>6.40484381</v>
      </c>
      <c r="N2818">
        <v>8.6047477699999995</v>
      </c>
      <c r="U2818">
        <v>254.11004672897201</v>
      </c>
      <c r="V2818">
        <v>51.234476440000002</v>
      </c>
      <c r="W2818">
        <v>45.42356032</v>
      </c>
      <c r="Y2818">
        <v>60.863311767578097</v>
      </c>
      <c r="Z2818">
        <v>1.1984399557113601</v>
      </c>
      <c r="AA2818">
        <v>10.1002197265625</v>
      </c>
    </row>
    <row r="2819" spans="1:27" hidden="1" x14ac:dyDescent="0.3">
      <c r="A2819" t="s">
        <v>162</v>
      </c>
      <c r="B2819">
        <v>2002</v>
      </c>
      <c r="C2819">
        <v>16.756021161333301</v>
      </c>
      <c r="D2819">
        <v>3.82512763333333E-3</v>
      </c>
      <c r="E2819">
        <v>4.4906991700000003E-2</v>
      </c>
      <c r="F2819">
        <v>0.30712542650000002</v>
      </c>
      <c r="G2819">
        <v>8.71749260666667E-2</v>
      </c>
      <c r="H2819">
        <v>0.77564325099999998</v>
      </c>
      <c r="J2819">
        <v>628206</v>
      </c>
      <c r="K2819">
        <v>3.0049300193786599</v>
      </c>
      <c r="L2819">
        <v>123.117536141087</v>
      </c>
      <c r="M2819">
        <v>6.47216082</v>
      </c>
      <c r="N2819">
        <v>7.9674348799999999</v>
      </c>
      <c r="U2819">
        <v>261.06378504672898</v>
      </c>
      <c r="V2819">
        <v>51.809332230000003</v>
      </c>
      <c r="W2819">
        <v>45.634365840000001</v>
      </c>
      <c r="Y2819">
        <v>65.6419677734375</v>
      </c>
      <c r="Z2819">
        <v>1.88243997097015</v>
      </c>
      <c r="AA2819">
        <v>10.438209533691399</v>
      </c>
    </row>
    <row r="2820" spans="1:27" hidden="1" x14ac:dyDescent="0.3">
      <c r="A2820" t="s">
        <v>196</v>
      </c>
      <c r="B2820">
        <v>2002</v>
      </c>
      <c r="C2820">
        <v>17.396396433666698</v>
      </c>
      <c r="D2820">
        <v>1.29010478333333E-2</v>
      </c>
      <c r="E2820">
        <v>7.2574382833333298E-2</v>
      </c>
      <c r="F2820">
        <v>0.31097619700000001</v>
      </c>
      <c r="G2820">
        <v>9.29825653E-2</v>
      </c>
      <c r="H2820">
        <v>9.6961063410000001</v>
      </c>
      <c r="J2820">
        <v>2322</v>
      </c>
      <c r="K2820">
        <v>7.8768200874328604</v>
      </c>
      <c r="L2820">
        <v>1401.89107297649</v>
      </c>
      <c r="M2820">
        <v>4.7555151000000002</v>
      </c>
      <c r="N2820">
        <v>72.882034300000001</v>
      </c>
      <c r="U2820">
        <v>109.91439205955299</v>
      </c>
      <c r="V2820">
        <v>79.485544709999999</v>
      </c>
      <c r="W2820">
        <v>43.941400659999999</v>
      </c>
      <c r="Y2820">
        <v>116.855117797852</v>
      </c>
      <c r="Z2820">
        <v>4.0756602287292498</v>
      </c>
      <c r="AA2820">
        <v>68.894081115722699</v>
      </c>
    </row>
    <row r="2821" spans="1:27" hidden="1" x14ac:dyDescent="0.3">
      <c r="A2821" t="s">
        <v>163</v>
      </c>
      <c r="B2821">
        <v>2001</v>
      </c>
      <c r="C2821">
        <v>16.823724672333299</v>
      </c>
      <c r="D2821">
        <v>4.0516307999999999E-3</v>
      </c>
      <c r="E2821">
        <v>3.97753307E-2</v>
      </c>
      <c r="F2821">
        <v>0.34502903730000001</v>
      </c>
      <c r="G2821">
        <v>0.11281731189999999</v>
      </c>
      <c r="H2821">
        <v>0.253513145</v>
      </c>
      <c r="J2821">
        <v>706667</v>
      </c>
      <c r="K2821">
        <v>2.4261400699615501</v>
      </c>
      <c r="L2821">
        <v>197.146082103195</v>
      </c>
      <c r="M2821">
        <v>5.2932920499999998</v>
      </c>
      <c r="N2821">
        <v>11.80953884</v>
      </c>
      <c r="U2821">
        <v>6.8917161689961901</v>
      </c>
      <c r="V2821">
        <v>39.852035399999998</v>
      </c>
      <c r="W2821">
        <v>9.9009214229999998</v>
      </c>
      <c r="Y2821">
        <v>66.051620483398395</v>
      </c>
      <c r="Z2821">
        <v>0.82293999195098899</v>
      </c>
      <c r="AA2821">
        <v>12.5021200180054</v>
      </c>
    </row>
    <row r="2822" spans="1:27" hidden="1" x14ac:dyDescent="0.3">
      <c r="A2822" t="s">
        <v>131</v>
      </c>
      <c r="B2822">
        <v>2002</v>
      </c>
      <c r="C2822">
        <v>19.198898685666698</v>
      </c>
      <c r="D2822">
        <v>5.29818470333333E-2</v>
      </c>
      <c r="E2822">
        <v>0.17173909549999999</v>
      </c>
      <c r="F2822">
        <v>0.14995485820000001</v>
      </c>
      <c r="G2822">
        <v>2.03547516333333E-2</v>
      </c>
      <c r="H2822">
        <v>52.609320850000003</v>
      </c>
      <c r="J2822">
        <v>614</v>
      </c>
      <c r="K2822">
        <v>3.7832698822021502</v>
      </c>
      <c r="L2822">
        <v>6293.2252990724801</v>
      </c>
      <c r="M2822">
        <v>6.2050981500000004</v>
      </c>
      <c r="N2822">
        <v>386.44409180000002</v>
      </c>
      <c r="U2822">
        <v>76.945449992845894</v>
      </c>
      <c r="V2822">
        <v>98.660487259999996</v>
      </c>
      <c r="W2822">
        <v>96.184799290000001</v>
      </c>
      <c r="Y2822">
        <v>99.780998229980497</v>
      </c>
      <c r="Z2822">
        <v>37.920101165771499</v>
      </c>
      <c r="AA2822">
        <v>86.868217468261705</v>
      </c>
    </row>
    <row r="2823" spans="1:27" hidden="1" x14ac:dyDescent="0.3">
      <c r="A2823" t="s">
        <v>197</v>
      </c>
      <c r="B2823">
        <v>2001</v>
      </c>
      <c r="C2823">
        <v>17.829442954000001</v>
      </c>
      <c r="D2823">
        <v>7.2716634366666699E-2</v>
      </c>
      <c r="E2823">
        <v>0.22858102280000001</v>
      </c>
      <c r="F2823">
        <v>0.18163515316666701</v>
      </c>
      <c r="G2823">
        <v>3.4960031966666701E-2</v>
      </c>
      <c r="H2823">
        <v>7.6840625999999995E-2</v>
      </c>
      <c r="J2823">
        <v>4179</v>
      </c>
      <c r="K2823">
        <v>8.3580904006958008</v>
      </c>
      <c r="L2823">
        <v>2837.7357300829899</v>
      </c>
      <c r="M2823">
        <v>6.9820976300000002</v>
      </c>
      <c r="N2823">
        <v>198.13365173</v>
      </c>
      <c r="U2823">
        <v>103.954152700186</v>
      </c>
      <c r="V2823">
        <v>92.748895709999999</v>
      </c>
      <c r="W2823">
        <v>88.085305750000003</v>
      </c>
      <c r="Y2823">
        <v>102.981163024902</v>
      </c>
      <c r="Z2823">
        <v>25.222230911254901</v>
      </c>
      <c r="AA2823">
        <v>84.527816772460895</v>
      </c>
    </row>
    <row r="2824" spans="1:27" hidden="1" x14ac:dyDescent="0.3">
      <c r="A2824" t="s">
        <v>197</v>
      </c>
      <c r="B2824">
        <v>2002</v>
      </c>
      <c r="C2824">
        <v>17.8825597346667</v>
      </c>
      <c r="D2824">
        <v>7.5304498466666703E-2</v>
      </c>
      <c r="E2824">
        <v>0.2333941313</v>
      </c>
      <c r="F2824">
        <v>0.18026894226666701</v>
      </c>
      <c r="G2824">
        <v>3.4680587700000001E-2</v>
      </c>
      <c r="H2824">
        <v>0.159388895</v>
      </c>
      <c r="J2824">
        <v>1633</v>
      </c>
      <c r="K2824">
        <v>9.5711698532104492</v>
      </c>
      <c r="L2824">
        <v>2999.24176296717</v>
      </c>
      <c r="M2824">
        <v>7.1148166699999997</v>
      </c>
      <c r="N2824">
        <v>213.39079285</v>
      </c>
      <c r="U2824">
        <v>105.26989378701001</v>
      </c>
      <c r="V2824">
        <v>92.954190830000002</v>
      </c>
      <c r="W2824">
        <v>88.005722809999995</v>
      </c>
      <c r="Y2824">
        <v>103.611251831055</v>
      </c>
      <c r="Z2824">
        <v>27.035829544067401</v>
      </c>
      <c r="AA2824">
        <v>88.320487976074205</v>
      </c>
    </row>
    <row r="2825" spans="1:27" hidden="1" x14ac:dyDescent="0.3">
      <c r="A2825" t="s">
        <v>197</v>
      </c>
      <c r="B2825">
        <v>2003</v>
      </c>
      <c r="C2825">
        <v>17.936996173666699</v>
      </c>
      <c r="D2825">
        <v>7.7904280133333295E-2</v>
      </c>
      <c r="E2825">
        <v>0.238188407833333</v>
      </c>
      <c r="F2825">
        <v>0.17892006333333299</v>
      </c>
      <c r="G2825">
        <v>3.44129606666667E-2</v>
      </c>
      <c r="H2825">
        <v>0.31485816900000002</v>
      </c>
      <c r="J2825">
        <v>13331</v>
      </c>
      <c r="K2825">
        <v>9.9408597946166992</v>
      </c>
      <c r="L2825">
        <v>3197.13318464341</v>
      </c>
      <c r="M2825">
        <v>7.1029543899999998</v>
      </c>
      <c r="N2825">
        <v>227.09095764</v>
      </c>
      <c r="U2825">
        <v>105.53745300751901</v>
      </c>
      <c r="V2825">
        <v>93.14632752</v>
      </c>
      <c r="W2825">
        <v>87.917695609999996</v>
      </c>
      <c r="Y2825">
        <v>101.83209228515599</v>
      </c>
      <c r="Z2825">
        <v>32.798908233642599</v>
      </c>
      <c r="AA2825">
        <v>91.390708923339801</v>
      </c>
    </row>
    <row r="2826" spans="1:27" hidden="1" x14ac:dyDescent="0.3">
      <c r="A2826" t="s">
        <v>197</v>
      </c>
      <c r="B2826">
        <v>2004</v>
      </c>
      <c r="C2826">
        <v>17.992718334999999</v>
      </c>
      <c r="D2826">
        <v>8.0532612066666703E-2</v>
      </c>
      <c r="E2826">
        <v>0.24298126573333301</v>
      </c>
      <c r="F2826">
        <v>0.17761176836666701</v>
      </c>
      <c r="G2826">
        <v>3.4164707333333301E-2</v>
      </c>
      <c r="H2826">
        <v>0.673729252</v>
      </c>
      <c r="J2826">
        <v>16503</v>
      </c>
      <c r="K2826">
        <v>10.268230438232401</v>
      </c>
      <c r="L2826">
        <v>3395.7108429065702</v>
      </c>
      <c r="M2826">
        <v>6.8317875900000002</v>
      </c>
      <c r="N2826">
        <v>231.98782349000001</v>
      </c>
      <c r="U2826">
        <v>105.72661404003399</v>
      </c>
      <c r="V2826">
        <v>93.326473460000003</v>
      </c>
      <c r="W2826">
        <v>87.821287909999995</v>
      </c>
      <c r="Y2826">
        <v>101.694473266602</v>
      </c>
      <c r="Z2826">
        <v>53.832469940185497</v>
      </c>
      <c r="AA2826">
        <v>90.947029113769503</v>
      </c>
    </row>
    <row r="2827" spans="1:27" hidden="1" x14ac:dyDescent="0.3">
      <c r="A2827" t="s">
        <v>197</v>
      </c>
      <c r="B2827">
        <v>2005</v>
      </c>
      <c r="C2827">
        <v>18.051570591000001</v>
      </c>
      <c r="D2827">
        <v>8.3202765333333303E-2</v>
      </c>
      <c r="E2827">
        <v>0.247783130166667</v>
      </c>
      <c r="F2827">
        <v>0.17634269563333299</v>
      </c>
      <c r="G2827">
        <v>3.3941604333333299E-2</v>
      </c>
      <c r="H2827">
        <v>1.2035076419999999</v>
      </c>
      <c r="J2827">
        <v>24944</v>
      </c>
      <c r="K2827">
        <v>10.5577802658081</v>
      </c>
      <c r="L2827">
        <v>3786.6634504234098</v>
      </c>
      <c r="M2827">
        <v>8.7552547500000006</v>
      </c>
      <c r="N2827">
        <v>331.53213500999999</v>
      </c>
      <c r="U2827">
        <v>105.802198421646</v>
      </c>
      <c r="V2827">
        <v>93.562780979999999</v>
      </c>
      <c r="W2827">
        <v>88.054456239999993</v>
      </c>
      <c r="Y2827">
        <v>101.112182617188</v>
      </c>
      <c r="Z2827">
        <v>62.193038940429702</v>
      </c>
      <c r="AA2827">
        <v>93.052978515625</v>
      </c>
    </row>
    <row r="2828" spans="1:27" hidden="1" x14ac:dyDescent="0.3">
      <c r="A2828" t="s">
        <v>197</v>
      </c>
      <c r="B2828">
        <v>2006</v>
      </c>
      <c r="C2828">
        <v>18.113500592333299</v>
      </c>
      <c r="D2828">
        <v>8.5896137233333295E-2</v>
      </c>
      <c r="E2828">
        <v>0.2525768041</v>
      </c>
      <c r="F2828">
        <v>0.17513582563333299</v>
      </c>
      <c r="G2828">
        <v>3.37602574666667E-2</v>
      </c>
      <c r="H2828">
        <v>1.3561107969999999</v>
      </c>
      <c r="J2828">
        <v>33403</v>
      </c>
      <c r="K2828">
        <v>9.0571699142456108</v>
      </c>
      <c r="L2828">
        <v>4336.6380247013603</v>
      </c>
      <c r="M2828">
        <v>8.2719059000000001</v>
      </c>
      <c r="N2828">
        <v>387.42016602000001</v>
      </c>
      <c r="U2828">
        <v>105.808897867143</v>
      </c>
      <c r="V2828">
        <v>93.798338049999998</v>
      </c>
      <c r="W2828">
        <v>88.286165710000006</v>
      </c>
      <c r="Y2828">
        <v>100.339981079102</v>
      </c>
      <c r="Z2828">
        <v>86.644187927246094</v>
      </c>
      <c r="AA2828">
        <v>95.418708801269503</v>
      </c>
    </row>
    <row r="2829" spans="1:27" hidden="1" x14ac:dyDescent="0.3">
      <c r="A2829" t="s">
        <v>110</v>
      </c>
      <c r="B2829">
        <v>2004</v>
      </c>
      <c r="C2829">
        <v>17.819575731333298</v>
      </c>
      <c r="D2829">
        <v>3.4357964166666699E-2</v>
      </c>
      <c r="E2829">
        <v>0.13876669926666699</v>
      </c>
      <c r="F2829">
        <v>0.24348922646666701</v>
      </c>
      <c r="G2829">
        <v>5.9658980799999997E-2</v>
      </c>
      <c r="H2829">
        <v>4.4688784259999998</v>
      </c>
      <c r="J2829">
        <v>74786</v>
      </c>
      <c r="K2829">
        <v>9.2646703720092791</v>
      </c>
      <c r="L2829">
        <v>863.236087368575</v>
      </c>
      <c r="M2829">
        <v>3.32442927</v>
      </c>
      <c r="N2829">
        <v>40.288051609999997</v>
      </c>
      <c r="U2829">
        <v>33.287273511648003</v>
      </c>
      <c r="V2829">
        <v>75.510551480000004</v>
      </c>
      <c r="W2829">
        <v>47.137225489999999</v>
      </c>
      <c r="Y2829">
        <v>42.138908386230497</v>
      </c>
      <c r="Z2829">
        <v>1.569620013237</v>
      </c>
      <c r="AA2829">
        <v>20.516529083251999</v>
      </c>
    </row>
    <row r="2830" spans="1:27" hidden="1" x14ac:dyDescent="0.3">
      <c r="A2830" t="s">
        <v>134</v>
      </c>
      <c r="B2830">
        <v>2002</v>
      </c>
      <c r="C2830">
        <v>19.565845955</v>
      </c>
      <c r="D2830">
        <v>6.3534516833333304E-2</v>
      </c>
      <c r="E2830">
        <v>0.211150897633333</v>
      </c>
      <c r="F2830">
        <v>0.128426773366667</v>
      </c>
      <c r="G2830">
        <v>2.0080736733333299E-2</v>
      </c>
      <c r="H2830">
        <v>14.90771093</v>
      </c>
      <c r="J2830">
        <v>42074</v>
      </c>
      <c r="K2830">
        <v>3.2428400516510001</v>
      </c>
      <c r="L2830">
        <v>2124.10181983345</v>
      </c>
      <c r="M2830">
        <v>8.7783393899999993</v>
      </c>
      <c r="N2830">
        <v>186.45817565999999</v>
      </c>
      <c r="U2830">
        <v>287.74802123552098</v>
      </c>
      <c r="V2830">
        <v>79.675778050000005</v>
      </c>
      <c r="W2830">
        <v>83.583394240000004</v>
      </c>
      <c r="Y2830">
        <v>113.40175628662099</v>
      </c>
      <c r="Z2830">
        <v>21.3096408843994</v>
      </c>
      <c r="AA2830">
        <v>62.920871734619098</v>
      </c>
    </row>
    <row r="2831" spans="1:27" hidden="1" x14ac:dyDescent="0.3">
      <c r="A2831" t="s">
        <v>155</v>
      </c>
      <c r="B2831">
        <v>2001</v>
      </c>
      <c r="C2831">
        <v>16.401210055333301</v>
      </c>
      <c r="D2831">
        <v>4.4800110666666703E-3</v>
      </c>
      <c r="E2831">
        <v>4.7796901833333301E-2</v>
      </c>
      <c r="F2831">
        <v>0.3194523199</v>
      </c>
      <c r="G2831">
        <v>0.10045923366666699</v>
      </c>
      <c r="H2831">
        <v>0</v>
      </c>
      <c r="J2831">
        <v>160101</v>
      </c>
      <c r="K2831">
        <v>4.0471601486206099</v>
      </c>
      <c r="L2831">
        <v>316.82395342973899</v>
      </c>
      <c r="M2831">
        <v>5.9193162900000003</v>
      </c>
      <c r="N2831">
        <v>14.513528819999999</v>
      </c>
      <c r="U2831">
        <v>23.512089108910899</v>
      </c>
      <c r="V2831">
        <v>47.120424100000001</v>
      </c>
      <c r="W2831">
        <v>8.6404791440000004</v>
      </c>
      <c r="Y2831">
        <v>81.248611450195298</v>
      </c>
      <c r="Z2831">
        <v>2.3995699882507302</v>
      </c>
      <c r="AA2831">
        <v>34.514801025390597</v>
      </c>
    </row>
    <row r="2832" spans="1:27" hidden="1" x14ac:dyDescent="0.3">
      <c r="A2832" t="s">
        <v>155</v>
      </c>
      <c r="B2832">
        <v>2002</v>
      </c>
      <c r="C2832">
        <v>16.449486442000001</v>
      </c>
      <c r="D2832">
        <v>4.99921766666667E-3</v>
      </c>
      <c r="E2832">
        <v>5.0684651233333301E-2</v>
      </c>
      <c r="F2832">
        <v>0.31570948170000002</v>
      </c>
      <c r="G2832">
        <v>9.9175787700000004E-2</v>
      </c>
      <c r="H2832">
        <v>0</v>
      </c>
      <c r="J2832">
        <v>126612</v>
      </c>
      <c r="K2832">
        <v>3.5239000320434601</v>
      </c>
      <c r="L2832">
        <v>293.95567241724598</v>
      </c>
      <c r="M2832">
        <v>6.68851233</v>
      </c>
      <c r="N2832">
        <v>15.21526051</v>
      </c>
      <c r="U2832">
        <v>24.564940594059401</v>
      </c>
      <c r="V2832">
        <v>47.440925219999997</v>
      </c>
      <c r="W2832">
        <v>8.9862959619999998</v>
      </c>
      <c r="Y2832">
        <v>91.518402099609403</v>
      </c>
      <c r="Z2832">
        <v>2.1276199817657502</v>
      </c>
      <c r="AA2832">
        <v>35.4239692687988</v>
      </c>
    </row>
    <row r="2833" spans="1:27" hidden="1" x14ac:dyDescent="0.3">
      <c r="A2833" t="s">
        <v>155</v>
      </c>
      <c r="B2833">
        <v>2004</v>
      </c>
      <c r="C2833">
        <v>16.552900115666699</v>
      </c>
      <c r="D2833">
        <v>6.2046222999999996E-3</v>
      </c>
      <c r="E2833">
        <v>5.6849511599999999E-2</v>
      </c>
      <c r="F2833">
        <v>0.30814835899999998</v>
      </c>
      <c r="G2833">
        <v>9.6633090800000002E-2</v>
      </c>
      <c r="H2833">
        <v>0.735347376</v>
      </c>
      <c r="J2833">
        <v>72678</v>
      </c>
      <c r="K2833">
        <v>3.1489698886871298</v>
      </c>
      <c r="L2833">
        <v>407.76907696081201</v>
      </c>
      <c r="M2833">
        <v>7.0098495500000002</v>
      </c>
      <c r="N2833">
        <v>22.121637339999999</v>
      </c>
      <c r="U2833">
        <v>22.480988489049601</v>
      </c>
      <c r="V2833">
        <v>48.12341765</v>
      </c>
      <c r="W2833">
        <v>9.6474470070000002</v>
      </c>
      <c r="Y2833">
        <v>108.56858825683599</v>
      </c>
      <c r="Z2833">
        <v>1.5617200136184699</v>
      </c>
      <c r="AA2833">
        <v>36.674919128417997</v>
      </c>
    </row>
    <row r="2834" spans="1:27" hidden="1" x14ac:dyDescent="0.3">
      <c r="A2834" t="s">
        <v>175</v>
      </c>
      <c r="B2834">
        <v>2001</v>
      </c>
      <c r="C2834">
        <v>15.6189765776667</v>
      </c>
      <c r="D2834">
        <v>2.1282839666666698E-3</v>
      </c>
      <c r="E2834">
        <v>3.8474935666666703E-2</v>
      </c>
      <c r="F2834">
        <v>0.33837450166666699</v>
      </c>
      <c r="G2834">
        <v>0.117405408833333</v>
      </c>
      <c r="H2834">
        <v>4.0346585999999997E-2</v>
      </c>
      <c r="J2834">
        <v>6085635</v>
      </c>
      <c r="K2834">
        <v>3.7002899646759002</v>
      </c>
      <c r="L2834">
        <v>120.765783730897</v>
      </c>
      <c r="M2834">
        <v>4.7231669399999996</v>
      </c>
      <c r="N2834">
        <v>5.6169247599999998</v>
      </c>
      <c r="U2834">
        <v>68.159422000000006</v>
      </c>
      <c r="V2834">
        <v>19.712585310000001</v>
      </c>
      <c r="W2834">
        <v>3.0866170940000002</v>
      </c>
      <c r="Y2834">
        <v>60.582180023193402</v>
      </c>
      <c r="Z2834">
        <v>1.4691799879074099</v>
      </c>
      <c r="AA2834">
        <v>16.443260192871101</v>
      </c>
    </row>
    <row r="2835" spans="1:27" hidden="1" x14ac:dyDescent="0.3">
      <c r="A2835" t="s">
        <v>175</v>
      </c>
      <c r="B2835">
        <v>2002</v>
      </c>
      <c r="C2835">
        <v>15.652499040666701</v>
      </c>
      <c r="D2835">
        <v>2.38551903333333E-3</v>
      </c>
      <c r="E2835">
        <v>4.0756348400000003E-2</v>
      </c>
      <c r="F2835">
        <v>0.33500198463333303</v>
      </c>
      <c r="G2835">
        <v>0.11632942826666701</v>
      </c>
      <c r="H2835">
        <v>7.1809948999999998E-2</v>
      </c>
      <c r="J2835">
        <v>6014090</v>
      </c>
      <c r="K2835">
        <v>3.6324501037597701</v>
      </c>
      <c r="L2835">
        <v>111.92722512500001</v>
      </c>
      <c r="M2835">
        <v>4.7126298000000002</v>
      </c>
      <c r="N2835">
        <v>5.2592849700000004</v>
      </c>
      <c r="U2835">
        <v>70.142089999999996</v>
      </c>
      <c r="V2835">
        <v>21.32915594</v>
      </c>
      <c r="W2835">
        <v>3.41846213</v>
      </c>
      <c r="Y2835">
        <v>63.793338775634801</v>
      </c>
      <c r="Z2835">
        <v>1.6491500139236499</v>
      </c>
      <c r="AA2835">
        <v>18.742820739746101</v>
      </c>
    </row>
    <row r="2836" spans="1:27" hidden="1" x14ac:dyDescent="0.3">
      <c r="A2836" t="s">
        <v>88</v>
      </c>
      <c r="B2836">
        <v>2004</v>
      </c>
      <c r="C2836">
        <v>18.520080461999999</v>
      </c>
      <c r="D2836">
        <v>6.8459588700000004E-2</v>
      </c>
      <c r="E2836">
        <v>0.26604967563333298</v>
      </c>
      <c r="F2836">
        <v>0.1110403558</v>
      </c>
      <c r="G2836">
        <v>4.0585664833333299E-2</v>
      </c>
      <c r="H2836">
        <v>17.385616120000002</v>
      </c>
      <c r="J2836">
        <v>184</v>
      </c>
      <c r="K2836">
        <v>6.2091598510742196</v>
      </c>
      <c r="L2836">
        <v>3311.15989532504</v>
      </c>
      <c r="M2836">
        <v>3.2576854200000001</v>
      </c>
      <c r="N2836">
        <v>117.67280579</v>
      </c>
      <c r="U2836">
        <v>44.7654077723043</v>
      </c>
      <c r="V2836">
        <v>94.345935519999998</v>
      </c>
      <c r="W2836">
        <v>81.817080610000005</v>
      </c>
      <c r="Y2836">
        <v>112.67828369140599</v>
      </c>
      <c r="Z2836">
        <v>15.958399772644</v>
      </c>
      <c r="AA2836">
        <v>90.899612426757798</v>
      </c>
    </row>
    <row r="2837" spans="1:27" hidden="1" x14ac:dyDescent="0.3">
      <c r="A2837" t="s">
        <v>54</v>
      </c>
      <c r="B2837">
        <v>2001</v>
      </c>
      <c r="C2837">
        <v>19.866268417666699</v>
      </c>
      <c r="D2837">
        <v>9.5161596799999998E-2</v>
      </c>
      <c r="E2837">
        <v>0.30322941753333299</v>
      </c>
      <c r="F2837">
        <v>6.8601427233333304E-2</v>
      </c>
      <c r="G2837">
        <v>8.6065527000000006E-3</v>
      </c>
      <c r="H2837">
        <v>71.523398040000004</v>
      </c>
      <c r="J2837">
        <v>15335</v>
      </c>
      <c r="K2837">
        <v>3.3645799160003702</v>
      </c>
      <c r="L2837">
        <v>12549.036894905999</v>
      </c>
      <c r="M2837">
        <v>7.9878397000000003</v>
      </c>
      <c r="N2837">
        <v>1004.81542969</v>
      </c>
      <c r="U2837">
        <v>84.267897595034896</v>
      </c>
      <c r="V2837">
        <v>99.683347440000006</v>
      </c>
      <c r="W2837">
        <v>97.622268289999994</v>
      </c>
      <c r="Y2837">
        <v>96.3282470703125</v>
      </c>
      <c r="Z2837">
        <v>58.033180236816399</v>
      </c>
      <c r="AA2837">
        <v>92.358970642089801</v>
      </c>
    </row>
    <row r="2838" spans="1:27" hidden="1" x14ac:dyDescent="0.3">
      <c r="A2838" t="s">
        <v>54</v>
      </c>
      <c r="B2838">
        <v>2002</v>
      </c>
      <c r="C2838">
        <v>19.937938948999999</v>
      </c>
      <c r="D2838">
        <v>9.7851262066666694E-2</v>
      </c>
      <c r="E2838">
        <v>0.30817140663333298</v>
      </c>
      <c r="F2838">
        <v>6.8002326433333302E-2</v>
      </c>
      <c r="G2838">
        <v>8.4868866999999997E-3</v>
      </c>
      <c r="H2838">
        <v>83.2946338</v>
      </c>
      <c r="J2838">
        <v>15679</v>
      </c>
      <c r="K2838">
        <v>3.4243099689483598</v>
      </c>
      <c r="L2838">
        <v>14177.572159270499</v>
      </c>
      <c r="M2838">
        <v>8.2337808599999995</v>
      </c>
      <c r="N2838">
        <v>1168.8240966799999</v>
      </c>
      <c r="U2838">
        <v>84.577362296353797</v>
      </c>
      <c r="V2838">
        <v>99.712055129999996</v>
      </c>
      <c r="W2838">
        <v>97.733443739999998</v>
      </c>
      <c r="Y2838">
        <v>97.386131286621094</v>
      </c>
      <c r="Z2838">
        <v>64.927963256835895</v>
      </c>
      <c r="AA2838">
        <v>97.817947387695298</v>
      </c>
    </row>
    <row r="2839" spans="1:27" hidden="1" x14ac:dyDescent="0.3">
      <c r="A2839" t="s">
        <v>182</v>
      </c>
      <c r="B2839">
        <v>2004</v>
      </c>
      <c r="C2839">
        <v>17.172446037333302</v>
      </c>
      <c r="D2839">
        <v>6.1329295000000002E-3</v>
      </c>
      <c r="E2839">
        <v>5.3886270033333301E-2</v>
      </c>
      <c r="F2839">
        <v>0.32011084416666702</v>
      </c>
      <c r="G2839">
        <v>9.5870550333333304E-2</v>
      </c>
      <c r="H2839">
        <v>1.735429756</v>
      </c>
      <c r="J2839">
        <v>572339</v>
      </c>
      <c r="K2839">
        <v>2.21000003814697</v>
      </c>
      <c r="L2839">
        <v>407.30097593744699</v>
      </c>
      <c r="M2839">
        <v>4.78209734</v>
      </c>
      <c r="N2839">
        <v>26.851989750000001</v>
      </c>
      <c r="U2839">
        <v>36.324796516360102</v>
      </c>
      <c r="V2839">
        <v>57.067384500000003</v>
      </c>
      <c r="W2839">
        <v>12.00038545</v>
      </c>
      <c r="Y2839">
        <v>76.080230712890597</v>
      </c>
      <c r="Z2839">
        <v>2.2958300113678001</v>
      </c>
      <c r="AA2839">
        <v>24.628669738769499</v>
      </c>
    </row>
    <row r="2840" spans="1:27" hidden="1" x14ac:dyDescent="0.3">
      <c r="A2840" t="s">
        <v>182</v>
      </c>
      <c r="B2840">
        <v>2005</v>
      </c>
      <c r="C2840">
        <v>17.217182246666699</v>
      </c>
      <c r="D2840">
        <v>6.68540313333333E-3</v>
      </c>
      <c r="E2840">
        <v>5.6632818233333299E-2</v>
      </c>
      <c r="F2840">
        <v>0.31584203329999999</v>
      </c>
      <c r="G2840">
        <v>9.3764344266666702E-2</v>
      </c>
      <c r="H2840">
        <v>2.0747386730000001</v>
      </c>
      <c r="J2840">
        <v>559038</v>
      </c>
      <c r="K2840">
        <v>1.84906005859375</v>
      </c>
      <c r="L2840">
        <v>322.41554003346499</v>
      </c>
      <c r="M2840">
        <v>4.0424718899999998</v>
      </c>
      <c r="N2840">
        <v>19.9973259</v>
      </c>
      <c r="U2840">
        <v>37.0730302783656</v>
      </c>
      <c r="V2840">
        <v>58.027538030000002</v>
      </c>
      <c r="W2840">
        <v>12.95023864</v>
      </c>
      <c r="Y2840">
        <v>78.100181579589801</v>
      </c>
      <c r="Z2840">
        <v>3.07600998878479</v>
      </c>
      <c r="AA2840">
        <v>29.060840606689499</v>
      </c>
    </row>
    <row r="2841" spans="1:27" hidden="1" x14ac:dyDescent="0.3">
      <c r="A2841" t="s">
        <v>182</v>
      </c>
      <c r="B2841">
        <v>2008</v>
      </c>
      <c r="C2841">
        <v>17.354415231000001</v>
      </c>
      <c r="D2841">
        <v>8.5914908000000005E-3</v>
      </c>
      <c r="E2841">
        <v>6.5496672300000003E-2</v>
      </c>
      <c r="F2841">
        <v>0.30283933019999998</v>
      </c>
      <c r="G2841">
        <v>8.7342667566666699E-2</v>
      </c>
      <c r="H2841">
        <v>28.2375884</v>
      </c>
      <c r="J2841">
        <v>550600</v>
      </c>
      <c r="K2841">
        <v>1.5811200141906701</v>
      </c>
      <c r="L2841">
        <v>715.09652670044397</v>
      </c>
      <c r="M2841">
        <v>3.2622377899999999</v>
      </c>
      <c r="N2841">
        <v>23.32743073</v>
      </c>
      <c r="U2841">
        <v>39.633713169461203</v>
      </c>
      <c r="V2841">
        <v>60.89677769</v>
      </c>
      <c r="W2841">
        <v>15.924075269999999</v>
      </c>
      <c r="Y2841">
        <v>82.777847290039105</v>
      </c>
      <c r="Z2841">
        <v>9.4356603622436506</v>
      </c>
      <c r="AA2841">
        <v>33.884208679199197</v>
      </c>
    </row>
    <row r="2842" spans="1:27" hidden="1" x14ac:dyDescent="0.3">
      <c r="A2842" t="s">
        <v>182</v>
      </c>
      <c r="B2842">
        <v>2009</v>
      </c>
      <c r="C2842">
        <v>17.399835023000001</v>
      </c>
      <c r="D2842">
        <v>9.3127239999999997E-3</v>
      </c>
      <c r="E2842">
        <v>6.8654038733333297E-2</v>
      </c>
      <c r="F2842">
        <v>0.29851776050000001</v>
      </c>
      <c r="G2842">
        <v>8.5247111333333306E-2</v>
      </c>
      <c r="H2842">
        <v>35.014409700000002</v>
      </c>
      <c r="J2842">
        <v>540603</v>
      </c>
      <c r="K2842">
        <v>2.2072501182556201</v>
      </c>
      <c r="L2842">
        <v>674.08548259614599</v>
      </c>
      <c r="M2842">
        <v>3.5771682299999998</v>
      </c>
      <c r="N2842">
        <v>24.112863539999999</v>
      </c>
      <c r="U2842">
        <v>40.5521325085463</v>
      </c>
      <c r="V2842">
        <v>61.849066360000002</v>
      </c>
      <c r="W2842">
        <v>16.95679908</v>
      </c>
      <c r="Y2842">
        <v>82.381431579589801</v>
      </c>
      <c r="Z2842">
        <v>9.5689296722412092</v>
      </c>
    </row>
    <row r="2843" spans="1:27" hidden="1" x14ac:dyDescent="0.3">
      <c r="A2843" t="s">
        <v>89</v>
      </c>
      <c r="B2843">
        <v>2003</v>
      </c>
      <c r="C2843">
        <v>18.239858184666701</v>
      </c>
      <c r="D2843">
        <v>4.32442569666667E-2</v>
      </c>
      <c r="E2843">
        <v>0.143139778766667</v>
      </c>
      <c r="F2843">
        <v>0.22652238516666701</v>
      </c>
      <c r="G2843">
        <v>5.7077469633333301E-2</v>
      </c>
      <c r="H2843">
        <v>18.513895990000002</v>
      </c>
      <c r="J2843">
        <v>8185</v>
      </c>
      <c r="K2843">
        <v>6.9559001922607404</v>
      </c>
      <c r="L2843">
        <v>997.21137285855104</v>
      </c>
      <c r="M2843">
        <v>3.2688419799999999</v>
      </c>
      <c r="N2843">
        <v>69.842445369999993</v>
      </c>
      <c r="U2843">
        <v>3.7853289306578599</v>
      </c>
      <c r="V2843">
        <v>89.333874030000004</v>
      </c>
      <c r="W2843">
        <v>80.368246060000004</v>
      </c>
      <c r="Y2843">
        <v>97.429496765136705</v>
      </c>
      <c r="Z2843">
        <v>7.6446399688720703</v>
      </c>
      <c r="AA2843">
        <v>90.090019226074205</v>
      </c>
    </row>
    <row r="2844" spans="1:27" hidden="1" x14ac:dyDescent="0.3">
      <c r="A2844" t="s">
        <v>137</v>
      </c>
      <c r="B2844">
        <v>2004</v>
      </c>
      <c r="C2844">
        <v>18.485740485000001</v>
      </c>
      <c r="D2844">
        <v>5.7983681733333299E-2</v>
      </c>
      <c r="E2844">
        <v>0.19506825680000001</v>
      </c>
      <c r="F2844">
        <v>0.25568328283333303</v>
      </c>
      <c r="G2844">
        <v>7.62604796E-2</v>
      </c>
      <c r="H2844">
        <v>7.36125265</v>
      </c>
      <c r="J2844">
        <v>146292</v>
      </c>
      <c r="K2844">
        <v>4.29662990570068</v>
      </c>
      <c r="L2844">
        <v>2756.1988221399301</v>
      </c>
      <c r="M2844">
        <v>5.1667017900000003</v>
      </c>
      <c r="N2844">
        <v>142.40454102000001</v>
      </c>
      <c r="U2844">
        <v>42.3336028635281</v>
      </c>
      <c r="V2844">
        <v>94.959932069999994</v>
      </c>
      <c r="W2844">
        <v>81.064049240000003</v>
      </c>
      <c r="Y2844">
        <v>101.726356506348</v>
      </c>
      <c r="Z2844">
        <v>22.333589553833001</v>
      </c>
      <c r="AA2844">
        <v>77.477470397949205</v>
      </c>
    </row>
    <row r="2845" spans="1:27" hidden="1" x14ac:dyDescent="0.3">
      <c r="A2845" t="s">
        <v>137</v>
      </c>
      <c r="B2845">
        <v>2005</v>
      </c>
      <c r="C2845">
        <v>18.545181312</v>
      </c>
      <c r="D2845">
        <v>6.1528651066666697E-2</v>
      </c>
      <c r="E2845">
        <v>0.201347213</v>
      </c>
      <c r="F2845">
        <v>0.25369037210000001</v>
      </c>
      <c r="G2845">
        <v>7.6102122300000005E-2</v>
      </c>
      <c r="H2845">
        <v>12.19929284</v>
      </c>
      <c r="J2845">
        <v>292227</v>
      </c>
      <c r="K2845">
        <v>4.0565099716186497</v>
      </c>
      <c r="L2845">
        <v>3246.0511224435199</v>
      </c>
      <c r="M2845">
        <v>5.3863568300000004</v>
      </c>
      <c r="N2845">
        <v>174.84387207</v>
      </c>
      <c r="U2845">
        <v>42.831568186841501</v>
      </c>
      <c r="V2845">
        <v>95.155001249999998</v>
      </c>
      <c r="W2845">
        <v>81.803641369999994</v>
      </c>
      <c r="Y2845">
        <v>99.195899963378906</v>
      </c>
      <c r="Z2845">
        <v>23.802019119262699</v>
      </c>
      <c r="AA2845">
        <v>77.233512878417997</v>
      </c>
    </row>
    <row r="2846" spans="1:27" hidden="1" x14ac:dyDescent="0.3">
      <c r="A2846" t="s">
        <v>205</v>
      </c>
      <c r="B2846">
        <v>2001</v>
      </c>
      <c r="C2846">
        <v>19.622990792333301</v>
      </c>
      <c r="D2846">
        <v>5.85364990333333E-2</v>
      </c>
      <c r="E2846">
        <v>0.23376638459999999</v>
      </c>
      <c r="F2846">
        <v>8.0387308300000002E-2</v>
      </c>
      <c r="G2846">
        <v>3.0033569999999999E-3</v>
      </c>
      <c r="H2846">
        <v>77.298558529999994</v>
      </c>
      <c r="J2846">
        <v>795</v>
      </c>
      <c r="K2846">
        <v>4.0874900817871103</v>
      </c>
      <c r="L2846">
        <v>28282.409882073</v>
      </c>
      <c r="M2846">
        <v>6.3966460200000004</v>
      </c>
      <c r="N2846">
        <v>1823.73474121</v>
      </c>
      <c r="U2846">
        <v>56.121977064886103</v>
      </c>
      <c r="V2846">
        <v>97.197502229999998</v>
      </c>
      <c r="W2846">
        <v>89.632821789999994</v>
      </c>
      <c r="Y2846">
        <v>102.022430419922</v>
      </c>
      <c r="Z2846">
        <v>50.674800872802699</v>
      </c>
      <c r="AA2846">
        <v>105.217231750488</v>
      </c>
    </row>
    <row r="2847" spans="1:27" hidden="1" x14ac:dyDescent="0.3">
      <c r="A2847" t="s">
        <v>174</v>
      </c>
      <c r="B2847">
        <v>2001</v>
      </c>
      <c r="C2847">
        <v>17.207832357333299</v>
      </c>
      <c r="D2847">
        <v>5.4083561E-3</v>
      </c>
      <c r="E2847">
        <v>5.2108773666666698E-2</v>
      </c>
      <c r="F2847">
        <v>0.30482380523333302</v>
      </c>
      <c r="G2847">
        <v>9.0727044300000004E-2</v>
      </c>
      <c r="H2847">
        <v>1.8265638639999999</v>
      </c>
      <c r="J2847">
        <v>1514428</v>
      </c>
      <c r="K2847">
        <v>5.2062101364135698</v>
      </c>
      <c r="L2847">
        <v>395.32947160888699</v>
      </c>
      <c r="M2847">
        <v>4.80369139</v>
      </c>
      <c r="N2847">
        <v>21.257555010000001</v>
      </c>
      <c r="U2847">
        <v>57.716148926450401</v>
      </c>
      <c r="V2847">
        <v>48.02469834</v>
      </c>
      <c r="W2847">
        <v>30.823037240000001</v>
      </c>
      <c r="Y2847">
        <v>94.381050109863295</v>
      </c>
      <c r="Z2847">
        <v>2.7678699493408199</v>
      </c>
      <c r="AA2847">
        <v>39.892608642578097</v>
      </c>
    </row>
    <row r="2848" spans="1:27" hidden="1" x14ac:dyDescent="0.3">
      <c r="A2848" t="s">
        <v>174</v>
      </c>
      <c r="B2848">
        <v>2002</v>
      </c>
      <c r="C2848">
        <v>17.2506524566667</v>
      </c>
      <c r="D2848">
        <v>6.0196410666666696E-3</v>
      </c>
      <c r="E2848">
        <v>5.5229158600000001E-2</v>
      </c>
      <c r="F2848">
        <v>0.30104967919999998</v>
      </c>
      <c r="G2848">
        <v>8.9562755399999999E-2</v>
      </c>
      <c r="H2848">
        <v>3.5172172910000001</v>
      </c>
      <c r="J2848">
        <v>1676985</v>
      </c>
      <c r="K2848">
        <v>6.1719999313354501</v>
      </c>
      <c r="L2848">
        <v>389.54263020123602</v>
      </c>
      <c r="M2848">
        <v>4.9586372399999998</v>
      </c>
      <c r="N2848">
        <v>21.689929960000001</v>
      </c>
      <c r="U2848">
        <v>59.303064272411</v>
      </c>
      <c r="V2848">
        <v>48.781726380000002</v>
      </c>
      <c r="W2848">
        <v>30.945512789999999</v>
      </c>
      <c r="Y2848">
        <v>88.241790771484403</v>
      </c>
      <c r="Z2848">
        <v>2.7812700271606401</v>
      </c>
      <c r="AA2848">
        <v>40.511749267578097</v>
      </c>
    </row>
    <row r="2849" spans="1:27" hidden="1" x14ac:dyDescent="0.3">
      <c r="A2849" t="s">
        <v>174</v>
      </c>
      <c r="B2849">
        <v>2004</v>
      </c>
      <c r="C2849">
        <v>17.341611920666701</v>
      </c>
      <c r="D2849">
        <v>7.4054233000000001E-3</v>
      </c>
      <c r="E2849">
        <v>6.1833657333333299E-2</v>
      </c>
      <c r="F2849">
        <v>0.29350412743333298</v>
      </c>
      <c r="G2849">
        <v>8.72982707E-2</v>
      </c>
      <c r="H2849">
        <v>7.1450473890000001</v>
      </c>
      <c r="J2849">
        <v>1095509</v>
      </c>
      <c r="K2849">
        <v>6.7969298362731898</v>
      </c>
      <c r="L2849">
        <v>451.668766613608</v>
      </c>
      <c r="M2849">
        <v>5.3449487700000002</v>
      </c>
      <c r="N2849">
        <v>27.094137190000001</v>
      </c>
      <c r="U2849">
        <v>62.612480233334502</v>
      </c>
      <c r="V2849">
        <v>50.282204270000001</v>
      </c>
      <c r="W2849">
        <v>31.183162100000001</v>
      </c>
      <c r="Y2849">
        <v>100.443893432617</v>
      </c>
      <c r="Z2849">
        <v>2.8845899105071999</v>
      </c>
      <c r="AA2849">
        <v>46.425838470458999</v>
      </c>
    </row>
    <row r="2850" spans="1:27" hidden="1" x14ac:dyDescent="0.3">
      <c r="A2850" t="s">
        <v>210</v>
      </c>
      <c r="B2850">
        <v>2001</v>
      </c>
      <c r="C2850">
        <v>17.954384147666701</v>
      </c>
      <c r="D2850">
        <v>1.33791347666667E-2</v>
      </c>
      <c r="E2850">
        <v>9.6232513433333305E-2</v>
      </c>
      <c r="F2850">
        <v>0.18878428429999999</v>
      </c>
      <c r="G2850">
        <v>3.5716757566666701E-2</v>
      </c>
      <c r="H2850">
        <v>0.54404376899999995</v>
      </c>
      <c r="J2850">
        <v>26435</v>
      </c>
      <c r="K2850">
        <v>3.8541800975799601</v>
      </c>
      <c r="L2850">
        <v>308.40961159114897</v>
      </c>
      <c r="M2850">
        <v>4.2770328500000003</v>
      </c>
      <c r="N2850">
        <v>13.16161728</v>
      </c>
      <c r="U2850">
        <v>25.782586027111599</v>
      </c>
      <c r="V2850">
        <v>79.86926588</v>
      </c>
      <c r="W2850">
        <v>92.299623569999994</v>
      </c>
      <c r="Y2850">
        <v>96.228157043457003</v>
      </c>
      <c r="Z2850">
        <v>40.731208801269503</v>
      </c>
      <c r="AA2850">
        <v>85.711486816406307</v>
      </c>
    </row>
    <row r="2851" spans="1:27" hidden="1" x14ac:dyDescent="0.3">
      <c r="A2851" t="s">
        <v>211</v>
      </c>
      <c r="B2851">
        <v>2001</v>
      </c>
      <c r="C2851">
        <v>17.1382106546667</v>
      </c>
      <c r="D2851">
        <v>8.3419371666666707E-3</v>
      </c>
      <c r="E2851">
        <v>4.2099263300000002E-2</v>
      </c>
      <c r="F2851">
        <v>0.391856161933333</v>
      </c>
      <c r="G2851">
        <v>0.1032994558</v>
      </c>
      <c r="H2851">
        <v>0.54616049799999999</v>
      </c>
      <c r="J2851">
        <v>194810</v>
      </c>
      <c r="K2851">
        <v>1.9902800321578999</v>
      </c>
      <c r="L2851">
        <v>326.941786715295</v>
      </c>
      <c r="M2851">
        <v>4.2903170599999996</v>
      </c>
      <c r="N2851">
        <v>14.765900609999999</v>
      </c>
      <c r="U2851">
        <v>23.4384055459272</v>
      </c>
      <c r="V2851">
        <v>48.52493097</v>
      </c>
      <c r="W2851">
        <v>31.242071240000001</v>
      </c>
      <c r="Y2851">
        <v>104.66928100585901</v>
      </c>
      <c r="Z2851">
        <v>3.1048998832702601</v>
      </c>
      <c r="AA2851">
        <v>35.9674682617188</v>
      </c>
    </row>
    <row r="2852" spans="1:27" hidden="1" x14ac:dyDescent="0.3">
      <c r="A2852" t="s">
        <v>211</v>
      </c>
      <c r="B2852">
        <v>2002</v>
      </c>
      <c r="C2852">
        <v>17.174353362000002</v>
      </c>
      <c r="D2852">
        <v>9.5566370333333307E-3</v>
      </c>
      <c r="E2852">
        <v>4.6050096133333301E-2</v>
      </c>
      <c r="F2852">
        <v>0.3881141112</v>
      </c>
      <c r="G2852">
        <v>0.10250048723333301</v>
      </c>
      <c r="H2852">
        <v>1.0041421779999999</v>
      </c>
      <c r="J2852">
        <v>188090</v>
      </c>
      <c r="K2852">
        <v>2.8252201080322301</v>
      </c>
      <c r="L2852">
        <v>320.06145965718599</v>
      </c>
      <c r="M2852">
        <v>3.6975119099999998</v>
      </c>
      <c r="N2852">
        <v>13.1817894</v>
      </c>
      <c r="U2852">
        <v>23.800896880415898</v>
      </c>
      <c r="V2852">
        <v>50.883860800000001</v>
      </c>
      <c r="W2852">
        <v>34.239310150000001</v>
      </c>
      <c r="Y2852">
        <v>106.24960327148401</v>
      </c>
      <c r="Z2852">
        <v>4.1653800010681197</v>
      </c>
      <c r="AA2852">
        <v>38.690879821777301</v>
      </c>
    </row>
    <row r="2853" spans="1:27" hidden="1" x14ac:dyDescent="0.3">
      <c r="A2853" t="s">
        <v>183</v>
      </c>
      <c r="B2853">
        <v>2001</v>
      </c>
      <c r="C2853">
        <v>17.472672648666698</v>
      </c>
      <c r="D2853">
        <v>8.3351645666666693E-3</v>
      </c>
      <c r="E2853">
        <v>5.1631857133333299E-2</v>
      </c>
      <c r="F2853">
        <v>0.36123476536666699</v>
      </c>
      <c r="G2853">
        <v>0.113863752866667</v>
      </c>
      <c r="H2853">
        <v>2.799964632</v>
      </c>
      <c r="J2853">
        <v>86658</v>
      </c>
      <c r="K2853">
        <v>9.36505031585693</v>
      </c>
      <c r="L2853">
        <v>405.60571214895498</v>
      </c>
      <c r="M2853">
        <v>7.2774591400000004</v>
      </c>
      <c r="N2853">
        <v>27.737806320000001</v>
      </c>
      <c r="U2853">
        <v>67.053293807641595</v>
      </c>
      <c r="V2853">
        <v>66.480948740000002</v>
      </c>
      <c r="W2853">
        <v>10.4138868</v>
      </c>
      <c r="Y2853">
        <v>112.410453796387</v>
      </c>
      <c r="Z2853">
        <v>2.1834900379180899</v>
      </c>
      <c r="AA2853">
        <v>30.332109451293899</v>
      </c>
    </row>
    <row r="2854" spans="1:27" hidden="1" x14ac:dyDescent="0.3">
      <c r="A2854" t="s">
        <v>183</v>
      </c>
      <c r="B2854">
        <v>2002</v>
      </c>
      <c r="C2854">
        <v>17.514457643666699</v>
      </c>
      <c r="D2854">
        <v>9.65774323333333E-3</v>
      </c>
      <c r="E2854">
        <v>5.6137739966666697E-2</v>
      </c>
      <c r="F2854">
        <v>0.35287885660000001</v>
      </c>
      <c r="G2854">
        <v>0.10951514816666701</v>
      </c>
      <c r="H2854">
        <v>6.7962867810000001</v>
      </c>
      <c r="J2854">
        <v>75130</v>
      </c>
      <c r="K2854">
        <v>10.1004495620728</v>
      </c>
      <c r="L2854">
        <v>382.18960863589899</v>
      </c>
      <c r="M2854">
        <v>6.7452421200000003</v>
      </c>
      <c r="N2854">
        <v>23.511974330000001</v>
      </c>
      <c r="U2854">
        <v>66.858761528326795</v>
      </c>
      <c r="V2854">
        <v>66.742927449999996</v>
      </c>
      <c r="W2854">
        <v>12.76715555</v>
      </c>
      <c r="Y2854">
        <v>116.07322692871099</v>
      </c>
      <c r="Z2854">
        <v>2.1598498821258501</v>
      </c>
      <c r="AA2854">
        <v>31.849460601806602</v>
      </c>
    </row>
    <row r="2855" spans="1:27" hidden="1" x14ac:dyDescent="0.3">
      <c r="A2855" t="s">
        <v>183</v>
      </c>
      <c r="B2855">
        <v>2003</v>
      </c>
      <c r="C2855">
        <v>17.559459256666699</v>
      </c>
      <c r="D2855">
        <v>1.11600894E-2</v>
      </c>
      <c r="E2855">
        <v>6.0997169966666702E-2</v>
      </c>
      <c r="F2855">
        <v>0.34428280433333303</v>
      </c>
      <c r="G2855">
        <v>0.105050834233333</v>
      </c>
      <c r="H2855">
        <v>6.2402519290000003</v>
      </c>
      <c r="J2855">
        <v>63593</v>
      </c>
      <c r="K2855">
        <v>13.2195701599121</v>
      </c>
      <c r="L2855">
        <v>573.65177808228498</v>
      </c>
      <c r="M2855">
        <v>6.0455083800000002</v>
      </c>
      <c r="N2855">
        <v>31.494001390000001</v>
      </c>
      <c r="U2855">
        <v>66.480731225296395</v>
      </c>
      <c r="V2855">
        <v>67.012796899999998</v>
      </c>
      <c r="W2855">
        <v>15.065990340000001</v>
      </c>
      <c r="Y2855">
        <v>122.331161499023</v>
      </c>
      <c r="Z2855">
        <v>2.6087300777435298</v>
      </c>
      <c r="AA2855">
        <v>33.148979187011697</v>
      </c>
    </row>
    <row r="2856" spans="1:27" hidden="1" x14ac:dyDescent="0.3">
      <c r="A2856" t="s">
        <v>183</v>
      </c>
      <c r="B2856">
        <v>2006</v>
      </c>
      <c r="C2856">
        <v>17.699887331999999</v>
      </c>
      <c r="D2856">
        <v>1.68450609666667E-2</v>
      </c>
      <c r="E2856">
        <v>7.7728499233333304E-2</v>
      </c>
      <c r="F2856">
        <v>0.31759306526666697</v>
      </c>
      <c r="G2856">
        <v>9.1499213166666704E-2</v>
      </c>
      <c r="H2856">
        <v>17.986129219999999</v>
      </c>
      <c r="J2856">
        <v>44134</v>
      </c>
      <c r="K2856">
        <v>11.2712802886963</v>
      </c>
      <c r="L2856">
        <v>904.60612975586901</v>
      </c>
      <c r="M2856">
        <v>6.1196641899999999</v>
      </c>
      <c r="N2856">
        <v>48.557765959999998</v>
      </c>
      <c r="U2856">
        <v>65.544565217391295</v>
      </c>
      <c r="V2856">
        <v>67.872406260000005</v>
      </c>
      <c r="W2856">
        <v>21.811848390000002</v>
      </c>
      <c r="Y2856">
        <v>130.61410522460901</v>
      </c>
      <c r="Z2856">
        <v>3.5982899665832502</v>
      </c>
      <c r="AA2856">
        <v>40.064468383789098</v>
      </c>
    </row>
    <row r="2857" spans="1:27" hidden="1" x14ac:dyDescent="0.3">
      <c r="A2857" t="s">
        <v>139</v>
      </c>
      <c r="B2857">
        <v>2002</v>
      </c>
      <c r="C2857">
        <v>17.104960528666702</v>
      </c>
      <c r="D2857">
        <v>7.8140021333333292E-3</v>
      </c>
      <c r="E2857">
        <v>5.0955414300000001E-2</v>
      </c>
      <c r="F2857">
        <v>0.33127306376666699</v>
      </c>
      <c r="G2857">
        <v>0.1055025435</v>
      </c>
      <c r="H2857">
        <v>0.39575146100000003</v>
      </c>
      <c r="J2857">
        <v>897316</v>
      </c>
      <c r="K2857">
        <v>2.8962299823761</v>
      </c>
      <c r="L2857">
        <v>336.41717446380301</v>
      </c>
      <c r="M2857">
        <v>4.9977273899999997</v>
      </c>
      <c r="N2857">
        <v>16.813243870000001</v>
      </c>
      <c r="U2857">
        <v>9.5205582737114707</v>
      </c>
      <c r="V2857">
        <v>52.69714793</v>
      </c>
      <c r="W2857">
        <v>18.215578570000002</v>
      </c>
      <c r="Y2857">
        <v>66.168899536132798</v>
      </c>
      <c r="Z2857">
        <v>2.0916800498962398</v>
      </c>
    </row>
    <row r="2858" spans="1:27" hidden="1" x14ac:dyDescent="0.3">
      <c r="A2858" t="s">
        <v>64</v>
      </c>
      <c r="B2858">
        <v>2002</v>
      </c>
      <c r="C2858">
        <v>19.867959911</v>
      </c>
      <c r="D2858">
        <v>0.15318072726666701</v>
      </c>
      <c r="E2858">
        <v>0.45727870303333301</v>
      </c>
      <c r="F2858">
        <v>1.39045335666667E-2</v>
      </c>
      <c r="G2858">
        <v>1.7034833999999999E-3</v>
      </c>
      <c r="H2858">
        <v>1.0540385720000001</v>
      </c>
      <c r="J2858">
        <v>39</v>
      </c>
      <c r="K2858">
        <v>8.2089796066284197</v>
      </c>
      <c r="L2858">
        <v>2515.6240452184502</v>
      </c>
      <c r="M2858">
        <v>14.37911701</v>
      </c>
      <c r="N2858">
        <v>362.42953490999997</v>
      </c>
      <c r="U2858">
        <v>290.933333333333</v>
      </c>
      <c r="V2858">
        <v>87.84637927</v>
      </c>
      <c r="W2858">
        <v>79.901228919999994</v>
      </c>
      <c r="Y2858">
        <v>123.02613067627</v>
      </c>
      <c r="Z2858">
        <v>16.241010665893601</v>
      </c>
      <c r="AA2858">
        <v>68.253120422363295</v>
      </c>
    </row>
    <row r="2859" spans="1:27" hidden="1" x14ac:dyDescent="0.3">
      <c r="A2859" t="s">
        <v>214</v>
      </c>
      <c r="B2859">
        <v>2001</v>
      </c>
      <c r="C2859">
        <v>17.500748839666699</v>
      </c>
      <c r="D2859">
        <v>1.50999907E-2</v>
      </c>
      <c r="E2859">
        <v>7.1422390399999994E-2</v>
      </c>
      <c r="F2859">
        <v>0.3233034541</v>
      </c>
      <c r="G2859">
        <v>0.106948120466667</v>
      </c>
      <c r="H2859">
        <v>4.0875888099999997</v>
      </c>
      <c r="J2859">
        <v>157680</v>
      </c>
      <c r="K2859">
        <v>2.10683989524841</v>
      </c>
      <c r="L2859">
        <v>646.11511553289995</v>
      </c>
      <c r="M2859">
        <v>3.5718467199999999</v>
      </c>
      <c r="N2859">
        <v>23.078022000000001</v>
      </c>
      <c r="U2859">
        <v>2.62191229261667</v>
      </c>
      <c r="V2859">
        <v>42.01620818</v>
      </c>
      <c r="W2859">
        <v>18.49010861</v>
      </c>
      <c r="Y2859">
        <v>82.727500915527301</v>
      </c>
      <c r="Z2859">
        <v>3.4299299716949498</v>
      </c>
      <c r="AA2859">
        <v>20.207189559936499</v>
      </c>
    </row>
    <row r="2860" spans="1:27" hidden="1" x14ac:dyDescent="0.3">
      <c r="A2860" t="s">
        <v>214</v>
      </c>
      <c r="B2860">
        <v>2002</v>
      </c>
      <c r="C2860">
        <v>17.5502060313333</v>
      </c>
      <c r="D2860">
        <v>1.6347058300000002E-2</v>
      </c>
      <c r="E2860">
        <v>7.51112065E-2</v>
      </c>
      <c r="F2860">
        <v>0.31901932913333297</v>
      </c>
      <c r="G2860">
        <v>0.104836927933333</v>
      </c>
      <c r="H2860">
        <v>8.8995388569999996</v>
      </c>
      <c r="J2860">
        <v>161472</v>
      </c>
      <c r="K2860">
        <v>2.27714991569519</v>
      </c>
      <c r="L2860">
        <v>639.66758287710104</v>
      </c>
      <c r="M2860">
        <v>4.0022616400000004</v>
      </c>
      <c r="N2860">
        <v>25.601341250000001</v>
      </c>
      <c r="U2860">
        <v>2.6953497622974698</v>
      </c>
      <c r="V2860">
        <v>43.707999149999999</v>
      </c>
      <c r="W2860">
        <v>19.64507309</v>
      </c>
      <c r="Y2860">
        <v>84.648399353027301</v>
      </c>
      <c r="Z2860">
        <v>3.0096299648284899</v>
      </c>
      <c r="AA2860">
        <v>20.260850906372099</v>
      </c>
    </row>
    <row r="2861" spans="1:27" hidden="1" x14ac:dyDescent="0.3">
      <c r="A2861" t="s">
        <v>214</v>
      </c>
      <c r="B2861">
        <v>2003</v>
      </c>
      <c r="C2861">
        <v>17.6009709166667</v>
      </c>
      <c r="D2861">
        <v>1.7649719099999999E-2</v>
      </c>
      <c r="E2861">
        <v>7.8875298566666696E-2</v>
      </c>
      <c r="F2861">
        <v>0.314712414066667</v>
      </c>
      <c r="G2861">
        <v>0.1027004811</v>
      </c>
      <c r="H2861">
        <v>12.283367889999999</v>
      </c>
      <c r="J2861">
        <v>149442</v>
      </c>
      <c r="K2861">
        <v>2.3650100231170699</v>
      </c>
      <c r="L2861">
        <v>717.89986760823695</v>
      </c>
      <c r="M2861">
        <v>4.0325579600000001</v>
      </c>
      <c r="N2861">
        <v>28.949565889999999</v>
      </c>
      <c r="U2861">
        <v>2.7720481226351001</v>
      </c>
      <c r="V2861">
        <v>45.415981799999997</v>
      </c>
      <c r="W2861">
        <v>20.814077050000002</v>
      </c>
      <c r="Y2861">
        <v>87.076927185058594</v>
      </c>
      <c r="Z2861">
        <v>3.19168996810913</v>
      </c>
      <c r="AA2861">
        <v>21.2216491699219</v>
      </c>
    </row>
    <row r="2862" spans="1:27" hidden="1" x14ac:dyDescent="0.3">
      <c r="A2862" t="s">
        <v>214</v>
      </c>
      <c r="B2862">
        <v>2004</v>
      </c>
      <c r="C2862">
        <v>17.651830759666701</v>
      </c>
      <c r="D2862">
        <v>1.9009629833333298E-2</v>
      </c>
      <c r="E2862">
        <v>8.2705784899999996E-2</v>
      </c>
      <c r="F2862">
        <v>0.31037885053333297</v>
      </c>
      <c r="G2862">
        <v>0.10053958173333299</v>
      </c>
      <c r="H2862">
        <v>17.77325961</v>
      </c>
      <c r="J2862">
        <v>119295</v>
      </c>
      <c r="K2862">
        <v>1.9507999420166</v>
      </c>
      <c r="L2862">
        <v>803.77791557511398</v>
      </c>
      <c r="M2862">
        <v>3.7043094600000002</v>
      </c>
      <c r="N2862">
        <v>30.717138290000001</v>
      </c>
      <c r="U2862">
        <v>2.8516988454448402</v>
      </c>
      <c r="V2862">
        <v>47.139900660000002</v>
      </c>
      <c r="W2862">
        <v>21.997268699999999</v>
      </c>
      <c r="Y2862">
        <v>93.781272888183594</v>
      </c>
      <c r="Z2862">
        <v>3.2152900695800799</v>
      </c>
      <c r="AA2862">
        <v>21.856439590454102</v>
      </c>
    </row>
    <row r="2863" spans="1:27" hidden="1" x14ac:dyDescent="0.3">
      <c r="A2863" t="s">
        <v>215</v>
      </c>
      <c r="B2863">
        <v>2001</v>
      </c>
      <c r="C2863">
        <v>17.992521395666699</v>
      </c>
      <c r="D2863">
        <v>1.7992064700000001E-2</v>
      </c>
      <c r="E2863">
        <v>8.4486517100000005E-2</v>
      </c>
      <c r="F2863">
        <v>0.28444360429999999</v>
      </c>
      <c r="G2863">
        <v>8.0339867366666706E-2</v>
      </c>
      <c r="H2863">
        <v>22.816996490000001</v>
      </c>
      <c r="J2863">
        <v>598</v>
      </c>
      <c r="K2863">
        <v>3.1148600578308101</v>
      </c>
      <c r="L2863">
        <v>3856.6252268686399</v>
      </c>
      <c r="M2863">
        <v>2.9608464200000002</v>
      </c>
      <c r="N2863">
        <v>119.46853638</v>
      </c>
      <c r="U2863">
        <v>589.30394088669902</v>
      </c>
      <c r="V2863">
        <v>99.324179490000006</v>
      </c>
      <c r="W2863">
        <v>90.488399119999997</v>
      </c>
      <c r="Y2863">
        <v>102.36981201171901</v>
      </c>
      <c r="Z2863">
        <v>17.105249404907202</v>
      </c>
      <c r="AA2863">
        <v>78.669181823730497</v>
      </c>
    </row>
    <row r="2864" spans="1:27" hidden="1" x14ac:dyDescent="0.3">
      <c r="A2864" t="s">
        <v>156</v>
      </c>
      <c r="B2864">
        <v>2004</v>
      </c>
      <c r="C2864">
        <v>18.0564676016667</v>
      </c>
      <c r="D2864">
        <v>9.7405718666666707E-3</v>
      </c>
      <c r="E2864">
        <v>7.8983348266666698E-2</v>
      </c>
      <c r="F2864">
        <v>0.24201852363333301</v>
      </c>
      <c r="G2864">
        <v>3.9009470233333302E-2</v>
      </c>
      <c r="H2864">
        <v>3.5559034220000001</v>
      </c>
      <c r="J2864">
        <v>1132053</v>
      </c>
      <c r="K2864">
        <v>3.32669997215271</v>
      </c>
      <c r="L2864">
        <v>383.27022189903801</v>
      </c>
      <c r="M2864">
        <v>3.6926434000000001</v>
      </c>
      <c r="N2864">
        <v>14.07469845</v>
      </c>
      <c r="U2864">
        <v>25.319246420305699</v>
      </c>
      <c r="V2864">
        <v>27.63324523</v>
      </c>
      <c r="W2864">
        <v>13.90650303</v>
      </c>
      <c r="Y2864">
        <v>93.833419799804702</v>
      </c>
      <c r="Z2864">
        <v>1.1637599468231199</v>
      </c>
      <c r="AA2864">
        <v>11.0158596038818</v>
      </c>
    </row>
    <row r="2865" spans="1:27" hidden="1" x14ac:dyDescent="0.3">
      <c r="A2865" t="s">
        <v>156</v>
      </c>
      <c r="B2865">
        <v>2005</v>
      </c>
      <c r="C2865">
        <v>18.087037360666699</v>
      </c>
      <c r="D2865">
        <v>1.04983688E-2</v>
      </c>
      <c r="E2865">
        <v>8.2361242799999998E-2</v>
      </c>
      <c r="F2865">
        <v>0.239060540466667</v>
      </c>
      <c r="G2865">
        <v>3.8474912533333301E-2</v>
      </c>
      <c r="H2865">
        <v>7.3384820140000002</v>
      </c>
      <c r="J2865">
        <v>966629</v>
      </c>
      <c r="K2865">
        <v>4.0057802200317401</v>
      </c>
      <c r="L2865">
        <v>416.80982418396599</v>
      </c>
      <c r="M2865">
        <v>4.3907904599999998</v>
      </c>
      <c r="N2865">
        <v>18.237106319999999</v>
      </c>
      <c r="U2865">
        <v>26.061098959790399</v>
      </c>
      <c r="V2865">
        <v>29.481946189999999</v>
      </c>
      <c r="W2865">
        <v>15.14154304</v>
      </c>
      <c r="Y2865">
        <v>100.371620178223</v>
      </c>
      <c r="Z2865">
        <v>1.4419300556182899</v>
      </c>
      <c r="AA2865">
        <v>13.444689750671399</v>
      </c>
    </row>
    <row r="2866" spans="1:27" hidden="1" x14ac:dyDescent="0.3">
      <c r="A2866" t="s">
        <v>176</v>
      </c>
      <c r="B2866">
        <v>2001</v>
      </c>
      <c r="C2866">
        <v>16.8533406726667</v>
      </c>
      <c r="D2866">
        <v>7.7212860666666704E-3</v>
      </c>
      <c r="E2866">
        <v>5.1099103600000001E-2</v>
      </c>
      <c r="F2866">
        <v>0.39311586869999998</v>
      </c>
      <c r="G2866">
        <v>0.15654977076666701</v>
      </c>
      <c r="H2866">
        <v>5.8453493830000003</v>
      </c>
      <c r="J2866">
        <v>30111</v>
      </c>
      <c r="K2866">
        <v>6.8888697624206499</v>
      </c>
      <c r="L2866">
        <v>1950.6485363325401</v>
      </c>
      <c r="M2866">
        <v>9.5321197499999997</v>
      </c>
      <c r="N2866">
        <v>185.40504455999999</v>
      </c>
      <c r="U2866">
        <v>2.2150967459825801</v>
      </c>
      <c r="V2866">
        <v>76.687481320000003</v>
      </c>
      <c r="W2866">
        <v>28.349858340000001</v>
      </c>
      <c r="Y2866">
        <v>115.251266479492</v>
      </c>
      <c r="Z2866">
        <v>7.1888999938964799</v>
      </c>
      <c r="AA2866">
        <v>63.632408142089801</v>
      </c>
    </row>
    <row r="2867" spans="1:27" hidden="1" x14ac:dyDescent="0.3">
      <c r="A2867" t="s">
        <v>176</v>
      </c>
      <c r="B2867">
        <v>2002</v>
      </c>
      <c r="C2867">
        <v>16.903289842333301</v>
      </c>
      <c r="D2867">
        <v>8.8868084999999993E-3</v>
      </c>
      <c r="E2867">
        <v>5.53088063333333E-2</v>
      </c>
      <c r="F2867">
        <v>0.384828854033333</v>
      </c>
      <c r="G2867">
        <v>0.15158192116666699</v>
      </c>
      <c r="H2867">
        <v>8.1014386530000007</v>
      </c>
      <c r="J2867">
        <v>22815</v>
      </c>
      <c r="K2867">
        <v>6.7423300743103001</v>
      </c>
      <c r="L2867">
        <v>1808.8848993855499</v>
      </c>
      <c r="M2867">
        <v>9.7338657400000006</v>
      </c>
      <c r="N2867">
        <v>176.70791625999999</v>
      </c>
      <c r="U2867">
        <v>2.2489268665962201</v>
      </c>
      <c r="V2867">
        <v>77.112307290000004</v>
      </c>
      <c r="W2867">
        <v>28.789812600000001</v>
      </c>
      <c r="Y2867">
        <v>115.99497222900401</v>
      </c>
      <c r="Z2867">
        <v>5.8640899658203098</v>
      </c>
      <c r="AA2867">
        <v>63.200019836425803</v>
      </c>
    </row>
    <row r="2868" spans="1:27" hidden="1" x14ac:dyDescent="0.3">
      <c r="A2868" t="s">
        <v>176</v>
      </c>
      <c r="B2868">
        <v>2003</v>
      </c>
      <c r="C2868">
        <v>16.958031964333301</v>
      </c>
      <c r="D2868">
        <v>1.02283732E-2</v>
      </c>
      <c r="E2868">
        <v>5.9901624966666699E-2</v>
      </c>
      <c r="F2868">
        <v>0.37622025313333302</v>
      </c>
      <c r="G2868">
        <v>0.1464269745</v>
      </c>
      <c r="H2868">
        <v>11.90298422</v>
      </c>
      <c r="J2868">
        <v>21958</v>
      </c>
      <c r="K2868">
        <v>6.1371397972106898</v>
      </c>
      <c r="L2868">
        <v>2621.7003949742002</v>
      </c>
      <c r="M2868">
        <v>9.8784847300000003</v>
      </c>
      <c r="N2868">
        <v>259.25112915</v>
      </c>
      <c r="U2868">
        <v>2.2824436103924501</v>
      </c>
      <c r="V2868">
        <v>77.553692220000002</v>
      </c>
      <c r="W2868">
        <v>29.24864268</v>
      </c>
      <c r="Y2868">
        <v>116.02150726318401</v>
      </c>
      <c r="Z2868">
        <v>6.1612401008606001</v>
      </c>
      <c r="AA2868">
        <v>63.0542182922363</v>
      </c>
    </row>
    <row r="2869" spans="1:27" hidden="1" x14ac:dyDescent="0.3">
      <c r="A2869" t="s">
        <v>141</v>
      </c>
      <c r="B2869">
        <v>2003</v>
      </c>
      <c r="C2869">
        <v>16.6209181466667</v>
      </c>
      <c r="D2869">
        <v>3.9390435333333303E-3</v>
      </c>
      <c r="E2869">
        <v>2.9183575133333299E-2</v>
      </c>
      <c r="F2869">
        <v>0.50254788413333296</v>
      </c>
      <c r="G2869">
        <v>0.18185789059999999</v>
      </c>
      <c r="H2869">
        <v>0.32641209599999998</v>
      </c>
      <c r="J2869">
        <v>688699</v>
      </c>
      <c r="K2869">
        <v>3.1143500804901101</v>
      </c>
      <c r="L2869">
        <v>252.402351773172</v>
      </c>
      <c r="M2869">
        <v>3.84753466</v>
      </c>
      <c r="N2869">
        <v>11.337157250000001</v>
      </c>
      <c r="U2869">
        <v>174.962539239623</v>
      </c>
      <c r="V2869">
        <v>81.647768339999999</v>
      </c>
      <c r="W2869">
        <v>21.70987586</v>
      </c>
      <c r="Y2869">
        <v>114.842742919922</v>
      </c>
      <c r="Z2869">
        <v>5.2361598014831499</v>
      </c>
      <c r="AA2869">
        <v>44.653079986572301</v>
      </c>
    </row>
    <row r="2870" spans="1:27" hidden="1" x14ac:dyDescent="0.3">
      <c r="A2870" t="s">
        <v>141</v>
      </c>
      <c r="B2870">
        <v>2004</v>
      </c>
      <c r="C2870">
        <v>16.6607568816667</v>
      </c>
      <c r="D2870">
        <v>4.4445650000000001E-3</v>
      </c>
      <c r="E2870">
        <v>3.1558272999999998E-2</v>
      </c>
      <c r="F2870">
        <v>0.49762679063333298</v>
      </c>
      <c r="G2870">
        <v>0.1799055936</v>
      </c>
      <c r="H2870">
        <v>0.45940603299999999</v>
      </c>
      <c r="J2870">
        <v>677338</v>
      </c>
      <c r="K2870">
        <v>3.1719400882720898</v>
      </c>
      <c r="L2870">
        <v>286.15767259074801</v>
      </c>
      <c r="M2870">
        <v>4.0373439800000002</v>
      </c>
      <c r="N2870">
        <v>13.228389740000001</v>
      </c>
      <c r="U2870">
        <v>177.32359260551101</v>
      </c>
      <c r="V2870">
        <v>82.196938950000003</v>
      </c>
      <c r="W2870">
        <v>24.412273030000001</v>
      </c>
      <c r="Y2870">
        <v>115.779678344727</v>
      </c>
      <c r="Z2870">
        <v>6.1409797668456996</v>
      </c>
    </row>
    <row r="2871" spans="1:27" hidden="1" x14ac:dyDescent="0.3">
      <c r="A2871" t="s">
        <v>118</v>
      </c>
      <c r="B2871">
        <v>2001</v>
      </c>
      <c r="C2871">
        <v>19.100393121333301</v>
      </c>
      <c r="D2871">
        <v>4.5039307700000003E-2</v>
      </c>
      <c r="E2871">
        <v>0.20192469303333299</v>
      </c>
      <c r="F2871">
        <v>0.10341247420000001</v>
      </c>
      <c r="G2871">
        <v>1.41255327333333E-2</v>
      </c>
      <c r="H2871">
        <v>6.6915367330000004</v>
      </c>
      <c r="J2871">
        <v>20442</v>
      </c>
      <c r="K2871">
        <v>3.03712010383606</v>
      </c>
      <c r="L2871">
        <v>1941.4753419542401</v>
      </c>
      <c r="M2871">
        <v>4.7216100699999997</v>
      </c>
      <c r="N2871">
        <v>89.9174881</v>
      </c>
      <c r="U2871">
        <v>20.936944531249999</v>
      </c>
      <c r="V2871">
        <v>81.190955029999998</v>
      </c>
      <c r="W2871">
        <v>64.139719339999999</v>
      </c>
      <c r="Y2871">
        <v>116.73724365234401</v>
      </c>
      <c r="Z2871">
        <v>30.260169982910199</v>
      </c>
      <c r="AA2871">
        <v>83.916976928710895</v>
      </c>
    </row>
    <row r="2872" spans="1:27" hidden="1" x14ac:dyDescent="0.3">
      <c r="A2872" t="s">
        <v>146</v>
      </c>
      <c r="B2872">
        <v>2001</v>
      </c>
      <c r="C2872">
        <v>20.738009579</v>
      </c>
      <c r="D2872">
        <v>0.13773352866666699</v>
      </c>
      <c r="E2872">
        <v>0.32126998750000002</v>
      </c>
      <c r="F2872">
        <v>0.183137890333333</v>
      </c>
      <c r="G2872">
        <v>4.6191520299999997E-2</v>
      </c>
      <c r="H2872">
        <v>28.930980210000001</v>
      </c>
      <c r="J2872">
        <v>1521</v>
      </c>
      <c r="K2872">
        <v>3.2001900672912602</v>
      </c>
      <c r="L2872">
        <v>28517.220836732798</v>
      </c>
      <c r="M2872">
        <v>2.3197093</v>
      </c>
      <c r="N2872">
        <v>659.98406981999995</v>
      </c>
      <c r="U2872">
        <v>52.972695951765701</v>
      </c>
      <c r="V2872">
        <v>100</v>
      </c>
      <c r="W2872">
        <v>100</v>
      </c>
      <c r="Y2872">
        <v>104.598197937012</v>
      </c>
      <c r="Z2872">
        <v>20.046209335327099</v>
      </c>
      <c r="AA2872">
        <v>88.395622253417997</v>
      </c>
    </row>
    <row r="2873" spans="1:27" hidden="1" x14ac:dyDescent="0.3">
      <c r="A2873" t="s">
        <v>220</v>
      </c>
      <c r="B2873">
        <v>2001</v>
      </c>
      <c r="C2873">
        <v>18.516459277333301</v>
      </c>
      <c r="D2873">
        <v>3.0228363866666701E-2</v>
      </c>
      <c r="E2873">
        <v>0.13378966376666701</v>
      </c>
      <c r="F2873">
        <v>0.15672051713333299</v>
      </c>
      <c r="G2873">
        <v>1.6156865533333301E-2</v>
      </c>
      <c r="H2873">
        <v>39.765447799999997</v>
      </c>
      <c r="J2873">
        <v>10471</v>
      </c>
      <c r="K2873">
        <v>3.9356999397277801</v>
      </c>
      <c r="L2873">
        <v>5722.1681828083001</v>
      </c>
      <c r="M2873">
        <v>5.3315052999999999</v>
      </c>
      <c r="N2873">
        <v>212.22207642000001</v>
      </c>
      <c r="U2873">
        <v>111.82675675675701</v>
      </c>
      <c r="V2873">
        <v>97.979423019999999</v>
      </c>
      <c r="W2873">
        <v>99.832393980000006</v>
      </c>
      <c r="Y2873">
        <v>101.56137084960901</v>
      </c>
      <c r="Z2873">
        <v>30.0636501312256</v>
      </c>
      <c r="AA2873">
        <v>86.025146484375</v>
      </c>
    </row>
    <row r="2874" spans="1:27" hidden="1" x14ac:dyDescent="0.3">
      <c r="A2874" t="s">
        <v>158</v>
      </c>
      <c r="B2874">
        <v>2002</v>
      </c>
      <c r="C2874">
        <v>19.089383585666699</v>
      </c>
      <c r="D2874">
        <v>5.4959722266666698E-2</v>
      </c>
      <c r="E2874">
        <v>0.17864077143333301</v>
      </c>
      <c r="F2874">
        <v>0.24202656310000001</v>
      </c>
      <c r="G2874">
        <v>6.5654050300000003E-2</v>
      </c>
      <c r="H2874">
        <v>2.3412854310000002</v>
      </c>
      <c r="J2874">
        <v>59676</v>
      </c>
      <c r="K2874">
        <v>5.2698497772216797</v>
      </c>
      <c r="L2874">
        <v>5300.5828118344298</v>
      </c>
      <c r="M2874">
        <v>4.5232691799999998</v>
      </c>
      <c r="N2874">
        <v>63.936714170000002</v>
      </c>
      <c r="U2874">
        <v>92.962389813907905</v>
      </c>
      <c r="V2874">
        <v>91.803707309999993</v>
      </c>
      <c r="W2874">
        <v>90.796537439999994</v>
      </c>
      <c r="Y2874">
        <v>111.76212310791</v>
      </c>
      <c r="Z2874">
        <v>12.3351497650146</v>
      </c>
      <c r="AA2874">
        <v>47.250621795654297</v>
      </c>
    </row>
    <row r="2875" spans="1:27" hidden="1" x14ac:dyDescent="0.3">
      <c r="A2875" t="s">
        <v>158</v>
      </c>
      <c r="B2875">
        <v>2003</v>
      </c>
      <c r="C2875">
        <v>19.137456420333301</v>
      </c>
      <c r="D2875">
        <v>5.8526872100000002E-2</v>
      </c>
      <c r="E2875">
        <v>0.185689129266667</v>
      </c>
      <c r="F2875">
        <v>0.23909046640000001</v>
      </c>
      <c r="G2875">
        <v>6.5013780233333304E-2</v>
      </c>
      <c r="H2875">
        <v>6.8043952829999998</v>
      </c>
      <c r="J2875">
        <v>28670</v>
      </c>
      <c r="K2875">
        <v>6.4808402061462402</v>
      </c>
      <c r="L2875">
        <v>5494.8396536069904</v>
      </c>
      <c r="M2875">
        <v>5.1178359999999996</v>
      </c>
      <c r="N2875">
        <v>61.294189449999998</v>
      </c>
      <c r="U2875">
        <v>94.859273380903105</v>
      </c>
      <c r="V2875">
        <v>91.964806949999996</v>
      </c>
      <c r="W2875">
        <v>90.973060509999996</v>
      </c>
      <c r="Y2875">
        <v>121.45799255371099</v>
      </c>
      <c r="Z2875">
        <v>12.9371900558472</v>
      </c>
      <c r="AA2875">
        <v>62.797779083252003</v>
      </c>
    </row>
    <row r="2876" spans="1:27" hidden="1" x14ac:dyDescent="0.3">
      <c r="A2876" t="s">
        <v>185</v>
      </c>
      <c r="B2876">
        <v>2001</v>
      </c>
      <c r="C2876">
        <v>17.918137797</v>
      </c>
      <c r="D2876">
        <v>9.4437854666666703E-3</v>
      </c>
      <c r="E2876">
        <v>8.2661657566666699E-2</v>
      </c>
      <c r="F2876">
        <v>0.19785837310000001</v>
      </c>
      <c r="G2876">
        <v>4.07147093333333E-2</v>
      </c>
      <c r="H2876">
        <v>2.5797209000000001E-2</v>
      </c>
      <c r="J2876">
        <v>27312</v>
      </c>
      <c r="K2876">
        <v>2.3765900135040301</v>
      </c>
      <c r="L2876">
        <v>171.048064575398</v>
      </c>
      <c r="M2876">
        <v>4.5780258199999997</v>
      </c>
      <c r="N2876">
        <v>7.6724076300000004</v>
      </c>
      <c r="U2876">
        <v>45.145112889396998</v>
      </c>
      <c r="V2876">
        <v>57.775056079999999</v>
      </c>
      <c r="W2876">
        <v>90.225574870000003</v>
      </c>
      <c r="Y2876">
        <v>95.754753112792997</v>
      </c>
      <c r="Z2876">
        <v>17.3053798675537</v>
      </c>
      <c r="AA2876">
        <v>74.901870727539105</v>
      </c>
    </row>
    <row r="2877" spans="1:27" hidden="1" x14ac:dyDescent="0.3">
      <c r="A2877" t="s">
        <v>185</v>
      </c>
      <c r="B2877">
        <v>2002</v>
      </c>
      <c r="C2877">
        <v>17.938022695333299</v>
      </c>
      <c r="D2877">
        <v>1.0068771400000001E-2</v>
      </c>
      <c r="E2877">
        <v>8.5584949766666696E-2</v>
      </c>
      <c r="F2877">
        <v>0.19534726286666701</v>
      </c>
      <c r="G2877">
        <v>4.0245107466666701E-2</v>
      </c>
      <c r="H2877">
        <v>0.20538778799999999</v>
      </c>
      <c r="J2877">
        <v>15221</v>
      </c>
      <c r="K2877">
        <v>2.77578997612</v>
      </c>
      <c r="L2877">
        <v>190.002677638953</v>
      </c>
      <c r="M2877">
        <v>4.4364724200000003</v>
      </c>
      <c r="N2877">
        <v>8.3537368799999996</v>
      </c>
      <c r="U2877">
        <v>45.919269791368997</v>
      </c>
      <c r="V2877">
        <v>59.05005938</v>
      </c>
      <c r="W2877">
        <v>90.543897000000001</v>
      </c>
      <c r="Y2877">
        <v>97.009536743164105</v>
      </c>
      <c r="Z2877">
        <v>17.4210205078125</v>
      </c>
      <c r="AA2877">
        <v>77.390579223632798</v>
      </c>
    </row>
    <row r="2878" spans="1:27" hidden="1" x14ac:dyDescent="0.3">
      <c r="A2878" t="s">
        <v>185</v>
      </c>
      <c r="B2878">
        <v>2004</v>
      </c>
      <c r="C2878">
        <v>17.9758120543333</v>
      </c>
      <c r="D2878">
        <v>1.1536760266666699E-2</v>
      </c>
      <c r="E2878">
        <v>9.2016304600000001E-2</v>
      </c>
      <c r="F2878">
        <v>0.1902378435</v>
      </c>
      <c r="G2878">
        <v>3.9364058633333303E-2</v>
      </c>
      <c r="H2878">
        <v>2.0263001759999999</v>
      </c>
      <c r="J2878">
        <v>13117</v>
      </c>
      <c r="K2878">
        <v>2.7720301151275599</v>
      </c>
      <c r="L2878">
        <v>311.62723125454102</v>
      </c>
      <c r="M2878">
        <v>4.7991118400000001</v>
      </c>
      <c r="N2878">
        <v>14.93279266</v>
      </c>
      <c r="U2878">
        <v>47.602107745070001</v>
      </c>
      <c r="V2878">
        <v>61.618172680000001</v>
      </c>
      <c r="W2878">
        <v>91.231221779999998</v>
      </c>
      <c r="Y2878">
        <v>98.930961608886705</v>
      </c>
      <c r="Z2878">
        <v>19.9304504394531</v>
      </c>
      <c r="AA2878">
        <v>80.457138061523395</v>
      </c>
    </row>
    <row r="2879" spans="1:27" hidden="1" x14ac:dyDescent="0.3">
      <c r="A2879" t="s">
        <v>185</v>
      </c>
      <c r="B2879">
        <v>2005</v>
      </c>
      <c r="C2879">
        <v>17.994876445666701</v>
      </c>
      <c r="D2879">
        <v>1.2389953400000001E-2</v>
      </c>
      <c r="E2879">
        <v>9.5510956333333299E-2</v>
      </c>
      <c r="F2879">
        <v>0.18766763653333299</v>
      </c>
      <c r="G2879">
        <v>3.8958602100000003E-2</v>
      </c>
      <c r="H2879">
        <v>3.903188552</v>
      </c>
      <c r="J2879">
        <v>11694</v>
      </c>
      <c r="K2879">
        <v>3.5121300220489502</v>
      </c>
      <c r="L2879">
        <v>340.58318323252701</v>
      </c>
      <c r="M2879">
        <v>5.2102470399999996</v>
      </c>
      <c r="N2879">
        <v>17.731428149999999</v>
      </c>
      <c r="U2879">
        <v>48.508988282366403</v>
      </c>
      <c r="V2879">
        <v>62.911710669999998</v>
      </c>
      <c r="W2879">
        <v>91.600731469999999</v>
      </c>
      <c r="Y2879">
        <v>100.12452697753901</v>
      </c>
      <c r="Z2879">
        <v>20.520910263061499</v>
      </c>
      <c r="AA2879">
        <v>80.321708679199205</v>
      </c>
    </row>
    <row r="2880" spans="1:27" hidden="1" x14ac:dyDescent="0.3">
      <c r="A2880" t="s">
        <v>108</v>
      </c>
      <c r="B2880">
        <v>2004</v>
      </c>
      <c r="C2880">
        <v>17.455224260333299</v>
      </c>
      <c r="D2880">
        <v>7.7788040666666699E-3</v>
      </c>
      <c r="E2880">
        <v>6.3971682666666696E-2</v>
      </c>
      <c r="F2880">
        <v>0.287507527166667</v>
      </c>
      <c r="G2880">
        <v>7.8240810699999996E-2</v>
      </c>
      <c r="H2880">
        <v>5.1953239839999998</v>
      </c>
      <c r="J2880">
        <v>965078</v>
      </c>
      <c r="K2880">
        <v>3.56122994422913</v>
      </c>
      <c r="L2880">
        <v>459.25930786132801</v>
      </c>
      <c r="M2880">
        <v>5.7373414</v>
      </c>
      <c r="N2880">
        <v>23.906415939999999</v>
      </c>
      <c r="U2880">
        <v>42.1988778505306</v>
      </c>
      <c r="V2880">
        <v>33.585603540000001</v>
      </c>
      <c r="W2880">
        <v>10.507106240000001</v>
      </c>
      <c r="Y2880">
        <v>101.115371704102</v>
      </c>
      <c r="Z2880">
        <v>1.27400994300842</v>
      </c>
    </row>
    <row r="2881" spans="1:27" hidden="1" x14ac:dyDescent="0.3">
      <c r="A2881" t="s">
        <v>122</v>
      </c>
      <c r="B2881">
        <v>2001</v>
      </c>
      <c r="C2881">
        <v>22.065335679</v>
      </c>
      <c r="D2881">
        <v>0.12030179503333301</v>
      </c>
      <c r="E2881">
        <v>0.37861681870000002</v>
      </c>
      <c r="F2881">
        <v>1.5721624300000001E-2</v>
      </c>
      <c r="G2881">
        <v>1.0553483666666699E-3</v>
      </c>
      <c r="H2881">
        <v>0.239625534</v>
      </c>
      <c r="J2881">
        <v>146</v>
      </c>
      <c r="K2881">
        <v>4.47756004333496</v>
      </c>
      <c r="L2881">
        <v>1839.0868665309399</v>
      </c>
      <c r="M2881">
        <v>3.5429093800000002</v>
      </c>
      <c r="N2881">
        <v>59.967639920000003</v>
      </c>
      <c r="U2881">
        <v>136.78055555555599</v>
      </c>
      <c r="V2881">
        <v>98.147090180000006</v>
      </c>
      <c r="W2881">
        <v>88.998884110000006</v>
      </c>
      <c r="Y2881">
        <v>108.850967407227</v>
      </c>
      <c r="Z2881">
        <v>4.1651301383972203</v>
      </c>
      <c r="AA2881">
        <v>106.13027191162099</v>
      </c>
    </row>
    <row r="2882" spans="1:27" hidden="1" x14ac:dyDescent="0.3">
      <c r="A2882" t="s">
        <v>75</v>
      </c>
      <c r="B2882">
        <v>2001</v>
      </c>
      <c r="C2882">
        <v>18.319506997000001</v>
      </c>
      <c r="D2882">
        <v>3.4714160433333301E-2</v>
      </c>
      <c r="E2882">
        <v>0.10971485323333301</v>
      </c>
      <c r="F2882">
        <v>0.25508331346666702</v>
      </c>
      <c r="G2882">
        <v>6.9602602233333297E-2</v>
      </c>
      <c r="H2882">
        <v>20.13994615</v>
      </c>
      <c r="J2882">
        <v>1711</v>
      </c>
      <c r="K2882">
        <v>3.06528997421265</v>
      </c>
      <c r="L2882">
        <v>6939.8284711798797</v>
      </c>
      <c r="M2882">
        <v>4.0346488999999996</v>
      </c>
      <c r="N2882">
        <v>284.29602051000001</v>
      </c>
      <c r="U2882">
        <v>247.88050682261201</v>
      </c>
      <c r="V2882">
        <v>92.562619290000001</v>
      </c>
      <c r="W2882">
        <v>90.296258399999999</v>
      </c>
      <c r="Y2882">
        <v>101.122749328613</v>
      </c>
      <c r="Z2882">
        <v>6.4355101585388201</v>
      </c>
    </row>
    <row r="2883" spans="1:27" hidden="1" x14ac:dyDescent="0.3">
      <c r="A2883" t="s">
        <v>171</v>
      </c>
      <c r="B2883">
        <v>2001</v>
      </c>
      <c r="C2883">
        <v>18.182432761000001</v>
      </c>
      <c r="D2883">
        <v>3.6653417366666698E-2</v>
      </c>
      <c r="E2883">
        <v>0.158127412333333</v>
      </c>
      <c r="F2883">
        <v>0.247131562666667</v>
      </c>
      <c r="G2883">
        <v>6.5045173233333295E-2</v>
      </c>
      <c r="H2883">
        <v>3.9739825889999998</v>
      </c>
      <c r="J2883">
        <v>34873</v>
      </c>
      <c r="K2883">
        <v>6.2018499374389604</v>
      </c>
      <c r="L2883">
        <v>2253.03485218065</v>
      </c>
      <c r="M2883">
        <v>5.09929466</v>
      </c>
      <c r="N2883">
        <v>114.88658905</v>
      </c>
      <c r="U2883">
        <v>63.040132595262598</v>
      </c>
      <c r="V2883">
        <v>88.971570080000006</v>
      </c>
      <c r="W2883">
        <v>77.24806203</v>
      </c>
      <c r="Y2883">
        <v>114.84783935546901</v>
      </c>
      <c r="Z2883">
        <v>21.695480346679702</v>
      </c>
      <c r="AA2883">
        <v>76.435028076171903</v>
      </c>
    </row>
    <row r="2884" spans="1:27" hidden="1" x14ac:dyDescent="0.3">
      <c r="A2884" t="s">
        <v>100</v>
      </c>
      <c r="B2884">
        <v>2002</v>
      </c>
      <c r="C2884">
        <v>18.0471971853333</v>
      </c>
      <c r="D2884">
        <v>3.7786178400000002E-2</v>
      </c>
      <c r="E2884">
        <v>0.14901156169999999</v>
      </c>
      <c r="F2884">
        <v>0.176348495366667</v>
      </c>
      <c r="G2884">
        <v>3.0050043200000001E-2</v>
      </c>
      <c r="H2884">
        <v>7.6963972519999997</v>
      </c>
      <c r="J2884">
        <v>59686</v>
      </c>
      <c r="K2884">
        <v>5.2400698661804199</v>
      </c>
      <c r="L2884">
        <v>911.9111328125</v>
      </c>
      <c r="M2884">
        <v>5.9922003699999999</v>
      </c>
      <c r="N2884">
        <v>52.876491549999997</v>
      </c>
      <c r="U2884">
        <v>83.202385473124593</v>
      </c>
      <c r="V2884">
        <v>98.15167778</v>
      </c>
      <c r="W2884">
        <v>94.510072100000002</v>
      </c>
      <c r="Y2884">
        <v>124.92075347900401</v>
      </c>
      <c r="Z2884">
        <v>56.565879821777301</v>
      </c>
      <c r="AA2884">
        <v>103.76104736328099</v>
      </c>
    </row>
    <row r="2885" spans="1:27" hidden="1" x14ac:dyDescent="0.3">
      <c r="A2885" t="s">
        <v>100</v>
      </c>
      <c r="B2885">
        <v>2003</v>
      </c>
      <c r="C2885">
        <v>18.0930284456667</v>
      </c>
      <c r="D2885">
        <v>3.93530333666667E-2</v>
      </c>
      <c r="E2885">
        <v>0.15263220466666699</v>
      </c>
      <c r="F2885">
        <v>0.174333763633333</v>
      </c>
      <c r="G2885">
        <v>2.94320559E-2</v>
      </c>
      <c r="H2885">
        <v>13.65772731</v>
      </c>
      <c r="J2885">
        <v>199111</v>
      </c>
      <c r="K2885">
        <v>5.4001898765564</v>
      </c>
      <c r="L2885">
        <v>1087.78564453125</v>
      </c>
      <c r="M2885">
        <v>6.54574108</v>
      </c>
      <c r="N2885">
        <v>68.915466309999999</v>
      </c>
      <c r="U2885">
        <v>82.530032450719801</v>
      </c>
      <c r="V2885">
        <v>98.180679920000003</v>
      </c>
      <c r="W2885">
        <v>94.693679430000003</v>
      </c>
      <c r="Y2885">
        <v>97.301429748535199</v>
      </c>
      <c r="Z2885">
        <v>60.849361419677699</v>
      </c>
      <c r="AA2885">
        <v>104.312782287598</v>
      </c>
    </row>
    <row r="2886" spans="1:27" hidden="1" x14ac:dyDescent="0.3">
      <c r="A2886" t="s">
        <v>100</v>
      </c>
      <c r="B2886">
        <v>2004</v>
      </c>
      <c r="C2886">
        <v>18.143936191333299</v>
      </c>
      <c r="D2886">
        <v>4.1006389166666699E-2</v>
      </c>
      <c r="E2886">
        <v>0.15640348940000001</v>
      </c>
      <c r="F2886">
        <v>0.17228608713333299</v>
      </c>
      <c r="G2886">
        <v>2.8822128799999999E-2</v>
      </c>
      <c r="H2886">
        <v>29.089736299999998</v>
      </c>
      <c r="J2886">
        <v>195612</v>
      </c>
      <c r="K2886">
        <v>5.1237602233886701</v>
      </c>
      <c r="L2886">
        <v>1416.60375976563</v>
      </c>
      <c r="M2886">
        <v>6.1685695599999999</v>
      </c>
      <c r="N2886">
        <v>84.582534789999997</v>
      </c>
      <c r="U2886">
        <v>81.906352055787593</v>
      </c>
      <c r="V2886">
        <v>97.746511769999998</v>
      </c>
      <c r="W2886">
        <v>94.93108402</v>
      </c>
      <c r="Y2886">
        <v>96.656341552734403</v>
      </c>
      <c r="Z2886">
        <v>65.711830139160199</v>
      </c>
      <c r="AA2886">
        <v>100.305381774902</v>
      </c>
    </row>
    <row r="2887" spans="1:27" hidden="1" x14ac:dyDescent="0.3">
      <c r="A2887" t="s">
        <v>79</v>
      </c>
      <c r="B2887">
        <v>2001</v>
      </c>
      <c r="C2887">
        <v>19.509114722333301</v>
      </c>
      <c r="D2887">
        <v>3.01309378666667E-2</v>
      </c>
      <c r="E2887">
        <v>0.1911406561</v>
      </c>
      <c r="F2887">
        <v>9.4205426600000003E-2</v>
      </c>
      <c r="G2887">
        <v>1.6776165133333298E-2</v>
      </c>
      <c r="H2887">
        <v>0.18497085399999999</v>
      </c>
      <c r="J2887">
        <v>131</v>
      </c>
      <c r="K2887">
        <v>8.9511499404907209</v>
      </c>
      <c r="L2887">
        <v>1363.1850584297299</v>
      </c>
      <c r="M2887">
        <v>3.39338827</v>
      </c>
      <c r="N2887">
        <v>46.255718229999999</v>
      </c>
      <c r="U2887">
        <v>15.5216570959803</v>
      </c>
      <c r="V2887">
        <v>81.908556730000001</v>
      </c>
      <c r="W2887">
        <v>55.802622990000003</v>
      </c>
      <c r="Y2887">
        <v>120.88938903808599</v>
      </c>
      <c r="Z2887">
        <v>3.7724199295043901</v>
      </c>
      <c r="AA2887">
        <v>35.722690582275398</v>
      </c>
    </row>
    <row r="2888" spans="1:27" hidden="1" x14ac:dyDescent="0.3">
      <c r="A2888" t="s">
        <v>79</v>
      </c>
      <c r="B2888">
        <v>2002</v>
      </c>
      <c r="C2888">
        <v>19.549563043999999</v>
      </c>
      <c r="D2888">
        <v>3.2440449533333297E-2</v>
      </c>
      <c r="E2888">
        <v>0.198201180666667</v>
      </c>
      <c r="F2888">
        <v>9.2408637366666699E-2</v>
      </c>
      <c r="G2888">
        <v>1.6447494766666699E-2</v>
      </c>
      <c r="H2888">
        <v>2.526815182</v>
      </c>
      <c r="J2888">
        <v>241</v>
      </c>
      <c r="K2888">
        <v>8.1319799423217791</v>
      </c>
      <c r="L2888">
        <v>1354.1002428918</v>
      </c>
      <c r="M2888">
        <v>3.9043777</v>
      </c>
      <c r="N2888">
        <v>52.871082309999998</v>
      </c>
      <c r="U2888">
        <v>15.9086956521739</v>
      </c>
      <c r="V2888">
        <v>81.958860619999996</v>
      </c>
      <c r="W2888">
        <v>55.842239139999997</v>
      </c>
      <c r="Y2888">
        <v>121.655838012695</v>
      </c>
      <c r="Z2888">
        <v>4.7827701568603498</v>
      </c>
      <c r="AA2888">
        <v>39.547130584716797</v>
      </c>
    </row>
    <row r="2889" spans="1:27" hidden="1" x14ac:dyDescent="0.3">
      <c r="A2889" t="s">
        <v>102</v>
      </c>
      <c r="B2889">
        <v>2008</v>
      </c>
      <c r="C2889">
        <v>17.397052171666701</v>
      </c>
      <c r="D2889">
        <v>1.09387627E-2</v>
      </c>
      <c r="E2889">
        <v>6.9623431599999994E-2</v>
      </c>
      <c r="F2889">
        <v>0.31909016033333298</v>
      </c>
      <c r="G2889">
        <v>9.5100565566666698E-2</v>
      </c>
      <c r="H2889">
        <v>31.219903510000002</v>
      </c>
      <c r="I2889">
        <v>7.3480221999999998E-2</v>
      </c>
      <c r="J2889">
        <v>655870</v>
      </c>
      <c r="K2889">
        <v>2.6900000572204599</v>
      </c>
      <c r="L2889">
        <v>4080.9410152954902</v>
      </c>
      <c r="M2889">
        <v>3.3229048300000001</v>
      </c>
      <c r="N2889">
        <v>135.60581970000001</v>
      </c>
      <c r="U2889">
        <v>17.402451271356401</v>
      </c>
      <c r="V2889">
        <v>48.770403780000002</v>
      </c>
      <c r="W2889">
        <v>38.527510589999999</v>
      </c>
      <c r="Y2889">
        <v>105.180206298828</v>
      </c>
      <c r="AA2889">
        <v>21.2894592285156</v>
      </c>
    </row>
    <row r="2890" spans="1:27" hidden="1" x14ac:dyDescent="0.3">
      <c r="A2890" t="s">
        <v>102</v>
      </c>
      <c r="B2890">
        <v>2009</v>
      </c>
      <c r="C2890">
        <v>17.445510898999999</v>
      </c>
      <c r="D2890">
        <v>1.2079601066666701E-2</v>
      </c>
      <c r="E2890">
        <v>7.3780446466666705E-2</v>
      </c>
      <c r="F2890">
        <v>0.31466628070000002</v>
      </c>
      <c r="G2890">
        <v>9.3273912599999995E-2</v>
      </c>
      <c r="H2890">
        <v>36.019009449999999</v>
      </c>
      <c r="I2890">
        <v>6.6624378999999997E-2</v>
      </c>
      <c r="J2890">
        <v>728219</v>
      </c>
      <c r="K2890">
        <v>3.21000003814697</v>
      </c>
      <c r="L2890">
        <v>3122.7817433308901</v>
      </c>
      <c r="M2890">
        <v>3.84260869</v>
      </c>
      <c r="N2890">
        <v>119.99628448</v>
      </c>
      <c r="U2890">
        <v>18.0590960134756</v>
      </c>
      <c r="V2890">
        <v>49.575165419999998</v>
      </c>
      <c r="W2890">
        <v>39.794271610000003</v>
      </c>
      <c r="Y2890">
        <v>104.130569458008</v>
      </c>
      <c r="AA2890">
        <v>22.692550659179702</v>
      </c>
    </row>
    <row r="2891" spans="1:27" hidden="1" x14ac:dyDescent="0.3">
      <c r="A2891" t="s">
        <v>189</v>
      </c>
      <c r="B2891">
        <v>2005</v>
      </c>
      <c r="C2891">
        <v>20.0892599013333</v>
      </c>
      <c r="D2891">
        <v>0.1060790424</v>
      </c>
      <c r="E2891">
        <v>0.31789158940000001</v>
      </c>
      <c r="F2891">
        <v>7.2971401233333302E-2</v>
      </c>
      <c r="G2891">
        <v>6.6083597333333301E-3</v>
      </c>
      <c r="H2891">
        <v>91.285097930000006</v>
      </c>
      <c r="I2891">
        <v>9.990812021</v>
      </c>
      <c r="J2891">
        <v>25452</v>
      </c>
      <c r="K2891">
        <v>4.89851999282837</v>
      </c>
      <c r="L2891">
        <v>34080.999895324501</v>
      </c>
      <c r="M2891">
        <v>7.9900822600000003</v>
      </c>
      <c r="N2891">
        <v>3013.0876464799999</v>
      </c>
      <c r="U2891">
        <v>2.6547778660036698</v>
      </c>
      <c r="V2891">
        <v>99.778147689999997</v>
      </c>
      <c r="W2891">
        <v>99.991152380000003</v>
      </c>
      <c r="Y2891">
        <v>102.73931884765599</v>
      </c>
    </row>
    <row r="2892" spans="1:27" hidden="1" x14ac:dyDescent="0.3">
      <c r="A2892" t="s">
        <v>189</v>
      </c>
      <c r="B2892">
        <v>2006</v>
      </c>
      <c r="C2892">
        <v>20.101704348666701</v>
      </c>
      <c r="D2892">
        <v>0.108108277666667</v>
      </c>
      <c r="E2892">
        <v>0.32075372216666698</v>
      </c>
      <c r="F2892">
        <v>7.2525523266666697E-2</v>
      </c>
      <c r="G2892">
        <v>6.5712620333333296E-3</v>
      </c>
      <c r="H2892">
        <v>96.266726649999995</v>
      </c>
      <c r="I2892">
        <v>19.000011839999999</v>
      </c>
      <c r="J2892">
        <v>21617</v>
      </c>
      <c r="K2892">
        <v>4.7406501770019496</v>
      </c>
      <c r="L2892">
        <v>36117.487983674</v>
      </c>
      <c r="M2892">
        <v>7.9894385300000001</v>
      </c>
      <c r="N2892">
        <v>3184.8076171900002</v>
      </c>
      <c r="U2892">
        <v>2.6942321960871101</v>
      </c>
      <c r="V2892">
        <v>99.799777379999995</v>
      </c>
      <c r="W2892">
        <v>99.991152380000003</v>
      </c>
      <c r="Y2892">
        <v>103.30404663085901</v>
      </c>
    </row>
    <row r="2893" spans="1:27" hidden="1" x14ac:dyDescent="0.3">
      <c r="A2893" t="s">
        <v>189</v>
      </c>
      <c r="B2893">
        <v>2007</v>
      </c>
      <c r="C2893">
        <v>20.115228255000002</v>
      </c>
      <c r="D2893">
        <v>0.109982585433333</v>
      </c>
      <c r="E2893">
        <v>0.323349556933333</v>
      </c>
      <c r="F2893">
        <v>7.2124749366666699E-2</v>
      </c>
      <c r="G2893">
        <v>6.5392312333333296E-3</v>
      </c>
      <c r="H2893">
        <v>101.6430022</v>
      </c>
      <c r="J2893">
        <v>18579</v>
      </c>
      <c r="K2893">
        <v>4.6562199592590297</v>
      </c>
      <c r="L2893">
        <v>41001.142979099903</v>
      </c>
      <c r="M2893">
        <v>8.0675535200000006</v>
      </c>
      <c r="N2893">
        <v>3799.7375488299999</v>
      </c>
      <c r="U2893">
        <v>2.7111151608242299</v>
      </c>
      <c r="V2893">
        <v>99.821255890000003</v>
      </c>
      <c r="W2893">
        <v>99.991152380000003</v>
      </c>
      <c r="Y2893">
        <v>105.183052062988</v>
      </c>
    </row>
    <row r="2894" spans="1:27" hidden="1" x14ac:dyDescent="0.3">
      <c r="A2894" t="s">
        <v>189</v>
      </c>
      <c r="B2894">
        <v>2008</v>
      </c>
      <c r="C2894">
        <v>20.130369993999999</v>
      </c>
      <c r="D2894">
        <v>0.11171349393333301</v>
      </c>
      <c r="E2894">
        <v>0.32570046673333303</v>
      </c>
      <c r="F2894">
        <v>7.1755472799999998E-2</v>
      </c>
      <c r="G2894">
        <v>6.5111061666666701E-3</v>
      </c>
      <c r="H2894">
        <v>103.6926101</v>
      </c>
      <c r="I2894">
        <v>24.91529036</v>
      </c>
      <c r="J2894">
        <v>16931</v>
      </c>
      <c r="K2894">
        <v>4.6327800750732404</v>
      </c>
      <c r="L2894">
        <v>49654.910595738897</v>
      </c>
      <c r="M2894">
        <v>8.2558565099999992</v>
      </c>
      <c r="N2894">
        <v>4090.7619628900002</v>
      </c>
      <c r="U2894">
        <v>2.7659945589211601</v>
      </c>
      <c r="V2894">
        <v>99.842556029999997</v>
      </c>
      <c r="W2894">
        <v>99.991152380000003</v>
      </c>
      <c r="Y2894">
        <v>105.141120910645</v>
      </c>
    </row>
    <row r="2895" spans="1:27" hidden="1" x14ac:dyDescent="0.3">
      <c r="A2895" t="s">
        <v>189</v>
      </c>
      <c r="B2895">
        <v>2009</v>
      </c>
      <c r="C2895">
        <v>20.1490152163333</v>
      </c>
      <c r="D2895">
        <v>0.113329463966667</v>
      </c>
      <c r="E2895">
        <v>0.32783090636666701</v>
      </c>
      <c r="F2895">
        <v>7.1413790433333305E-2</v>
      </c>
      <c r="G2895">
        <v>6.4816648333333301E-3</v>
      </c>
      <c r="H2895">
        <v>102.06497210000001</v>
      </c>
      <c r="I2895">
        <v>24.003658519999998</v>
      </c>
      <c r="J2895">
        <v>13008</v>
      </c>
      <c r="K2895">
        <v>5.0845198631286603</v>
      </c>
      <c r="L2895">
        <v>42783.322565114802</v>
      </c>
      <c r="M2895">
        <v>8.5631647100000006</v>
      </c>
      <c r="N2895">
        <v>3995.3400878900002</v>
      </c>
      <c r="U2895">
        <v>2.82359449643987</v>
      </c>
      <c r="V2895">
        <v>99.863670929999998</v>
      </c>
      <c r="W2895">
        <v>99.991152380000003</v>
      </c>
      <c r="Y2895">
        <v>105.302131652832</v>
      </c>
    </row>
    <row r="2896" spans="1:27" hidden="1" x14ac:dyDescent="0.3">
      <c r="A2896" t="s">
        <v>189</v>
      </c>
      <c r="B2896">
        <v>2011</v>
      </c>
      <c r="C2896">
        <v>20.190654667</v>
      </c>
      <c r="D2896">
        <v>0.116289669133333</v>
      </c>
      <c r="E2896">
        <v>0.33164748293333302</v>
      </c>
      <c r="F2896">
        <v>7.0804963833333304E-2</v>
      </c>
      <c r="G2896">
        <v>6.4234651666666698E-3</v>
      </c>
      <c r="H2896">
        <v>105.5506209</v>
      </c>
      <c r="I2896">
        <v>24.633950460000001</v>
      </c>
      <c r="J2896">
        <v>44871</v>
      </c>
      <c r="K2896">
        <v>5.0699501037597701</v>
      </c>
      <c r="L2896">
        <v>62574.1457032412</v>
      </c>
      <c r="M2896">
        <v>8.5415382399999995</v>
      </c>
      <c r="N2896">
        <v>5861.7026367199996</v>
      </c>
      <c r="U2896">
        <v>2.9079864103198299</v>
      </c>
      <c r="V2896">
        <v>99.891968629999994</v>
      </c>
      <c r="W2896">
        <v>99.991152380000003</v>
      </c>
      <c r="Y2896">
        <v>105.68968200683599</v>
      </c>
    </row>
    <row r="2897" spans="1:27" hidden="1" x14ac:dyDescent="0.3">
      <c r="A2897" t="s">
        <v>189</v>
      </c>
      <c r="B2897">
        <v>2012</v>
      </c>
      <c r="C2897">
        <v>20.210581084333299</v>
      </c>
      <c r="D2897">
        <v>0.117696045833333</v>
      </c>
      <c r="E2897">
        <v>0.33343335813333302</v>
      </c>
      <c r="F2897">
        <v>7.0537299333333303E-2</v>
      </c>
      <c r="G2897">
        <v>6.3929030999999997E-3</v>
      </c>
      <c r="H2897">
        <v>106.2611564</v>
      </c>
      <c r="I2897">
        <v>25.039351289999999</v>
      </c>
      <c r="J2897">
        <v>39575</v>
      </c>
      <c r="K2897">
        <v>4.86787986755371</v>
      </c>
      <c r="L2897">
        <v>68027.841706737803</v>
      </c>
      <c r="M2897">
        <v>8.6756477400000005</v>
      </c>
      <c r="N2897">
        <v>6025.3447265599998</v>
      </c>
      <c r="U2897">
        <v>2.9592003696809499</v>
      </c>
      <c r="V2897">
        <v>99.900767279999997</v>
      </c>
      <c r="W2897">
        <v>99.991152380000003</v>
      </c>
      <c r="Y2897">
        <v>105.984451293945</v>
      </c>
    </row>
    <row r="2898" spans="1:27" hidden="1" x14ac:dyDescent="0.3">
      <c r="A2898" t="s">
        <v>189</v>
      </c>
      <c r="B2898">
        <v>2013</v>
      </c>
      <c r="C2898">
        <v>20.2325047293333</v>
      </c>
      <c r="D2898">
        <v>0.11908438203333301</v>
      </c>
      <c r="E2898">
        <v>0.33516965599999998</v>
      </c>
      <c r="F2898">
        <v>7.0297603900000005E-2</v>
      </c>
      <c r="G2898">
        <v>6.3653744000000002E-3</v>
      </c>
      <c r="H2898">
        <v>107.2461548</v>
      </c>
      <c r="I2898">
        <v>25.71929639</v>
      </c>
      <c r="J2898">
        <v>1212</v>
      </c>
      <c r="K2898">
        <v>5.2292399406433097</v>
      </c>
      <c r="L2898">
        <v>68156.627916208497</v>
      </c>
      <c r="M2898">
        <v>8.7611637099999999</v>
      </c>
      <c r="N2898">
        <v>5813.9853515599998</v>
      </c>
      <c r="U2898">
        <v>3.0105735261575299</v>
      </c>
      <c r="V2898">
        <v>99.909588420000006</v>
      </c>
      <c r="W2898">
        <v>99.991152380000003</v>
      </c>
      <c r="Y2898">
        <v>105.993850708008</v>
      </c>
    </row>
    <row r="2899" spans="1:27" hidden="1" x14ac:dyDescent="0.3">
      <c r="A2899" t="s">
        <v>189</v>
      </c>
      <c r="B2899">
        <v>2014</v>
      </c>
      <c r="C2899">
        <v>20.257480441999999</v>
      </c>
      <c r="D2899">
        <v>0.12049242996666699</v>
      </c>
      <c r="E2899">
        <v>0.33690851536666699</v>
      </c>
      <c r="F2899">
        <v>7.0091806199999995E-2</v>
      </c>
      <c r="G2899">
        <v>6.3494690666666704E-3</v>
      </c>
      <c r="H2899">
        <v>106.2025331</v>
      </c>
      <c r="I2899">
        <v>27.699112370000002</v>
      </c>
      <c r="J2899">
        <v>1742</v>
      </c>
      <c r="K2899">
        <v>5.1646900177001998</v>
      </c>
      <c r="L2899">
        <v>62511.6905895284</v>
      </c>
      <c r="M2899">
        <v>9.0359706899999992</v>
      </c>
      <c r="N2899">
        <v>5607.91796875</v>
      </c>
      <c r="U2899">
        <v>3.0558147950483598</v>
      </c>
      <c r="V2899">
        <v>99.961479100000005</v>
      </c>
      <c r="W2899">
        <v>99.991152380000003</v>
      </c>
      <c r="Y2899">
        <v>105.45709228515599</v>
      </c>
    </row>
    <row r="2900" spans="1:27" hidden="1" x14ac:dyDescent="0.3">
      <c r="A2900" t="s">
        <v>190</v>
      </c>
      <c r="B2900">
        <v>2001</v>
      </c>
      <c r="C2900">
        <v>19.411797366999998</v>
      </c>
      <c r="D2900">
        <v>5.9277996133333302E-2</v>
      </c>
      <c r="E2900">
        <v>0.22156275119999999</v>
      </c>
      <c r="F2900">
        <v>0.118615893666667</v>
      </c>
      <c r="G2900">
        <v>1.74255494E-2</v>
      </c>
      <c r="H2900">
        <v>80.775544019999998</v>
      </c>
      <c r="I2900">
        <v>3.9591254259999999</v>
      </c>
      <c r="J2900">
        <v>4843</v>
      </c>
      <c r="K2900">
        <v>5.5754799842834499</v>
      </c>
      <c r="L2900">
        <v>24558.7636778868</v>
      </c>
      <c r="M2900">
        <v>9.2694292100000002</v>
      </c>
      <c r="N2900">
        <v>2282.5158691400002</v>
      </c>
      <c r="U2900">
        <v>97.458713039263202</v>
      </c>
      <c r="V2900">
        <v>100</v>
      </c>
      <c r="W2900">
        <v>99.999989049999996</v>
      </c>
      <c r="Y2900">
        <v>102.947471618652</v>
      </c>
      <c r="AA2900">
        <v>98.957496643066406</v>
      </c>
    </row>
    <row r="2901" spans="1:27" hidden="1" x14ac:dyDescent="0.3">
      <c r="A2901" t="s">
        <v>190</v>
      </c>
      <c r="B2901">
        <v>2002</v>
      </c>
      <c r="C2901">
        <v>19.451624905666701</v>
      </c>
      <c r="D2901">
        <v>6.0919933866666699E-2</v>
      </c>
      <c r="E2901">
        <v>0.224893579566667</v>
      </c>
      <c r="F2901">
        <v>0.11793820066666701</v>
      </c>
      <c r="G2901">
        <v>1.7374994299999998E-2</v>
      </c>
      <c r="H2901">
        <v>82.808689799999996</v>
      </c>
      <c r="I2901">
        <v>5.5443466600000004</v>
      </c>
      <c r="J2901">
        <v>12977</v>
      </c>
      <c r="K2901">
        <v>5.5221300125122097</v>
      </c>
      <c r="L2901">
        <v>26527.593091034702</v>
      </c>
      <c r="M2901">
        <v>9.3947649000000002</v>
      </c>
      <c r="N2901">
        <v>2497.8659668</v>
      </c>
      <c r="U2901">
        <v>97.939372273388301</v>
      </c>
      <c r="V2901">
        <v>100.00000300000001</v>
      </c>
      <c r="W2901">
        <v>100.0000017</v>
      </c>
      <c r="Y2901">
        <v>101.25148010253901</v>
      </c>
      <c r="AA2901">
        <v>99.021171569824205</v>
      </c>
    </row>
    <row r="2902" spans="1:27" hidden="1" x14ac:dyDescent="0.3">
      <c r="A2902" t="s">
        <v>190</v>
      </c>
      <c r="B2902">
        <v>2003</v>
      </c>
      <c r="C2902">
        <v>19.491342444333299</v>
      </c>
      <c r="D2902">
        <v>6.2565904633333294E-2</v>
      </c>
      <c r="E2902">
        <v>0.22813630713333299</v>
      </c>
      <c r="F2902">
        <v>0.117322900233333</v>
      </c>
      <c r="G2902">
        <v>1.7350076866666699E-2</v>
      </c>
      <c r="H2902">
        <v>88.969320870000004</v>
      </c>
      <c r="I2902">
        <v>7.3509158430000001</v>
      </c>
      <c r="J2902">
        <v>14524</v>
      </c>
      <c r="K2902">
        <v>5.3618302345275897</v>
      </c>
      <c r="L2902">
        <v>32294.048860655901</v>
      </c>
      <c r="M2902">
        <v>9.5472392999999993</v>
      </c>
      <c r="N2902">
        <v>3091.2402343799999</v>
      </c>
      <c r="U2902">
        <v>98.417632089190505</v>
      </c>
      <c r="V2902">
        <v>100.00000300000001</v>
      </c>
      <c r="W2902">
        <v>99.998381359999996</v>
      </c>
      <c r="Y2902">
        <v>100.463821411133</v>
      </c>
      <c r="AA2902">
        <v>99.479202270507798</v>
      </c>
    </row>
    <row r="2903" spans="1:27" hidden="1" x14ac:dyDescent="0.3">
      <c r="A2903" t="s">
        <v>190</v>
      </c>
      <c r="B2903">
        <v>2004</v>
      </c>
      <c r="C2903">
        <v>19.5309656336667</v>
      </c>
      <c r="D2903">
        <v>6.4212746366666698E-2</v>
      </c>
      <c r="E2903">
        <v>0.231268802366667</v>
      </c>
      <c r="F2903">
        <v>0.1167691324</v>
      </c>
      <c r="G2903">
        <v>1.73513560333333E-2</v>
      </c>
      <c r="H2903">
        <v>97.264082569999999</v>
      </c>
      <c r="I2903">
        <v>10.588057040000001</v>
      </c>
      <c r="J2903">
        <v>12779</v>
      </c>
      <c r="K2903">
        <v>5.30243015289307</v>
      </c>
      <c r="L2903">
        <v>36889.233513519401</v>
      </c>
      <c r="M2903">
        <v>9.7093982699999994</v>
      </c>
      <c r="N2903">
        <v>3594.6503906299999</v>
      </c>
      <c r="U2903">
        <v>99.030126030053296</v>
      </c>
      <c r="V2903">
        <v>100.00000300000001</v>
      </c>
      <c r="W2903">
        <v>99.996535969999996</v>
      </c>
      <c r="Y2903">
        <v>100.721321105957</v>
      </c>
      <c r="AA2903">
        <v>99.5235595703125</v>
      </c>
    </row>
    <row r="2904" spans="1:27" hidden="1" x14ac:dyDescent="0.3">
      <c r="A2904" t="s">
        <v>190</v>
      </c>
      <c r="B2904">
        <v>2005</v>
      </c>
      <c r="C2904">
        <v>19.569651509</v>
      </c>
      <c r="D2904">
        <v>6.5872218633333299E-2</v>
      </c>
      <c r="E2904">
        <v>0.23429842206666701</v>
      </c>
      <c r="F2904">
        <v>0.11628193386666701</v>
      </c>
      <c r="G2904">
        <v>1.73812788666667E-2</v>
      </c>
      <c r="H2904">
        <v>104.9838556</v>
      </c>
      <c r="I2904">
        <v>14.22400998</v>
      </c>
      <c r="J2904">
        <v>10103</v>
      </c>
      <c r="K2904">
        <v>5.2493700981140101</v>
      </c>
      <c r="L2904">
        <v>38417.4577857677</v>
      </c>
      <c r="M2904">
        <v>9.6270294199999995</v>
      </c>
      <c r="N2904">
        <v>3710.3979492200001</v>
      </c>
      <c r="U2904">
        <v>99.707089190499303</v>
      </c>
      <c r="V2904">
        <v>99.999997039999997</v>
      </c>
      <c r="W2904">
        <v>99.994702279999998</v>
      </c>
      <c r="Y2904">
        <v>100.83261871337901</v>
      </c>
      <c r="AA2904">
        <v>100.35334777832</v>
      </c>
    </row>
    <row r="2905" spans="1:27" hidden="1" x14ac:dyDescent="0.3">
      <c r="A2905" t="s">
        <v>190</v>
      </c>
      <c r="B2905">
        <v>2006</v>
      </c>
      <c r="C2905">
        <v>19.6075213053333</v>
      </c>
      <c r="D2905">
        <v>6.7553188866666697E-2</v>
      </c>
      <c r="E2905">
        <v>0.23725536866666699</v>
      </c>
      <c r="F2905">
        <v>0.115845342766667</v>
      </c>
      <c r="G2905">
        <v>1.7437086000000001E-2</v>
      </c>
      <c r="H2905">
        <v>112.0170885</v>
      </c>
      <c r="I2905">
        <v>17.2835331</v>
      </c>
      <c r="J2905">
        <v>9370</v>
      </c>
      <c r="K2905">
        <v>5.2265200614929199</v>
      </c>
      <c r="L2905">
        <v>40669.326958615202</v>
      </c>
      <c r="M2905">
        <v>9.5311327000000006</v>
      </c>
      <c r="N2905">
        <v>3882.9819335900002</v>
      </c>
      <c r="U2905">
        <v>100.201660203587</v>
      </c>
      <c r="V2905">
        <v>100.0000029</v>
      </c>
      <c r="W2905">
        <v>99.992898049999994</v>
      </c>
      <c r="Y2905">
        <v>101.559288024902</v>
      </c>
      <c r="AA2905">
        <v>100.329963684082</v>
      </c>
    </row>
    <row r="2906" spans="1:27" hidden="1" x14ac:dyDescent="0.3">
      <c r="A2906" t="s">
        <v>191</v>
      </c>
      <c r="B2906">
        <v>2001</v>
      </c>
      <c r="C2906">
        <v>18.802976394000002</v>
      </c>
      <c r="D2906">
        <v>2.0677634100000002E-2</v>
      </c>
      <c r="E2906">
        <v>0.12601871353333299</v>
      </c>
      <c r="F2906">
        <v>0.17259136463333299</v>
      </c>
      <c r="G2906">
        <v>3.1091902533333299E-2</v>
      </c>
      <c r="H2906">
        <v>8.9053734539999994</v>
      </c>
      <c r="J2906">
        <v>79138</v>
      </c>
      <c r="K2906">
        <v>3.5034201145172101</v>
      </c>
      <c r="L2906">
        <v>703.68384343272203</v>
      </c>
      <c r="M2906">
        <v>2.7559068199999999</v>
      </c>
      <c r="N2906">
        <v>19.19028282</v>
      </c>
      <c r="U2906">
        <v>98.193792068180699</v>
      </c>
      <c r="V2906">
        <v>74.791726460000007</v>
      </c>
      <c r="W2906">
        <v>64.175077599999995</v>
      </c>
      <c r="Y2906">
        <v>98.861000061035199</v>
      </c>
    </row>
    <row r="2907" spans="1:27" hidden="1" x14ac:dyDescent="0.3">
      <c r="A2907" t="s">
        <v>191</v>
      </c>
      <c r="B2907">
        <v>2002</v>
      </c>
      <c r="C2907">
        <v>18.825810383666699</v>
      </c>
      <c r="D2907">
        <v>2.1734488100000001E-2</v>
      </c>
      <c r="E2907">
        <v>0.12923773156666701</v>
      </c>
      <c r="F2907">
        <v>0.170495166333333</v>
      </c>
      <c r="G2907">
        <v>3.0704776199999999E-2</v>
      </c>
      <c r="H2907">
        <v>9.5951932699999993</v>
      </c>
      <c r="I2907">
        <v>1.2081583E-2</v>
      </c>
      <c r="J2907">
        <v>79899</v>
      </c>
      <c r="K2907">
        <v>3.1544599533081099</v>
      </c>
      <c r="L2907">
        <v>763.08063798535795</v>
      </c>
      <c r="M2907">
        <v>2.7327942799999998</v>
      </c>
      <c r="N2907">
        <v>20.59105873</v>
      </c>
      <c r="U2907">
        <v>98.912464596092903</v>
      </c>
      <c r="V2907">
        <v>76.002723509999996</v>
      </c>
      <c r="W2907">
        <v>66.065978709999996</v>
      </c>
      <c r="Y2907">
        <v>98.349426269531307</v>
      </c>
    </row>
    <row r="2908" spans="1:27" hidden="1" x14ac:dyDescent="0.3">
      <c r="A2908" t="s">
        <v>191</v>
      </c>
      <c r="B2908">
        <v>2003</v>
      </c>
      <c r="C2908">
        <v>18.847897395</v>
      </c>
      <c r="D2908">
        <v>2.2890288599999999E-2</v>
      </c>
      <c r="E2908">
        <v>0.13262446376666701</v>
      </c>
      <c r="F2908">
        <v>0.16839001570000001</v>
      </c>
      <c r="G2908">
        <v>3.0327969400000002E-2</v>
      </c>
      <c r="H2908">
        <v>12.642569760000001</v>
      </c>
      <c r="J2908">
        <v>88738</v>
      </c>
      <c r="K2908">
        <v>3.2861499786377002</v>
      </c>
      <c r="L2908">
        <v>883.73397149845198</v>
      </c>
      <c r="M2908">
        <v>2.7347109299999999</v>
      </c>
      <c r="N2908">
        <v>23.800081250000002</v>
      </c>
      <c r="U2908">
        <v>99.623723563858107</v>
      </c>
      <c r="V2908">
        <v>77.222061319999995</v>
      </c>
      <c r="W2908">
        <v>67.949425079999997</v>
      </c>
      <c r="Y2908">
        <v>96.213241577148395</v>
      </c>
    </row>
    <row r="2909" spans="1:27" hidden="1" x14ac:dyDescent="0.3">
      <c r="A2909" t="s">
        <v>191</v>
      </c>
      <c r="B2909">
        <v>2004</v>
      </c>
      <c r="C2909">
        <v>18.8696525906667</v>
      </c>
      <c r="D2909">
        <v>2.4151136966666702E-2</v>
      </c>
      <c r="E2909">
        <v>0.13614287150000001</v>
      </c>
      <c r="F2909">
        <v>0.166307253833333</v>
      </c>
      <c r="G2909">
        <v>2.9981887266666701E-2</v>
      </c>
      <c r="H2909">
        <v>17.23910888</v>
      </c>
      <c r="J2909">
        <v>78125</v>
      </c>
      <c r="K2909">
        <v>3.4477000236511199</v>
      </c>
      <c r="L2909">
        <v>1045.0093791680499</v>
      </c>
      <c r="M2909">
        <v>2.6653041800000001</v>
      </c>
      <c r="N2909">
        <v>27.382575989999999</v>
      </c>
      <c r="U2909">
        <v>100.475372556609</v>
      </c>
      <c r="V2909">
        <v>78.449243150000001</v>
      </c>
      <c r="W2909">
        <v>69.825224969999994</v>
      </c>
      <c r="Y2909">
        <v>97.261329650878906</v>
      </c>
    </row>
    <row r="2910" spans="1:27" hidden="1" x14ac:dyDescent="0.3">
      <c r="A2910" t="s">
        <v>191</v>
      </c>
      <c r="B2910">
        <v>2005</v>
      </c>
      <c r="C2910">
        <v>18.891239109666699</v>
      </c>
      <c r="D2910">
        <v>2.5514227099999998E-2</v>
      </c>
      <c r="E2910">
        <v>0.13980033243333301</v>
      </c>
      <c r="F2910">
        <v>0.16423832973333299</v>
      </c>
      <c r="G2910">
        <v>2.9664409400000001E-2</v>
      </c>
      <c r="H2910">
        <v>26.257216490000001</v>
      </c>
      <c r="I2910">
        <v>2.5577948999999999E-2</v>
      </c>
      <c r="J2910">
        <v>77428</v>
      </c>
      <c r="K2910">
        <v>2.97462010383606</v>
      </c>
      <c r="L2910">
        <v>1578.40239029603</v>
      </c>
      <c r="M2910">
        <v>2.2610766899999999</v>
      </c>
      <c r="N2910">
        <v>35.076114650000001</v>
      </c>
      <c r="U2910">
        <v>101.52250181466199</v>
      </c>
      <c r="V2910">
        <v>79.683806369999999</v>
      </c>
      <c r="W2910">
        <v>72.278127060000003</v>
      </c>
      <c r="Y2910">
        <v>95.526969909667997</v>
      </c>
    </row>
    <row r="2911" spans="1:27" hidden="1" x14ac:dyDescent="0.3">
      <c r="A2911" t="s">
        <v>46</v>
      </c>
      <c r="B2911">
        <v>2005</v>
      </c>
      <c r="C2911">
        <v>20.9185031023333</v>
      </c>
      <c r="D2911">
        <v>0.13148204690000001</v>
      </c>
      <c r="E2911">
        <v>0.30202001013333302</v>
      </c>
      <c r="F2911">
        <v>0.1536930853</v>
      </c>
      <c r="G2911">
        <v>2.5686569266666699E-2</v>
      </c>
      <c r="H2911">
        <v>70.113803219999994</v>
      </c>
      <c r="I2911">
        <v>4.1193256150000002</v>
      </c>
      <c r="J2911">
        <v>3445</v>
      </c>
      <c r="K2911">
        <v>2.28999996185303</v>
      </c>
      <c r="L2911">
        <v>30279.392208048099</v>
      </c>
      <c r="M2911">
        <v>4.03196478</v>
      </c>
      <c r="N2911">
        <v>1220.7882080100001</v>
      </c>
      <c r="U2911">
        <v>32.452347652347697</v>
      </c>
      <c r="V2911">
        <v>98.459317240000004</v>
      </c>
      <c r="W2911">
        <v>90.202656989999994</v>
      </c>
      <c r="Y2911">
        <v>100.39833831787099</v>
      </c>
      <c r="AA2911">
        <v>88.457931518554702</v>
      </c>
    </row>
    <row r="2912" spans="1:27" hidden="1" x14ac:dyDescent="0.3">
      <c r="A2912" t="s">
        <v>179</v>
      </c>
      <c r="B2912">
        <v>2002</v>
      </c>
      <c r="C2912">
        <v>19.935229273000001</v>
      </c>
      <c r="D2912">
        <v>5.4933342166666697E-2</v>
      </c>
      <c r="E2912">
        <v>0.1595298664</v>
      </c>
      <c r="F2912">
        <v>0.2078357954</v>
      </c>
      <c r="G2912">
        <v>4.17597449E-2</v>
      </c>
      <c r="H2912">
        <v>35.546493550000001</v>
      </c>
      <c r="J2912">
        <v>1462</v>
      </c>
      <c r="K2912">
        <v>5.8806200027465803</v>
      </c>
      <c r="L2912">
        <v>11361.516770717901</v>
      </c>
      <c r="M2912">
        <v>5.8612341900000002</v>
      </c>
      <c r="N2912">
        <v>665.92028808999999</v>
      </c>
      <c r="U2912">
        <v>635.86744186046496</v>
      </c>
      <c r="V2912">
        <v>98.344426299999995</v>
      </c>
      <c r="W2912">
        <v>89.853747889999994</v>
      </c>
      <c r="Y2912">
        <v>96.765388488769503</v>
      </c>
      <c r="AA2912">
        <v>104.33392333984401</v>
      </c>
    </row>
    <row r="2913" spans="1:27" hidden="1" x14ac:dyDescent="0.3">
      <c r="A2913" t="s">
        <v>179</v>
      </c>
      <c r="B2913">
        <v>2003</v>
      </c>
      <c r="C2913">
        <v>19.982671543999999</v>
      </c>
      <c r="D2913">
        <v>5.8618136699999997E-2</v>
      </c>
      <c r="E2913">
        <v>0.16653569269999999</v>
      </c>
      <c r="F2913">
        <v>0.205045464166667</v>
      </c>
      <c r="G2913">
        <v>4.1261588766666697E-2</v>
      </c>
      <c r="H2913">
        <v>51.033612920000003</v>
      </c>
      <c r="I2913">
        <v>9.9584805109999994</v>
      </c>
      <c r="J2913">
        <v>1488</v>
      </c>
      <c r="K2913">
        <v>6.2456998825073198</v>
      </c>
      <c r="L2913">
        <v>11699.3704685216</v>
      </c>
      <c r="M2913">
        <v>6.6837730400000002</v>
      </c>
      <c r="N2913">
        <v>781.96508788999995</v>
      </c>
      <c r="U2913">
        <v>637.97906976744196</v>
      </c>
      <c r="V2913">
        <v>98.354427720000004</v>
      </c>
      <c r="W2913">
        <v>90.353876729999996</v>
      </c>
      <c r="Y2913">
        <v>96.649070739746094</v>
      </c>
      <c r="AA2913">
        <v>105.446769714355</v>
      </c>
    </row>
    <row r="2914" spans="1:27" hidden="1" x14ac:dyDescent="0.3">
      <c r="A2914" t="s">
        <v>179</v>
      </c>
      <c r="B2914">
        <v>2004</v>
      </c>
      <c r="C2914">
        <v>20.031903081999999</v>
      </c>
      <c r="D2914">
        <v>6.2453507733333302E-2</v>
      </c>
      <c r="E2914">
        <v>0.173681691366667</v>
      </c>
      <c r="F2914">
        <v>0.20227719856666701</v>
      </c>
      <c r="G2914">
        <v>4.0787688166666697E-2</v>
      </c>
      <c r="H2914">
        <v>72.702372819999994</v>
      </c>
      <c r="I2914">
        <v>10.76342977</v>
      </c>
      <c r="J2914">
        <v>1676</v>
      </c>
      <c r="K2914">
        <v>6.0242800712585396</v>
      </c>
      <c r="L2914">
        <v>12512.5779652212</v>
      </c>
      <c r="M2914">
        <v>7.3151030500000003</v>
      </c>
      <c r="N2914">
        <v>915.30462646000001</v>
      </c>
      <c r="U2914">
        <v>640.19302325581396</v>
      </c>
      <c r="V2914">
        <v>98.364429130000005</v>
      </c>
      <c r="W2914">
        <v>90.854005560000004</v>
      </c>
      <c r="Y2914">
        <v>94.955978393554702</v>
      </c>
      <c r="AA2914">
        <v>107.722648620605</v>
      </c>
    </row>
    <row r="2915" spans="1:27" hidden="1" x14ac:dyDescent="0.3">
      <c r="A2915" t="s">
        <v>179</v>
      </c>
      <c r="B2915">
        <v>2005</v>
      </c>
      <c r="C2915">
        <v>20.0829559493333</v>
      </c>
      <c r="D2915">
        <v>6.6455355333333299E-2</v>
      </c>
      <c r="E2915">
        <v>0.180998893433333</v>
      </c>
      <c r="F2915">
        <v>0.19951544360000001</v>
      </c>
      <c r="G2915">
        <v>4.0342303333333301E-2</v>
      </c>
      <c r="H2915">
        <v>74.619195649999995</v>
      </c>
      <c r="I2915">
        <v>11.55966025</v>
      </c>
      <c r="J2915">
        <v>1824</v>
      </c>
      <c r="K2915">
        <v>5.6696500778198198</v>
      </c>
      <c r="L2915">
        <v>13822.741748697201</v>
      </c>
      <c r="M2915">
        <v>6.7689218499999999</v>
      </c>
      <c r="N2915">
        <v>935.64044189000003</v>
      </c>
      <c r="U2915">
        <v>642.60465116279101</v>
      </c>
      <c r="V2915">
        <v>98.37443055</v>
      </c>
      <c r="W2915">
        <v>91.354134400000007</v>
      </c>
      <c r="Y2915">
        <v>96.128753662109403</v>
      </c>
      <c r="AA2915">
        <v>108.53900146484401</v>
      </c>
    </row>
    <row r="2916" spans="1:27" hidden="1" x14ac:dyDescent="0.3">
      <c r="A2916" t="s">
        <v>179</v>
      </c>
      <c r="B2916">
        <v>2017</v>
      </c>
      <c r="C2916">
        <v>20.631787338999999</v>
      </c>
      <c r="H2916">
        <v>115.1391179</v>
      </c>
      <c r="I2916">
        <v>31.212443050000001</v>
      </c>
      <c r="J2916">
        <v>719</v>
      </c>
      <c r="K2916">
        <v>4.3663802146911603</v>
      </c>
      <c r="L2916">
        <v>17404.2074696278</v>
      </c>
      <c r="M2916">
        <v>6.6221699699999999</v>
      </c>
      <c r="N2916">
        <v>1151.69372559</v>
      </c>
      <c r="U2916">
        <v>665.64883720930197</v>
      </c>
      <c r="V2916">
        <v>98.494447579999999</v>
      </c>
      <c r="W2916">
        <v>97.279378500000007</v>
      </c>
      <c r="Y2916">
        <v>97.769676208496094</v>
      </c>
      <c r="AA2916">
        <v>106.32745361328099</v>
      </c>
    </row>
    <row r="2917" spans="1:27" hidden="1" x14ac:dyDescent="0.3">
      <c r="A2917" t="s">
        <v>179</v>
      </c>
      <c r="B2917">
        <v>2018</v>
      </c>
      <c r="C2917">
        <v>20.6705851273333</v>
      </c>
      <c r="H2917">
        <v>114.8914496</v>
      </c>
      <c r="I2917">
        <v>31.167906890000001</v>
      </c>
      <c r="J2917">
        <v>328</v>
      </c>
      <c r="K2917">
        <v>5.4288601875305202</v>
      </c>
      <c r="L2917">
        <v>17782.874731857599</v>
      </c>
      <c r="M2917">
        <v>6.5625915499999996</v>
      </c>
      <c r="N2917">
        <v>1164.54455566</v>
      </c>
      <c r="U2917">
        <v>666.60465116279101</v>
      </c>
      <c r="V2917">
        <v>98.504448999999994</v>
      </c>
      <c r="W2917">
        <v>97.283499800000001</v>
      </c>
      <c r="Y2917">
        <v>99.351348876953097</v>
      </c>
      <c r="AA2917">
        <v>103.703903198242</v>
      </c>
    </row>
    <row r="2918" spans="1:27" hidden="1" x14ac:dyDescent="0.3">
      <c r="A2918" t="s">
        <v>37</v>
      </c>
      <c r="B2918">
        <v>2005</v>
      </c>
      <c r="C2918">
        <v>20.021478134999999</v>
      </c>
      <c r="D2918">
        <v>0.164346360733333</v>
      </c>
      <c r="E2918">
        <v>0.35295089289999998</v>
      </c>
      <c r="F2918">
        <v>0.139942771133333</v>
      </c>
      <c r="G2918">
        <v>2.3438427299999998E-2</v>
      </c>
      <c r="H2918">
        <v>79.568951209999994</v>
      </c>
      <c r="I2918">
        <v>27.901957530000001</v>
      </c>
      <c r="J2918">
        <v>124</v>
      </c>
      <c r="K2918">
        <v>1.98877000808716</v>
      </c>
      <c r="L2918">
        <v>75882.033856033901</v>
      </c>
      <c r="U2918">
        <v>1188.0370370370399</v>
      </c>
      <c r="V2918">
        <v>99.956225040000007</v>
      </c>
      <c r="W2918">
        <v>99.956225040000007</v>
      </c>
      <c r="Y2918">
        <v>97.540977478027301</v>
      </c>
      <c r="AA2918">
        <v>78.702629089355497</v>
      </c>
    </row>
    <row r="2919" spans="1:27" hidden="1" x14ac:dyDescent="0.3">
      <c r="A2919" t="s">
        <v>103</v>
      </c>
      <c r="B2919">
        <v>2001</v>
      </c>
      <c r="C2919">
        <v>16.9247437526667</v>
      </c>
      <c r="D2919">
        <v>6.8959555000000002E-3</v>
      </c>
      <c r="E2919">
        <v>3.3938705266666702E-2</v>
      </c>
      <c r="F2919">
        <v>0.51791317439999995</v>
      </c>
      <c r="G2919">
        <v>0.1921869162</v>
      </c>
      <c r="H2919">
        <v>0</v>
      </c>
      <c r="J2919">
        <v>44522</v>
      </c>
      <c r="K2919">
        <v>5.9157299995422399</v>
      </c>
      <c r="L2919">
        <v>764.43280824618205</v>
      </c>
      <c r="M2919">
        <v>5.0041995000000004</v>
      </c>
      <c r="N2919">
        <v>35.945560460000003</v>
      </c>
      <c r="U2919">
        <v>15.166909547738699</v>
      </c>
      <c r="V2919">
        <v>84.420640059999997</v>
      </c>
      <c r="W2919">
        <v>47.354728360000003</v>
      </c>
      <c r="Y2919">
        <v>78.630012512207003</v>
      </c>
      <c r="AA2919">
        <v>33.410598754882798</v>
      </c>
    </row>
    <row r="2920" spans="1:27" hidden="1" x14ac:dyDescent="0.3">
      <c r="A2920" t="s">
        <v>105</v>
      </c>
      <c r="B2920">
        <v>2005</v>
      </c>
      <c r="C2920">
        <v>17.514784447333302</v>
      </c>
      <c r="D2920">
        <v>7.8042223999999997E-3</v>
      </c>
      <c r="E2920">
        <v>6.7067990333333299E-2</v>
      </c>
      <c r="F2920">
        <v>0.31723845290000002</v>
      </c>
      <c r="G2920">
        <v>8.7681847699999996E-2</v>
      </c>
      <c r="H2920">
        <v>15.40785724</v>
      </c>
      <c r="J2920">
        <v>265158</v>
      </c>
      <c r="K2920">
        <v>1.6810200214386</v>
      </c>
      <c r="L2920">
        <v>1835.60990812416</v>
      </c>
      <c r="M2920">
        <v>1.7177405400000001</v>
      </c>
      <c r="N2920">
        <v>31.531021119999998</v>
      </c>
      <c r="U2920">
        <v>10.608418740849199</v>
      </c>
      <c r="V2920">
        <v>60.576937090000001</v>
      </c>
      <c r="W2920">
        <v>13.551109800000001</v>
      </c>
      <c r="Y2920">
        <v>108.521209716797</v>
      </c>
    </row>
    <row r="2921" spans="1:27" hidden="1" x14ac:dyDescent="0.3">
      <c r="A2921" t="s">
        <v>86</v>
      </c>
      <c r="B2921">
        <v>2001</v>
      </c>
      <c r="C2921">
        <v>17.7723080353333</v>
      </c>
      <c r="D2921">
        <v>1.17158396E-2</v>
      </c>
      <c r="E2921">
        <v>6.8375882533333293E-2</v>
      </c>
      <c r="F2921">
        <v>0.29950450950000002</v>
      </c>
      <c r="G2921">
        <v>7.9839896699999996E-2</v>
      </c>
      <c r="H2921">
        <v>4.3229328669999996</v>
      </c>
      <c r="J2921">
        <v>1059153</v>
      </c>
      <c r="K2921">
        <v>2.4447700977325399</v>
      </c>
      <c r="L2921">
        <v>997.47878429896798</v>
      </c>
      <c r="M2921">
        <v>6.0177273800000002</v>
      </c>
      <c r="N2921">
        <v>55.291385650000002</v>
      </c>
      <c r="U2921">
        <v>52.996940251572298</v>
      </c>
      <c r="V2921">
        <v>71.387090090000001</v>
      </c>
      <c r="W2921">
        <v>21.390779370000001</v>
      </c>
      <c r="Y2921">
        <v>76.125869750976605</v>
      </c>
    </row>
    <row r="2922" spans="1:27" hidden="1" x14ac:dyDescent="0.3">
      <c r="A2922" t="s">
        <v>86</v>
      </c>
      <c r="B2922">
        <v>2002</v>
      </c>
      <c r="C2922">
        <v>17.811605809333301</v>
      </c>
      <c r="D2922">
        <v>1.2718235966666699E-2</v>
      </c>
      <c r="E2922">
        <v>7.1745238033333297E-2</v>
      </c>
      <c r="F2922">
        <v>0.29542020286666698</v>
      </c>
      <c r="G2922">
        <v>7.8015467733333302E-2</v>
      </c>
      <c r="H2922">
        <v>5.960338191</v>
      </c>
      <c r="J2922">
        <v>1088610</v>
      </c>
      <c r="K2922">
        <v>2.8104801177978498</v>
      </c>
      <c r="L2922">
        <v>1047.7522653727699</v>
      </c>
      <c r="M2922">
        <v>5.9039092100000001</v>
      </c>
      <c r="N2922">
        <v>58.750720979999997</v>
      </c>
      <c r="U2922">
        <v>54.187229559748403</v>
      </c>
      <c r="V2922">
        <v>71.377654680000006</v>
      </c>
      <c r="W2922">
        <v>21.81957534</v>
      </c>
      <c r="Y2922">
        <v>76.470130920410199</v>
      </c>
    </row>
    <row r="2923" spans="1:27" hidden="1" x14ac:dyDescent="0.3">
      <c r="A2923" t="s">
        <v>86</v>
      </c>
      <c r="B2923">
        <v>2003</v>
      </c>
      <c r="C2923">
        <v>17.851024979000002</v>
      </c>
      <c r="D2923">
        <v>1.37869983333333E-2</v>
      </c>
      <c r="E2923">
        <v>7.5234152100000007E-2</v>
      </c>
      <c r="F2923">
        <v>0.2913057356</v>
      </c>
      <c r="G2923">
        <v>7.6163122166666694E-2</v>
      </c>
      <c r="H2923">
        <v>7.2768430659999996</v>
      </c>
      <c r="I2923">
        <v>2.3466429999999998E-3</v>
      </c>
      <c r="J2923">
        <v>1250446</v>
      </c>
      <c r="K2923">
        <v>2.8643701076507599</v>
      </c>
      <c r="L2923">
        <v>1207.5126478038901</v>
      </c>
      <c r="M2923">
        <v>5.47977018</v>
      </c>
      <c r="N2923">
        <v>66.024665830000004</v>
      </c>
      <c r="U2923">
        <v>55.344694968553497</v>
      </c>
      <c r="V2923">
        <v>71.366345229999993</v>
      </c>
      <c r="W2923">
        <v>22.24800514</v>
      </c>
      <c r="Y2923">
        <v>71.863670349121094</v>
      </c>
    </row>
    <row r="2924" spans="1:27" hidden="1" x14ac:dyDescent="0.3">
      <c r="A2924" t="s">
        <v>110</v>
      </c>
      <c r="B2924">
        <v>2016</v>
      </c>
      <c r="C2924">
        <v>18.463453804</v>
      </c>
      <c r="D2924">
        <v>5.16559718333333E-2</v>
      </c>
      <c r="E2924">
        <v>0.17079451073333299</v>
      </c>
      <c r="F2924">
        <v>0.22145868723333301</v>
      </c>
      <c r="G2924">
        <v>5.4643651299999998E-2</v>
      </c>
      <c r="H2924">
        <v>37.158706379999998</v>
      </c>
      <c r="I2924">
        <v>2.6127097699999999</v>
      </c>
      <c r="J2924">
        <v>37933</v>
      </c>
      <c r="K2924">
        <v>3.9243900775909402</v>
      </c>
      <c r="L2924">
        <v>2803.6891249446198</v>
      </c>
      <c r="M2924">
        <v>2.7274003000000002</v>
      </c>
      <c r="N2924">
        <v>76.868354800000006</v>
      </c>
      <c r="U2924">
        <v>40.082700603968902</v>
      </c>
      <c r="V2924">
        <v>75.832627340000002</v>
      </c>
      <c r="W2924">
        <v>62.720792629999998</v>
      </c>
      <c r="Y2924">
        <v>69.382957458496094</v>
      </c>
      <c r="AA2924">
        <v>48.113048553466797</v>
      </c>
    </row>
    <row r="2925" spans="1:27" hidden="1" x14ac:dyDescent="0.3">
      <c r="A2925" t="s">
        <v>106</v>
      </c>
      <c r="B2925">
        <v>2016</v>
      </c>
      <c r="C2925">
        <v>20.3358565306667</v>
      </c>
      <c r="D2925">
        <v>0.15065593056666701</v>
      </c>
      <c r="E2925">
        <v>0.32631304146666701</v>
      </c>
      <c r="F2925">
        <v>0.14928302903333299</v>
      </c>
      <c r="G2925">
        <v>2.69203598333333E-2</v>
      </c>
      <c r="H2925">
        <v>110.008835</v>
      </c>
      <c r="I2925">
        <v>21.718765340000001</v>
      </c>
      <c r="J2925">
        <v>61</v>
      </c>
      <c r="K2925">
        <v>5.1297202110290501</v>
      </c>
      <c r="L2925">
        <v>8080.9686234118599</v>
      </c>
      <c r="M2925">
        <v>5.1296739599999999</v>
      </c>
      <c r="N2925">
        <v>414.04244994999999</v>
      </c>
      <c r="U2925">
        <v>95.075999999999993</v>
      </c>
      <c r="V2925">
        <v>95.420656059999999</v>
      </c>
      <c r="W2925">
        <v>80.366424879999997</v>
      </c>
      <c r="Y2925">
        <v>114.72662353515599</v>
      </c>
    </row>
    <row r="2926" spans="1:27" hidden="1" x14ac:dyDescent="0.3">
      <c r="A2926" t="s">
        <v>87</v>
      </c>
      <c r="B2926">
        <v>2002</v>
      </c>
      <c r="C2926">
        <v>18.341451905</v>
      </c>
      <c r="D2926">
        <v>7.4309854199999997E-2</v>
      </c>
      <c r="E2926">
        <v>0.21156989073333299</v>
      </c>
      <c r="F2926">
        <v>0.1868669386</v>
      </c>
      <c r="G2926">
        <v>3.69269677E-2</v>
      </c>
      <c r="H2926">
        <v>19.49127648</v>
      </c>
      <c r="J2926">
        <v>67726</v>
      </c>
      <c r="K2926">
        <v>1.9140100479126001</v>
      </c>
      <c r="L2926">
        <v>3110.32544702737</v>
      </c>
      <c r="M2926">
        <v>4.9864902500000001</v>
      </c>
      <c r="N2926">
        <v>155.09561156999999</v>
      </c>
      <c r="U2926">
        <v>180.60389153384401</v>
      </c>
      <c r="V2926">
        <v>91.211152929999997</v>
      </c>
      <c r="W2926">
        <v>78.389164390000005</v>
      </c>
      <c r="Y2926">
        <v>118.138870239258</v>
      </c>
      <c r="AA2926">
        <v>68.396301269531307</v>
      </c>
    </row>
    <row r="2927" spans="1:27" hidden="1" x14ac:dyDescent="0.3">
      <c r="A2927" t="s">
        <v>87</v>
      </c>
      <c r="B2927">
        <v>2007</v>
      </c>
      <c r="C2927">
        <v>18.758307009333301</v>
      </c>
      <c r="D2927">
        <v>9.91491397E-2</v>
      </c>
      <c r="E2927">
        <v>0.25344997213333298</v>
      </c>
      <c r="F2927">
        <v>0.17376150303333299</v>
      </c>
      <c r="G2927">
        <v>3.4419021433333301E-2</v>
      </c>
      <c r="H2927">
        <v>59.031385090000001</v>
      </c>
      <c r="I2927">
        <v>1.860526675</v>
      </c>
      <c r="J2927">
        <v>97872</v>
      </c>
      <c r="K2927">
        <v>2.0467898845672599</v>
      </c>
      <c r="L2927">
        <v>4707.7950524572498</v>
      </c>
      <c r="M2927">
        <v>4.20731974</v>
      </c>
      <c r="N2927">
        <v>198.07254028</v>
      </c>
      <c r="U2927">
        <v>193.31103291244</v>
      </c>
      <c r="V2927">
        <v>93.401276010000004</v>
      </c>
      <c r="W2927">
        <v>80.961033020000002</v>
      </c>
      <c r="Y2927">
        <v>113.729049682617</v>
      </c>
      <c r="AA2927">
        <v>80.121131896972699</v>
      </c>
    </row>
    <row r="2928" spans="1:27" hidden="1" x14ac:dyDescent="0.3">
      <c r="A2928" t="s">
        <v>111</v>
      </c>
      <c r="B2928">
        <v>2009</v>
      </c>
      <c r="C2928">
        <v>19.8169037533333</v>
      </c>
      <c r="D2928">
        <v>6.9660809599999998E-2</v>
      </c>
      <c r="E2928">
        <v>0.23813044850000001</v>
      </c>
      <c r="F2928">
        <v>9.5903708833333295E-2</v>
      </c>
      <c r="G2928">
        <v>1.29515640333333E-2</v>
      </c>
      <c r="H2928">
        <v>89.626221639999997</v>
      </c>
      <c r="I2928">
        <v>1.6327743130000001</v>
      </c>
      <c r="J2928">
        <v>17566</v>
      </c>
      <c r="K2928">
        <v>4.3424201011657697</v>
      </c>
      <c r="L2928">
        <v>4231.6192346605703</v>
      </c>
      <c r="M2928">
        <v>5.6990099000000001</v>
      </c>
      <c r="N2928">
        <v>241.16140747</v>
      </c>
      <c r="U2928">
        <v>59.487888548880697</v>
      </c>
      <c r="V2928">
        <v>88.813892820000007</v>
      </c>
      <c r="W2928">
        <v>79.284770179999995</v>
      </c>
      <c r="Y2928">
        <v>112.23348999023401</v>
      </c>
      <c r="AA2928">
        <v>88.644256591796903</v>
      </c>
    </row>
    <row r="2929" spans="1:27" hidden="1" x14ac:dyDescent="0.3">
      <c r="A2929" t="s">
        <v>155</v>
      </c>
      <c r="B2929">
        <v>2006</v>
      </c>
      <c r="C2929">
        <v>16.660902727666699</v>
      </c>
      <c r="D2929">
        <v>7.6553847333333301E-3</v>
      </c>
      <c r="E2929">
        <v>6.35526175333333E-2</v>
      </c>
      <c r="F2929">
        <v>0.30041552163333302</v>
      </c>
      <c r="G2929">
        <v>9.4057415433333305E-2</v>
      </c>
      <c r="H2929">
        <v>2.1244566439999999</v>
      </c>
      <c r="J2929">
        <v>47040</v>
      </c>
      <c r="K2929">
        <v>2.1270000934600799</v>
      </c>
      <c r="L2929">
        <v>415.03603054983301</v>
      </c>
      <c r="M2929">
        <v>6.8584055900000003</v>
      </c>
      <c r="N2929">
        <v>22.02857208</v>
      </c>
      <c r="U2929">
        <v>24.116626329580701</v>
      </c>
      <c r="V2929">
        <v>48.859493839999999</v>
      </c>
      <c r="W2929">
        <v>10.26441756</v>
      </c>
      <c r="Y2929">
        <v>111.950721740723</v>
      </c>
      <c r="AA2929">
        <v>42.511741638183601</v>
      </c>
    </row>
    <row r="2930" spans="1:27" hidden="1" x14ac:dyDescent="0.3">
      <c r="A2930" t="s">
        <v>175</v>
      </c>
      <c r="B2930">
        <v>2006</v>
      </c>
      <c r="C2930">
        <v>15.789569441999999</v>
      </c>
      <c r="D2930">
        <v>3.7235164000000002E-3</v>
      </c>
      <c r="E2930">
        <v>5.0789229200000001E-2</v>
      </c>
      <c r="F2930">
        <v>0.32154316923333298</v>
      </c>
      <c r="G2930">
        <v>0.11221953413333299</v>
      </c>
      <c r="H2930">
        <v>1.104228268</v>
      </c>
      <c r="I2930">
        <v>3.3252999999999999E-4</v>
      </c>
      <c r="J2930">
        <v>4513859</v>
      </c>
      <c r="K2930">
        <v>5.4909601211547896</v>
      </c>
      <c r="L2930">
        <v>194.68743293555301</v>
      </c>
      <c r="M2930">
        <v>4.4575729400000004</v>
      </c>
      <c r="N2930">
        <v>8.6617937099999995</v>
      </c>
      <c r="U2930">
        <v>69.544821502671397</v>
      </c>
      <c r="V2930">
        <v>27.674268940000001</v>
      </c>
      <c r="W2930">
        <v>4.6973684020000004</v>
      </c>
      <c r="Y2930">
        <v>83.228897094726605</v>
      </c>
      <c r="AA2930">
        <v>29.228839874267599</v>
      </c>
    </row>
    <row r="2931" spans="1:27" hidden="1" x14ac:dyDescent="0.3">
      <c r="A2931" t="s">
        <v>175</v>
      </c>
      <c r="B2931">
        <v>2007</v>
      </c>
      <c r="C2931">
        <v>15.8214293556667</v>
      </c>
      <c r="D2931">
        <v>4.1527700333333301E-3</v>
      </c>
      <c r="E2931">
        <v>5.35648554666667E-2</v>
      </c>
      <c r="F2931">
        <v>0.31815591596666698</v>
      </c>
      <c r="G2931">
        <v>0.111227715833333</v>
      </c>
      <c r="H2931">
        <v>1.497995373</v>
      </c>
      <c r="I2931">
        <v>1.284175E-3</v>
      </c>
      <c r="J2931">
        <v>3955683</v>
      </c>
      <c r="K2931">
        <v>5.4511299133300799</v>
      </c>
      <c r="L2931">
        <v>244.28605229297801</v>
      </c>
      <c r="M2931">
        <v>5.0012836500000004</v>
      </c>
      <c r="N2931">
        <v>11.982315059999999</v>
      </c>
      <c r="U2931">
        <v>71.479818277799097</v>
      </c>
      <c r="V2931">
        <v>29.240497909999998</v>
      </c>
      <c r="W2931">
        <v>5.0040069909999998</v>
      </c>
      <c r="Y2931">
        <v>89.074440002441406</v>
      </c>
      <c r="AA2931">
        <v>32.299121856689503</v>
      </c>
    </row>
    <row r="2932" spans="1:27" hidden="1" x14ac:dyDescent="0.3">
      <c r="A2932" t="s">
        <v>88</v>
      </c>
      <c r="B2932">
        <v>2001</v>
      </c>
      <c r="C2932">
        <v>18.383537491666701</v>
      </c>
      <c r="D2932">
        <v>5.86656921666667E-2</v>
      </c>
      <c r="E2932">
        <v>0.24574992470000001</v>
      </c>
      <c r="F2932">
        <v>0.115038954233333</v>
      </c>
      <c r="G2932">
        <v>4.1695603166666699E-2</v>
      </c>
      <c r="H2932">
        <v>9.9435451669999999</v>
      </c>
      <c r="J2932">
        <v>2262</v>
      </c>
      <c r="K2932">
        <v>5.6431097984314</v>
      </c>
      <c r="L2932">
        <v>2030.2463513151699</v>
      </c>
      <c r="M2932">
        <v>2.9054732300000001</v>
      </c>
      <c r="N2932">
        <v>64.193786619999997</v>
      </c>
      <c r="U2932">
        <v>44.549698960043798</v>
      </c>
      <c r="V2932">
        <v>94.347977450000002</v>
      </c>
      <c r="W2932">
        <v>79.690738240000002</v>
      </c>
      <c r="Y2932">
        <v>104.005561828613</v>
      </c>
      <c r="AA2932">
        <v>79.083290100097699</v>
      </c>
    </row>
    <row r="2933" spans="1:27" hidden="1" x14ac:dyDescent="0.3">
      <c r="A2933" t="s">
        <v>88</v>
      </c>
      <c r="B2933">
        <v>2002</v>
      </c>
      <c r="C2933">
        <v>18.424601541000001</v>
      </c>
      <c r="D2933">
        <v>6.1884927633333302E-2</v>
      </c>
      <c r="E2933">
        <v>0.252599429133333</v>
      </c>
      <c r="F2933">
        <v>0.11363782596666699</v>
      </c>
      <c r="G2933">
        <v>4.1299148000000001E-2</v>
      </c>
      <c r="H2933">
        <v>11.027197559999999</v>
      </c>
      <c r="J2933">
        <v>851</v>
      </c>
      <c r="K2933">
        <v>6.2758698463439897</v>
      </c>
      <c r="L2933">
        <v>2248.7141911905301</v>
      </c>
      <c r="M2933">
        <v>2.983495</v>
      </c>
      <c r="N2933">
        <v>73.048164369999995</v>
      </c>
      <c r="U2933">
        <v>44.622714833059703</v>
      </c>
      <c r="V2933">
        <v>94.380646330000005</v>
      </c>
      <c r="W2933">
        <v>79.763104510000005</v>
      </c>
      <c r="Y2933">
        <v>105.888076782227</v>
      </c>
      <c r="AA2933">
        <v>82.380622863769503</v>
      </c>
    </row>
    <row r="2934" spans="1:27" hidden="1" x14ac:dyDescent="0.3">
      <c r="A2934" t="s">
        <v>88</v>
      </c>
      <c r="B2934">
        <v>2006</v>
      </c>
      <c r="C2934">
        <v>18.636123239666698</v>
      </c>
      <c r="D2934">
        <v>7.5175310999999995E-2</v>
      </c>
      <c r="E2934">
        <v>0.27910390349999997</v>
      </c>
      <c r="F2934">
        <v>0.1087225109</v>
      </c>
      <c r="G2934">
        <v>3.9990440033333297E-2</v>
      </c>
      <c r="H2934">
        <v>34.384746399999997</v>
      </c>
      <c r="I2934">
        <v>1.0267312500000001</v>
      </c>
      <c r="J2934">
        <v>356</v>
      </c>
      <c r="K2934">
        <v>5.6553201675415004</v>
      </c>
      <c r="L2934">
        <v>3715.9326570569301</v>
      </c>
      <c r="M2934">
        <v>3.3479816900000001</v>
      </c>
      <c r="N2934">
        <v>135.92700195</v>
      </c>
      <c r="U2934">
        <v>45.313026819923401</v>
      </c>
      <c r="V2934">
        <v>94.312484429999998</v>
      </c>
      <c r="W2934">
        <v>84.158621839999995</v>
      </c>
      <c r="Y2934">
        <v>113.37653350830099</v>
      </c>
      <c r="AA2934">
        <v>90.946449279785199</v>
      </c>
    </row>
    <row r="2935" spans="1:27" hidden="1" x14ac:dyDescent="0.3">
      <c r="A2935" t="s">
        <v>88</v>
      </c>
      <c r="B2935">
        <v>2007</v>
      </c>
      <c r="C2935">
        <v>18.703449693</v>
      </c>
      <c r="D2935">
        <v>7.8569462233333304E-2</v>
      </c>
      <c r="E2935">
        <v>0.28549354206666699</v>
      </c>
      <c r="F2935">
        <v>0.107647630966667</v>
      </c>
      <c r="G2935">
        <v>3.9729915066666698E-2</v>
      </c>
      <c r="H2935">
        <v>63.388464339999999</v>
      </c>
      <c r="I2935">
        <v>1.3752855209999999</v>
      </c>
      <c r="J2935">
        <v>382</v>
      </c>
      <c r="K2935">
        <v>5.8947200775146502</v>
      </c>
      <c r="L2935">
        <v>4040.1521191650399</v>
      </c>
      <c r="M2935">
        <v>3.4151499300000001</v>
      </c>
      <c r="N2935">
        <v>150.64466858</v>
      </c>
      <c r="U2935">
        <v>45.768199233716501</v>
      </c>
      <c r="V2935">
        <v>94.296336269999998</v>
      </c>
      <c r="W2935">
        <v>85.485914829999999</v>
      </c>
      <c r="Y2935">
        <v>107.303260803223</v>
      </c>
      <c r="AA2935">
        <v>88.979278564453097</v>
      </c>
    </row>
    <row r="2936" spans="1:27" hidden="1" x14ac:dyDescent="0.3">
      <c r="A2936" t="s">
        <v>88</v>
      </c>
      <c r="B2936">
        <v>2008</v>
      </c>
      <c r="C2936">
        <v>18.779241189</v>
      </c>
      <c r="D2936">
        <v>8.2008380266666694E-2</v>
      </c>
      <c r="E2936">
        <v>0.29182486863333301</v>
      </c>
      <c r="F2936">
        <v>0.106633652733333</v>
      </c>
      <c r="G2936">
        <v>3.9497132233333301E-2</v>
      </c>
      <c r="H2936">
        <v>70.975595040000002</v>
      </c>
      <c r="I2936">
        <v>1.5414716319999999</v>
      </c>
      <c r="J2936">
        <v>656</v>
      </c>
      <c r="K2936">
        <v>4.2535700798034703</v>
      </c>
      <c r="L2936">
        <v>4167.6949351022104</v>
      </c>
      <c r="M2936">
        <v>3.1846714</v>
      </c>
      <c r="N2936">
        <v>143.73783875000001</v>
      </c>
      <c r="U2936">
        <v>46.2701696770662</v>
      </c>
      <c r="V2936">
        <v>94.288807860000006</v>
      </c>
      <c r="W2936">
        <v>86.822064220000001</v>
      </c>
      <c r="Y2936">
        <v>106.25666809082</v>
      </c>
      <c r="AA2936">
        <v>87.605110168457003</v>
      </c>
    </row>
    <row r="2937" spans="1:27" hidden="1" x14ac:dyDescent="0.3">
      <c r="A2937" t="s">
        <v>88</v>
      </c>
      <c r="B2937">
        <v>2009</v>
      </c>
      <c r="C2937">
        <v>18.864167709</v>
      </c>
      <c r="D2937">
        <v>8.5524739700000005E-2</v>
      </c>
      <c r="E2937">
        <v>0.29814546060000002</v>
      </c>
      <c r="F2937">
        <v>0.105678823766667</v>
      </c>
      <c r="G2937">
        <v>3.92930112333333E-2</v>
      </c>
      <c r="H2937">
        <v>74.973320040000004</v>
      </c>
      <c r="I2937">
        <v>1.5029807749999999</v>
      </c>
      <c r="J2937">
        <v>847</v>
      </c>
      <c r="K2937">
        <v>4.4984798431396502</v>
      </c>
      <c r="L2937">
        <v>3362.8204945437201</v>
      </c>
      <c r="M2937">
        <v>3.53587651</v>
      </c>
      <c r="N2937">
        <v>128.65789795000001</v>
      </c>
      <c r="U2937">
        <v>46.723371647509602</v>
      </c>
      <c r="V2937">
        <v>94.283713289999994</v>
      </c>
      <c r="W2937">
        <v>88.156131070000001</v>
      </c>
      <c r="Y2937">
        <v>104.83106994628901</v>
      </c>
      <c r="AA2937">
        <v>86.662239074707003</v>
      </c>
    </row>
    <row r="2938" spans="1:27" hidden="1" x14ac:dyDescent="0.3">
      <c r="A2938" t="s">
        <v>88</v>
      </c>
      <c r="B2938">
        <v>2011</v>
      </c>
      <c r="C2938">
        <v>19.065387554333299</v>
      </c>
      <c r="D2938">
        <v>9.2855705166666705E-2</v>
      </c>
      <c r="E2938">
        <v>0.31085746489999999</v>
      </c>
      <c r="F2938">
        <v>0.103930518666667</v>
      </c>
      <c r="G2938">
        <v>3.8954071966666698E-2</v>
      </c>
      <c r="H2938">
        <v>84.197213730000001</v>
      </c>
      <c r="I2938">
        <v>2.6926894350000001</v>
      </c>
      <c r="J2938">
        <v>736</v>
      </c>
      <c r="K2938">
        <v>4.1730599403381303</v>
      </c>
      <c r="L2938">
        <v>4371.4473845755701</v>
      </c>
      <c r="M2938">
        <v>3.1429350399999998</v>
      </c>
      <c r="N2938">
        <v>149.02316284</v>
      </c>
      <c r="U2938">
        <v>47.260591133004901</v>
      </c>
      <c r="V2938">
        <v>94.275007950000003</v>
      </c>
      <c r="W2938">
        <v>90.80889062</v>
      </c>
      <c r="Y2938">
        <v>105.68979644775401</v>
      </c>
      <c r="AA2938">
        <v>91.319023132324205</v>
      </c>
    </row>
    <row r="2939" spans="1:27" hidden="1" x14ac:dyDescent="0.3">
      <c r="A2939" t="s">
        <v>88</v>
      </c>
      <c r="B2939">
        <v>2012</v>
      </c>
      <c r="C2939">
        <v>19.180211701333299</v>
      </c>
      <c r="D2939">
        <v>9.6677538766666696E-2</v>
      </c>
      <c r="E2939">
        <v>0.31731144903333303</v>
      </c>
      <c r="F2939">
        <v>0.1031459595</v>
      </c>
      <c r="G2939">
        <v>3.8835918766666699E-2</v>
      </c>
      <c r="H2939">
        <v>99.276358299999998</v>
      </c>
      <c r="I2939">
        <v>1.5624187199999999</v>
      </c>
      <c r="J2939">
        <v>892</v>
      </c>
      <c r="K2939">
        <v>4.7226500511169398</v>
      </c>
      <c r="L2939">
        <v>4591.5770150620701</v>
      </c>
      <c r="M2939">
        <v>3.2655498999999999</v>
      </c>
      <c r="N2939">
        <v>162.41482543999999</v>
      </c>
      <c r="U2939">
        <v>47.348932676518899</v>
      </c>
      <c r="V2939">
        <v>94.271397320000005</v>
      </c>
      <c r="W2939">
        <v>92.127243770000007</v>
      </c>
      <c r="Y2939">
        <v>106.61728668212901</v>
      </c>
      <c r="AA2939">
        <v>89.881889343261705</v>
      </c>
    </row>
    <row r="2940" spans="1:27" hidden="1" x14ac:dyDescent="0.3">
      <c r="A2940" t="s">
        <v>88</v>
      </c>
      <c r="B2940">
        <v>2013</v>
      </c>
      <c r="C2940">
        <v>19.302188697666701</v>
      </c>
      <c r="D2940">
        <v>0.1006138182</v>
      </c>
      <c r="E2940">
        <v>0.32382117563333301</v>
      </c>
      <c r="F2940">
        <v>0.10243853513333299</v>
      </c>
      <c r="G2940">
        <v>3.8766052366666699E-2</v>
      </c>
      <c r="H2940">
        <v>107.4858365</v>
      </c>
      <c r="I2940">
        <v>1.262349701</v>
      </c>
      <c r="J2940">
        <v>844</v>
      </c>
      <c r="K2940">
        <v>3.8828899860382098</v>
      </c>
      <c r="L2940">
        <v>4840.72726987242</v>
      </c>
      <c r="M2940">
        <v>3.20040703</v>
      </c>
      <c r="N2940">
        <v>167.81086730999999</v>
      </c>
      <c r="U2940">
        <v>47.378325123152699</v>
      </c>
      <c r="V2940">
        <v>94.267987820000002</v>
      </c>
      <c r="W2940">
        <v>93.439853220000003</v>
      </c>
      <c r="Y2940">
        <v>107.818717956543</v>
      </c>
    </row>
    <row r="2941" spans="1:27" hidden="1" x14ac:dyDescent="0.3">
      <c r="A2941" t="s">
        <v>88</v>
      </c>
      <c r="B2941">
        <v>2016</v>
      </c>
      <c r="C2941">
        <v>19.695528221333301</v>
      </c>
      <c r="D2941">
        <v>0.113063436133333</v>
      </c>
      <c r="E2941">
        <v>0.34349496126666701</v>
      </c>
      <c r="F2941">
        <v>0.10082202783333299</v>
      </c>
      <c r="G2941">
        <v>3.8895033533333297E-2</v>
      </c>
      <c r="H2941">
        <v>119.7485325</v>
      </c>
      <c r="I2941">
        <v>1.413573376</v>
      </c>
      <c r="J2941">
        <v>576</v>
      </c>
      <c r="K2941">
        <v>4.8358998298645002</v>
      </c>
      <c r="L2941">
        <v>5651.2727213277203</v>
      </c>
      <c r="M2941">
        <v>3.2797970799999998</v>
      </c>
      <c r="N2941">
        <v>185.34675598000001</v>
      </c>
      <c r="U2941">
        <v>47.750738916256203</v>
      </c>
      <c r="V2941">
        <v>94.260449410000007</v>
      </c>
      <c r="W2941">
        <v>97.342998699999995</v>
      </c>
      <c r="Y2941">
        <v>106.438888549805</v>
      </c>
    </row>
    <row r="2942" spans="1:27" hidden="1" x14ac:dyDescent="0.3">
      <c r="A2942" t="s">
        <v>112</v>
      </c>
      <c r="B2942">
        <v>2001</v>
      </c>
      <c r="C2942">
        <v>17.0290205836667</v>
      </c>
      <c r="D2942">
        <v>9.4327442666666695E-3</v>
      </c>
      <c r="E2942">
        <v>6.1584214399999997E-2</v>
      </c>
      <c r="F2942">
        <v>0.32439206860000003</v>
      </c>
      <c r="G2942">
        <v>0.1015499082</v>
      </c>
      <c r="H2942">
        <v>4.0501472710000002</v>
      </c>
      <c r="J2942">
        <v>80868</v>
      </c>
      <c r="K2942">
        <v>1.1581000089645399</v>
      </c>
      <c r="L2942">
        <v>505.421636114705</v>
      </c>
      <c r="M2942">
        <v>5.7073483500000002</v>
      </c>
      <c r="N2942">
        <v>42.067417140000003</v>
      </c>
      <c r="U2942">
        <v>134.39426877470399</v>
      </c>
      <c r="V2942">
        <v>74.191796499999995</v>
      </c>
      <c r="W2942">
        <v>49.85942635</v>
      </c>
      <c r="Y2942">
        <v>80.298789978027301</v>
      </c>
    </row>
    <row r="2943" spans="1:27" hidden="1" x14ac:dyDescent="0.3">
      <c r="A2943" t="s">
        <v>112</v>
      </c>
      <c r="B2943">
        <v>2002</v>
      </c>
      <c r="C2943">
        <v>17.080188880333299</v>
      </c>
      <c r="D2943">
        <v>1.03118549333333E-2</v>
      </c>
      <c r="E2943">
        <v>6.4872356766666694E-2</v>
      </c>
      <c r="F2943">
        <v>0.32015282830000003</v>
      </c>
      <c r="G2943">
        <v>9.9431600033333303E-2</v>
      </c>
      <c r="H2943">
        <v>7.1211833130000004</v>
      </c>
      <c r="J2943">
        <v>89115</v>
      </c>
      <c r="K2943">
        <v>1.44291996955872</v>
      </c>
      <c r="L2943">
        <v>411.771893943142</v>
      </c>
      <c r="M2943">
        <v>6.3503041299999996</v>
      </c>
      <c r="N2943">
        <v>40.106834409999998</v>
      </c>
      <c r="U2943">
        <v>138.76116600790499</v>
      </c>
      <c r="V2943">
        <v>74.579540339999994</v>
      </c>
      <c r="W2943">
        <v>48.646464049999999</v>
      </c>
      <c r="Y2943">
        <v>77.596473693847699</v>
      </c>
    </row>
    <row r="2944" spans="1:27" hidden="1" x14ac:dyDescent="0.3">
      <c r="A2944" t="s">
        <v>112</v>
      </c>
      <c r="B2944">
        <v>2003</v>
      </c>
      <c r="C2944">
        <v>17.132425073666699</v>
      </c>
      <c r="D2944">
        <v>1.12367365E-2</v>
      </c>
      <c r="E2944">
        <v>6.8232618199999998E-2</v>
      </c>
      <c r="F2944">
        <v>0.31589219223333298</v>
      </c>
      <c r="G2944">
        <v>9.7273337799999998E-2</v>
      </c>
      <c r="H2944">
        <v>10.297084330000001</v>
      </c>
      <c r="J2944">
        <v>84443</v>
      </c>
      <c r="K2944">
        <v>1.36337995529175</v>
      </c>
      <c r="L2944">
        <v>335.90621695050402</v>
      </c>
      <c r="M2944">
        <v>5.5699529600000002</v>
      </c>
      <c r="N2944">
        <v>32.378547670000003</v>
      </c>
      <c r="U2944">
        <v>143.27322134387401</v>
      </c>
      <c r="V2944">
        <v>74.960697069999995</v>
      </c>
      <c r="W2944">
        <v>47.53368116</v>
      </c>
      <c r="Y2944">
        <v>80.644577026367202</v>
      </c>
    </row>
    <row r="2945" spans="1:27" hidden="1" x14ac:dyDescent="0.3">
      <c r="A2945" t="s">
        <v>112</v>
      </c>
      <c r="B2945">
        <v>2005</v>
      </c>
      <c r="C2945">
        <v>17.233061610666699</v>
      </c>
      <c r="D2945">
        <v>1.3228980133333301E-2</v>
      </c>
      <c r="E2945">
        <v>7.5125196766666694E-2</v>
      </c>
      <c r="F2945">
        <v>0.3073586002</v>
      </c>
      <c r="G2945">
        <v>9.2923075366666705E-2</v>
      </c>
      <c r="H2945">
        <v>16.031057019999999</v>
      </c>
      <c r="I2945">
        <v>4.5992170000000001E-3</v>
      </c>
      <c r="J2945">
        <v>93141</v>
      </c>
      <c r="K2945">
        <v>0.69187998771667503</v>
      </c>
      <c r="L2945">
        <v>665.72021570054699</v>
      </c>
      <c r="M2945">
        <v>5.7284297899999999</v>
      </c>
      <c r="N2945">
        <v>38.135364529999997</v>
      </c>
      <c r="U2945">
        <v>152.54397233201601</v>
      </c>
      <c r="V2945">
        <v>75.67240477</v>
      </c>
      <c r="W2945">
        <v>46.335761609999999</v>
      </c>
      <c r="Y2945">
        <v>79.648048400878906</v>
      </c>
    </row>
    <row r="2946" spans="1:27" hidden="1" x14ac:dyDescent="0.3">
      <c r="A2946" t="s">
        <v>112</v>
      </c>
      <c r="B2946">
        <v>2006</v>
      </c>
      <c r="C2946">
        <v>17.282245078999999</v>
      </c>
      <c r="D2946">
        <v>1.4281992300000001E-2</v>
      </c>
      <c r="E2946">
        <v>7.8626039166666703E-2</v>
      </c>
      <c r="F2946">
        <v>0.30312143386666701</v>
      </c>
      <c r="G2946">
        <v>9.0747130733333306E-2</v>
      </c>
      <c r="H2946">
        <v>25.40741276</v>
      </c>
      <c r="J2946">
        <v>82624</v>
      </c>
      <c r="K2946">
        <v>0.75163000822067305</v>
      </c>
      <c r="L2946">
        <v>662.36287717913501</v>
      </c>
      <c r="M2946">
        <v>6.19758415</v>
      </c>
      <c r="N2946">
        <v>41.049835209999998</v>
      </c>
      <c r="U2946">
        <v>157.257312252964</v>
      </c>
      <c r="V2946">
        <v>76.027833150000006</v>
      </c>
      <c r="W2946">
        <v>46.239542810000003</v>
      </c>
      <c r="Y2946">
        <v>78.751213073730497</v>
      </c>
    </row>
    <row r="2947" spans="1:27" hidden="1" x14ac:dyDescent="0.3">
      <c r="A2947" t="s">
        <v>112</v>
      </c>
      <c r="B2947">
        <v>2007</v>
      </c>
      <c r="C2947">
        <v>17.331060736000001</v>
      </c>
      <c r="D2947">
        <v>1.5368297499999999E-2</v>
      </c>
      <c r="E2947">
        <v>8.2153421200000007E-2</v>
      </c>
      <c r="F2947">
        <v>0.29891724050000001</v>
      </c>
      <c r="G2947">
        <v>8.8575369766666703E-2</v>
      </c>
      <c r="H2947">
        <v>48.807633389999999</v>
      </c>
      <c r="I2947">
        <v>1.6403958999999999E-2</v>
      </c>
      <c r="J2947">
        <v>79013</v>
      </c>
      <c r="K2947">
        <v>0.81686002016067505</v>
      </c>
      <c r="L2947">
        <v>780.38105092051796</v>
      </c>
      <c r="M2947">
        <v>5.6762847900000004</v>
      </c>
      <c r="N2947">
        <v>44.297080989999998</v>
      </c>
      <c r="U2947">
        <v>162.04011857707499</v>
      </c>
      <c r="V2947">
        <v>76.383029989999997</v>
      </c>
      <c r="W2947">
        <v>46.165817269999998</v>
      </c>
      <c r="Y2947">
        <v>81.155578613281307</v>
      </c>
    </row>
    <row r="2948" spans="1:27" hidden="1" x14ac:dyDescent="0.3">
      <c r="A2948" t="s">
        <v>112</v>
      </c>
      <c r="B2948">
        <v>2008</v>
      </c>
      <c r="C2948">
        <v>17.378722834000001</v>
      </c>
      <c r="D2948">
        <v>1.6490375299999999E-2</v>
      </c>
      <c r="E2948">
        <v>8.5712016799999999E-2</v>
      </c>
      <c r="F2948">
        <v>0.29476146686666699</v>
      </c>
      <c r="G2948">
        <v>8.6443864666666703E-2</v>
      </c>
      <c r="H2948">
        <v>69.031335740000003</v>
      </c>
      <c r="I2948">
        <v>1.7758993000000001E-2</v>
      </c>
      <c r="J2948">
        <v>91782</v>
      </c>
      <c r="K2948">
        <v>2.1812999248504599</v>
      </c>
      <c r="L2948">
        <v>924.50987459361397</v>
      </c>
      <c r="M2948">
        <v>5.4672322299999996</v>
      </c>
      <c r="N2948">
        <v>50.54489899</v>
      </c>
      <c r="U2948">
        <v>166.92569169960501</v>
      </c>
      <c r="V2948">
        <v>76.738212840000003</v>
      </c>
      <c r="W2948">
        <v>46.113962290000003</v>
      </c>
      <c r="Y2948">
        <v>80.290946960449205</v>
      </c>
      <c r="AA2948">
        <v>50.113578796386697</v>
      </c>
    </row>
    <row r="2949" spans="1:27" hidden="1" x14ac:dyDescent="0.3">
      <c r="A2949" t="s">
        <v>112</v>
      </c>
      <c r="B2949">
        <v>2013</v>
      </c>
      <c r="C2949">
        <v>17.604745745999999</v>
      </c>
      <c r="D2949">
        <v>2.2760009099999999E-2</v>
      </c>
      <c r="E2949">
        <v>0.10399631233333299</v>
      </c>
      <c r="F2949">
        <v>0.275248198633333</v>
      </c>
      <c r="G2949">
        <v>7.66462371666667E-2</v>
      </c>
      <c r="H2949">
        <v>94.150975299999999</v>
      </c>
      <c r="I2949">
        <v>2.2304695999999999E-2</v>
      </c>
      <c r="J2949">
        <v>92410</v>
      </c>
      <c r="K2949">
        <v>1.8183900117874101</v>
      </c>
      <c r="L2949">
        <v>700.51604215283305</v>
      </c>
      <c r="M2949">
        <v>3.9137487399999999</v>
      </c>
      <c r="N2949">
        <v>27.416616439999999</v>
      </c>
      <c r="U2949">
        <v>194.042292490119</v>
      </c>
      <c r="V2949">
        <v>78.507732669999996</v>
      </c>
      <c r="W2949">
        <v>46.158130579999998</v>
      </c>
      <c r="Y2949">
        <v>82.983833312988295</v>
      </c>
    </row>
    <row r="2950" spans="1:27" hidden="1" x14ac:dyDescent="0.3">
      <c r="A2950" t="s">
        <v>202</v>
      </c>
      <c r="B2950">
        <v>2006</v>
      </c>
      <c r="C2950">
        <v>19.604550034999999</v>
      </c>
      <c r="D2950">
        <v>7.2983317933333305E-2</v>
      </c>
      <c r="E2950">
        <v>0.24212748573333301</v>
      </c>
      <c r="F2950">
        <v>0.103578336133333</v>
      </c>
      <c r="G2950">
        <v>1.12389068333333E-2</v>
      </c>
      <c r="H2950">
        <v>105.1303054</v>
      </c>
      <c r="I2950">
        <v>18.383197240000001</v>
      </c>
      <c r="J2950">
        <v>62917</v>
      </c>
      <c r="K2950">
        <v>4.2939600944518999</v>
      </c>
      <c r="L2950">
        <v>36353.880334363101</v>
      </c>
      <c r="M2950">
        <v>10.17961693</v>
      </c>
      <c r="N2950">
        <v>3697.9216308599998</v>
      </c>
      <c r="U2950">
        <v>236.225197866483</v>
      </c>
      <c r="V2950">
        <v>99.9999976</v>
      </c>
      <c r="W2950">
        <v>99.221770699999993</v>
      </c>
      <c r="Y2950">
        <v>104.213256835938</v>
      </c>
      <c r="AA2950">
        <v>103.05828857421901</v>
      </c>
    </row>
    <row r="2951" spans="1:27" hidden="1" x14ac:dyDescent="0.3">
      <c r="A2951" t="s">
        <v>202</v>
      </c>
      <c r="B2951">
        <v>2007</v>
      </c>
      <c r="C2951">
        <v>19.6164255093333</v>
      </c>
      <c r="D2951">
        <v>7.4499556433333294E-2</v>
      </c>
      <c r="E2951">
        <v>0.2444068314</v>
      </c>
      <c r="F2951">
        <v>0.1029754506</v>
      </c>
      <c r="G2951">
        <v>1.1168044233333301E-2</v>
      </c>
      <c r="H2951">
        <v>118.39996840000001</v>
      </c>
      <c r="I2951">
        <v>24.301091700000001</v>
      </c>
      <c r="J2951">
        <v>51333</v>
      </c>
      <c r="K2951">
        <v>4.36679983139038</v>
      </c>
      <c r="L2951">
        <v>41640.080869514699</v>
      </c>
      <c r="M2951">
        <v>10.05104923</v>
      </c>
      <c r="N2951">
        <v>4182.7993164099998</v>
      </c>
      <c r="U2951">
        <v>235.943361918146</v>
      </c>
      <c r="V2951">
        <v>100.0000024</v>
      </c>
      <c r="W2951">
        <v>99.222375869999993</v>
      </c>
      <c r="Y2951">
        <v>104.786338806152</v>
      </c>
      <c r="AA2951">
        <v>102.24228668212901</v>
      </c>
    </row>
    <row r="2952" spans="1:27" hidden="1" x14ac:dyDescent="0.3">
      <c r="A2952" t="s">
        <v>202</v>
      </c>
      <c r="B2952">
        <v>2008</v>
      </c>
      <c r="C2952">
        <v>19.624919740666702</v>
      </c>
      <c r="D2952">
        <v>7.6044795933333298E-2</v>
      </c>
      <c r="E2952">
        <v>0.24664771390000001</v>
      </c>
      <c r="F2952">
        <v>0.10240225560000001</v>
      </c>
      <c r="G2952">
        <v>1.11111725333333E-2</v>
      </c>
      <c r="H2952">
        <v>130.16972319999999</v>
      </c>
      <c r="I2952">
        <v>28.014464109999999</v>
      </c>
      <c r="J2952">
        <v>78712</v>
      </c>
      <c r="K2952">
        <v>4.4359498023986799</v>
      </c>
      <c r="L2952">
        <v>45612.710622144099</v>
      </c>
      <c r="M2952">
        <v>10.25105095</v>
      </c>
      <c r="N2952">
        <v>4669.6533203099998</v>
      </c>
      <c r="U2952">
        <v>235.52217824054199</v>
      </c>
      <c r="V2952">
        <v>100</v>
      </c>
      <c r="W2952">
        <v>99.222967850000003</v>
      </c>
      <c r="Y2952">
        <v>104.023979187012</v>
      </c>
      <c r="AA2952">
        <v>103.308319091797</v>
      </c>
    </row>
    <row r="2953" spans="1:27" hidden="1" x14ac:dyDescent="0.3">
      <c r="A2953" t="s">
        <v>202</v>
      </c>
      <c r="B2953">
        <v>2009</v>
      </c>
      <c r="C2953">
        <v>19.6304703353333</v>
      </c>
      <c r="D2953">
        <v>7.7619913600000007E-2</v>
      </c>
      <c r="E2953">
        <v>0.24886066736666701</v>
      </c>
      <c r="F2953">
        <v>0.101851484033333</v>
      </c>
      <c r="G2953">
        <v>1.10669775E-2</v>
      </c>
      <c r="H2953">
        <v>129.7899266</v>
      </c>
      <c r="I2953">
        <v>30.858605730000001</v>
      </c>
      <c r="J2953">
        <v>89319</v>
      </c>
      <c r="K2953">
        <v>4.9095101356506303</v>
      </c>
      <c r="L2953">
        <v>41650.367829716197</v>
      </c>
      <c r="M2953">
        <v>11.23758507</v>
      </c>
      <c r="N2953">
        <v>4674.7832031300004</v>
      </c>
      <c r="U2953">
        <v>234.93963741717101</v>
      </c>
      <c r="V2953">
        <v>100</v>
      </c>
      <c r="W2953">
        <v>99.223559190000003</v>
      </c>
      <c r="Y2953">
        <v>103.39642333984401</v>
      </c>
      <c r="AA2953">
        <v>103.158248901367</v>
      </c>
    </row>
    <row r="2954" spans="1:27" hidden="1" x14ac:dyDescent="0.3">
      <c r="A2954" t="s">
        <v>202</v>
      </c>
      <c r="B2954">
        <v>2011</v>
      </c>
      <c r="C2954">
        <v>19.628452181333301</v>
      </c>
      <c r="D2954">
        <v>8.0938678166666694E-2</v>
      </c>
      <c r="E2954">
        <v>0.25329409879999998</v>
      </c>
      <c r="F2954">
        <v>0.10082945643333301</v>
      </c>
      <c r="G2954">
        <v>1.10149027333333E-2</v>
      </c>
      <c r="H2954">
        <v>112.42259540000001</v>
      </c>
      <c r="I2954">
        <v>33.710819299999997</v>
      </c>
      <c r="J2954">
        <v>71525</v>
      </c>
      <c r="K2954">
        <v>4.8248701095581099</v>
      </c>
      <c r="L2954">
        <v>46705.895796335302</v>
      </c>
      <c r="M2954">
        <v>10.778189660000001</v>
      </c>
      <c r="N2954">
        <v>5037.3701171900002</v>
      </c>
      <c r="U2954">
        <v>230.30463334863401</v>
      </c>
      <c r="V2954">
        <v>100</v>
      </c>
      <c r="W2954">
        <v>99.224732840000001</v>
      </c>
      <c r="Y2954">
        <v>102.46656036377</v>
      </c>
      <c r="AA2954">
        <v>103.762420654297</v>
      </c>
    </row>
    <row r="2955" spans="1:27" hidden="1" x14ac:dyDescent="0.3">
      <c r="A2955" t="s">
        <v>202</v>
      </c>
      <c r="B2955">
        <v>2012</v>
      </c>
      <c r="C2955">
        <v>19.6145938036667</v>
      </c>
      <c r="D2955">
        <v>8.2666369933333303E-2</v>
      </c>
      <c r="E2955">
        <v>0.25553257473333302</v>
      </c>
      <c r="F2955">
        <v>0.100368138166667</v>
      </c>
      <c r="G2955">
        <v>1.10134068333333E-2</v>
      </c>
      <c r="H2955">
        <v>114.1126357</v>
      </c>
      <c r="I2955">
        <v>34.526111710000002</v>
      </c>
      <c r="J2955">
        <v>95234</v>
      </c>
      <c r="K2955">
        <v>4.9565801620483398</v>
      </c>
      <c r="L2955">
        <v>43855.854465861798</v>
      </c>
      <c r="M2955">
        <v>10.85323715</v>
      </c>
      <c r="N2955">
        <v>4765.5830078099998</v>
      </c>
      <c r="U2955">
        <v>230.75062546623101</v>
      </c>
      <c r="V2955">
        <v>100</v>
      </c>
      <c r="W2955">
        <v>99.224763010000004</v>
      </c>
      <c r="Y2955">
        <v>101.61419677734401</v>
      </c>
      <c r="AA2955">
        <v>102.167610168457</v>
      </c>
    </row>
    <row r="2956" spans="1:27" hidden="1" x14ac:dyDescent="0.3">
      <c r="A2956" t="s">
        <v>113</v>
      </c>
      <c r="B2956">
        <v>2001</v>
      </c>
      <c r="C2956">
        <v>17.040157529999998</v>
      </c>
      <c r="D2956">
        <v>7.7347155666666698E-3</v>
      </c>
      <c r="E2956">
        <v>5.8327386199999998E-2</v>
      </c>
      <c r="F2956">
        <v>0.31537031593333298</v>
      </c>
      <c r="G2956">
        <v>9.0404442200000004E-2</v>
      </c>
      <c r="H2956">
        <v>1.233982328</v>
      </c>
      <c r="J2956">
        <v>1178240</v>
      </c>
      <c r="K2956">
        <v>5.3544402122497603</v>
      </c>
      <c r="L2956">
        <v>269.01498476458102</v>
      </c>
      <c r="M2956">
        <v>3.1725294599999998</v>
      </c>
      <c r="N2956">
        <v>19.633295059999998</v>
      </c>
      <c r="U2956">
        <v>86.828377428144506</v>
      </c>
      <c r="V2956">
        <v>64.717806929999995</v>
      </c>
      <c r="W2956">
        <v>7.5211320419999996</v>
      </c>
      <c r="Y2956">
        <v>77.9119873046875</v>
      </c>
      <c r="AA2956">
        <v>33.298221588134801</v>
      </c>
    </row>
    <row r="2957" spans="1:27" hidden="1" x14ac:dyDescent="0.3">
      <c r="A2957" t="s">
        <v>56</v>
      </c>
      <c r="B2957">
        <v>2006</v>
      </c>
      <c r="C2957">
        <v>19.565431289333301</v>
      </c>
      <c r="D2957">
        <v>5.8296555600000001E-2</v>
      </c>
      <c r="E2957">
        <v>0.208737821733333</v>
      </c>
      <c r="F2957">
        <v>0.1204308501</v>
      </c>
      <c r="G2957">
        <v>1.36237822E-2</v>
      </c>
      <c r="H2957">
        <v>53.58463647</v>
      </c>
      <c r="I2957">
        <v>0.29110949400000002</v>
      </c>
      <c r="J2957">
        <v>114479</v>
      </c>
      <c r="K2957">
        <v>3.0328500270843501</v>
      </c>
      <c r="L2957">
        <v>2251.0879627549898</v>
      </c>
      <c r="M2957">
        <v>6.3637294799999999</v>
      </c>
      <c r="N2957">
        <v>148.71377562999999</v>
      </c>
      <c r="U2957">
        <v>123.3046845838</v>
      </c>
      <c r="V2957">
        <v>88.788795980000003</v>
      </c>
      <c r="W2957">
        <v>63.994231640000002</v>
      </c>
      <c r="Y2957">
        <v>111.03077697753901</v>
      </c>
      <c r="AA2957">
        <v>43.339141845703097</v>
      </c>
    </row>
    <row r="2958" spans="1:27" hidden="1" x14ac:dyDescent="0.3">
      <c r="A2958" t="s">
        <v>56</v>
      </c>
      <c r="B2958">
        <v>2008</v>
      </c>
      <c r="C2958">
        <v>19.569578328999999</v>
      </c>
      <c r="D2958">
        <v>6.5163531633333299E-2</v>
      </c>
      <c r="E2958">
        <v>0.22299900019999999</v>
      </c>
      <c r="F2958">
        <v>0.116423186033333</v>
      </c>
      <c r="G2958">
        <v>1.30841425666667E-2</v>
      </c>
      <c r="H2958">
        <v>106.72699710000001</v>
      </c>
      <c r="I2958">
        <v>0.67469022099999998</v>
      </c>
      <c r="J2958">
        <v>101529</v>
      </c>
      <c r="K2958">
        <v>3.23686003684998</v>
      </c>
      <c r="L2958">
        <v>2802.4619619012501</v>
      </c>
      <c r="M2958">
        <v>6.0812597300000002</v>
      </c>
      <c r="N2958">
        <v>174.77886963</v>
      </c>
      <c r="U2958">
        <v>128.21294326241099</v>
      </c>
      <c r="V2958">
        <v>89.551488930000005</v>
      </c>
      <c r="W2958">
        <v>64.648881299999999</v>
      </c>
      <c r="Y2958">
        <v>111.98240661621099</v>
      </c>
      <c r="AA2958">
        <v>45.736961364746101</v>
      </c>
    </row>
    <row r="2959" spans="1:27" hidden="1" x14ac:dyDescent="0.3">
      <c r="A2959" t="s">
        <v>182</v>
      </c>
      <c r="B2959">
        <v>2001</v>
      </c>
      <c r="C2959">
        <v>17.045377218999999</v>
      </c>
      <c r="D2959">
        <v>4.6861784000000002E-3</v>
      </c>
      <c r="E2959">
        <v>4.6228325399999999E-2</v>
      </c>
      <c r="F2959">
        <v>0.33251148083333298</v>
      </c>
      <c r="G2959">
        <v>0.10190640233333299</v>
      </c>
      <c r="H2959">
        <v>0.66139318400000002</v>
      </c>
      <c r="J2959">
        <v>711513</v>
      </c>
      <c r="K2959">
        <v>2.08190989494324</v>
      </c>
      <c r="L2959">
        <v>336.15402065889702</v>
      </c>
      <c r="M2959">
        <v>4.8888144499999999</v>
      </c>
      <c r="N2959">
        <v>22.106821060000001</v>
      </c>
      <c r="U2959">
        <v>34.254769656519599</v>
      </c>
      <c r="V2959">
        <v>54.17525354</v>
      </c>
      <c r="W2959">
        <v>9.5411131820000001</v>
      </c>
      <c r="Y2959">
        <v>61.274669647216797</v>
      </c>
      <c r="AA2959">
        <v>18.3531093597412</v>
      </c>
    </row>
    <row r="2960" spans="1:27" hidden="1" x14ac:dyDescent="0.3">
      <c r="A2960" t="s">
        <v>182</v>
      </c>
      <c r="B2960">
        <v>2002</v>
      </c>
      <c r="C2960">
        <v>17.085745986999999</v>
      </c>
      <c r="D2960">
        <v>5.1340194000000002E-3</v>
      </c>
      <c r="E2960">
        <v>4.8677184633333301E-2</v>
      </c>
      <c r="F2960">
        <v>0.32843901203333298</v>
      </c>
      <c r="G2960">
        <v>9.9936327733333302E-2</v>
      </c>
      <c r="H2960">
        <v>1.057200299</v>
      </c>
      <c r="J2960">
        <v>630647</v>
      </c>
      <c r="K2960">
        <v>2.5938699245452899</v>
      </c>
      <c r="L2960">
        <v>343.60263120769901</v>
      </c>
      <c r="M2960">
        <v>5.3613739000000002</v>
      </c>
      <c r="N2960">
        <v>25.116392139999999</v>
      </c>
      <c r="U2960">
        <v>34.942524011069501</v>
      </c>
      <c r="V2960">
        <v>55.141053810000002</v>
      </c>
      <c r="W2960">
        <v>10.305734770000001</v>
      </c>
      <c r="Y2960">
        <v>69.694328308105497</v>
      </c>
      <c r="AA2960">
        <v>20.948780059814499</v>
      </c>
    </row>
    <row r="2961" spans="1:27" hidden="1" x14ac:dyDescent="0.3">
      <c r="A2961" t="s">
        <v>182</v>
      </c>
      <c r="B2961">
        <v>2003</v>
      </c>
      <c r="C2961">
        <v>17.128430537</v>
      </c>
      <c r="D2961">
        <v>5.6169569000000001E-3</v>
      </c>
      <c r="E2961">
        <v>5.1235322100000001E-2</v>
      </c>
      <c r="F2961">
        <v>0.32430495199999998</v>
      </c>
      <c r="G2961">
        <v>9.7923674166666697E-2</v>
      </c>
      <c r="H2961">
        <v>1.273835432</v>
      </c>
      <c r="J2961">
        <v>601206</v>
      </c>
      <c r="K2961">
        <v>2.3710200786590598</v>
      </c>
      <c r="L2961">
        <v>393.73968985004802</v>
      </c>
      <c r="M2961">
        <v>4.7780695</v>
      </c>
      <c r="N2961">
        <v>25.978281020000001</v>
      </c>
      <c r="U2961">
        <v>35.622240761842697</v>
      </c>
      <c r="V2961">
        <v>56.10521851</v>
      </c>
      <c r="W2961">
        <v>11.071042589999999</v>
      </c>
      <c r="Y2961">
        <v>73.026939392089801</v>
      </c>
      <c r="AA2961">
        <v>22.528560638427699</v>
      </c>
    </row>
    <row r="2962" spans="1:27" hidden="1" x14ac:dyDescent="0.3">
      <c r="A2962" t="s">
        <v>60</v>
      </c>
      <c r="B2962">
        <v>2013</v>
      </c>
      <c r="C2962">
        <v>19.126798137000002</v>
      </c>
      <c r="D2962">
        <v>0.1170055698</v>
      </c>
      <c r="E2962">
        <v>0.29356930193333303</v>
      </c>
      <c r="F2962">
        <v>0.1828422596</v>
      </c>
      <c r="G2962">
        <v>3.85645529E-2</v>
      </c>
      <c r="H2962">
        <v>121.0705081</v>
      </c>
      <c r="I2962">
        <v>3.8547089479999999</v>
      </c>
      <c r="J2962">
        <v>293678</v>
      </c>
      <c r="K2962">
        <v>3.5</v>
      </c>
      <c r="L2962">
        <v>4044.4268689118499</v>
      </c>
      <c r="M2962">
        <v>7.1659236000000002</v>
      </c>
      <c r="N2962">
        <v>289.82498169000002</v>
      </c>
      <c r="U2962">
        <v>95.956206352782203</v>
      </c>
      <c r="V2962">
        <v>99.020862820000005</v>
      </c>
      <c r="W2962">
        <v>97.623436290000001</v>
      </c>
      <c r="Y2962">
        <v>75.397956848144503</v>
      </c>
      <c r="AA2962">
        <v>71.058853149414105</v>
      </c>
    </row>
    <row r="2963" spans="1:27" hidden="1" x14ac:dyDescent="0.3">
      <c r="A2963" t="s">
        <v>208</v>
      </c>
      <c r="B2963">
        <v>2002</v>
      </c>
      <c r="C2963">
        <v>18.380474525666699</v>
      </c>
      <c r="D2963">
        <v>3.1744267433333299E-2</v>
      </c>
      <c r="E2963">
        <v>0.1391181779</v>
      </c>
      <c r="F2963">
        <v>0.16603472413333301</v>
      </c>
      <c r="G2963">
        <v>2.6113221833333301E-2</v>
      </c>
      <c r="H2963">
        <v>6.8575528029999999</v>
      </c>
      <c r="J2963">
        <v>2193</v>
      </c>
      <c r="K2963">
        <v>3.0297000408172599</v>
      </c>
      <c r="L2963">
        <v>1658.0307854463599</v>
      </c>
      <c r="M2963">
        <v>3.61480069</v>
      </c>
      <c r="N2963">
        <v>59.465358729999998</v>
      </c>
      <c r="U2963">
        <v>5.5039256213653402</v>
      </c>
      <c r="V2963">
        <v>90.900302179999997</v>
      </c>
      <c r="W2963">
        <v>96.862366120000004</v>
      </c>
      <c r="Y2963">
        <v>101.632369995117</v>
      </c>
    </row>
    <row r="2964" spans="1:27" hidden="1" x14ac:dyDescent="0.3">
      <c r="A2964" t="s">
        <v>208</v>
      </c>
      <c r="B2964">
        <v>2004</v>
      </c>
      <c r="C2964">
        <v>18.4238564963333</v>
      </c>
      <c r="D2964">
        <v>3.4757408166666698E-2</v>
      </c>
      <c r="E2964">
        <v>0.145580496666667</v>
      </c>
      <c r="F2964">
        <v>0.162149518133333</v>
      </c>
      <c r="G2964">
        <v>2.54777974333333E-2</v>
      </c>
      <c r="H2964">
        <v>16.045885859999999</v>
      </c>
      <c r="I2964">
        <v>1.3095069000000001E-2</v>
      </c>
      <c r="J2964">
        <v>3350</v>
      </c>
      <c r="K2964">
        <v>2.25590991973877</v>
      </c>
      <c r="L2964">
        <v>2874.2884827299899</v>
      </c>
      <c r="M2964">
        <v>3.98308039</v>
      </c>
      <c r="N2964">
        <v>112.70569611000001</v>
      </c>
      <c r="U2964">
        <v>5.5609823313701501</v>
      </c>
      <c r="V2964">
        <v>91.595247509999993</v>
      </c>
      <c r="W2964">
        <v>96.981218389999995</v>
      </c>
      <c r="Y2964">
        <v>103.44741821289099</v>
      </c>
    </row>
    <row r="2965" spans="1:27" hidden="1" x14ac:dyDescent="0.3">
      <c r="A2965" t="s">
        <v>208</v>
      </c>
      <c r="B2965">
        <v>2005</v>
      </c>
      <c r="C2965">
        <v>18.4435964663333</v>
      </c>
      <c r="D2965">
        <v>3.6376789833333298E-2</v>
      </c>
      <c r="E2965">
        <v>0.14888782256666699</v>
      </c>
      <c r="F2965">
        <v>0.16024900086666699</v>
      </c>
      <c r="G2965">
        <v>2.5210389699999999E-2</v>
      </c>
      <c r="H2965">
        <v>35.045560199999997</v>
      </c>
      <c r="I2965">
        <v>1.9451E-2</v>
      </c>
      <c r="J2965">
        <v>3311</v>
      </c>
      <c r="K2965">
        <v>2.2635300159454301</v>
      </c>
      <c r="L2965">
        <v>3771.2789573384498</v>
      </c>
      <c r="M2965">
        <v>3.9017255300000002</v>
      </c>
      <c r="N2965">
        <v>144.70140076000001</v>
      </c>
      <c r="U2965">
        <v>5.61063414453458</v>
      </c>
      <c r="V2965">
        <v>91.941359320000004</v>
      </c>
      <c r="W2965">
        <v>97.050650709999999</v>
      </c>
      <c r="Y2965">
        <v>102.54167938232401</v>
      </c>
    </row>
    <row r="2966" spans="1:27" hidden="1" x14ac:dyDescent="0.3">
      <c r="A2966" t="s">
        <v>208</v>
      </c>
      <c r="B2966">
        <v>2007</v>
      </c>
      <c r="C2966">
        <v>18.478303891333301</v>
      </c>
      <c r="D2966">
        <v>3.9913442733333297E-2</v>
      </c>
      <c r="E2966">
        <v>0.15573279749999999</v>
      </c>
      <c r="F2966">
        <v>0.156531098866667</v>
      </c>
      <c r="G2966">
        <v>2.4757315799999999E-2</v>
      </c>
      <c r="H2966">
        <v>78.477865129999998</v>
      </c>
      <c r="I2966">
        <v>1.7218711579999999</v>
      </c>
      <c r="J2966">
        <v>10722</v>
      </c>
      <c r="K2966">
        <v>2.8313899040222199</v>
      </c>
      <c r="L2966">
        <v>6771.4147968188499</v>
      </c>
      <c r="M2966">
        <v>2.7031493200000001</v>
      </c>
      <c r="N2966">
        <v>180.50115966999999</v>
      </c>
      <c r="U2966">
        <v>5.7355232062821804</v>
      </c>
      <c r="V2966">
        <v>92.630857379999995</v>
      </c>
      <c r="W2966">
        <v>97.189126689999995</v>
      </c>
      <c r="Y2966">
        <v>102.77171325683599</v>
      </c>
    </row>
    <row r="2967" spans="1:27" hidden="1" x14ac:dyDescent="0.3">
      <c r="A2967" t="s">
        <v>208</v>
      </c>
      <c r="B2967">
        <v>2008</v>
      </c>
      <c r="C2967">
        <v>18.4928632803333</v>
      </c>
      <c r="D2967">
        <v>4.1846189266666702E-2</v>
      </c>
      <c r="E2967">
        <v>0.15930059599999999</v>
      </c>
      <c r="F2967">
        <v>0.15471700196666699</v>
      </c>
      <c r="G2967">
        <v>2.4577173466666699E-2</v>
      </c>
      <c r="H2967">
        <v>94.001118259999998</v>
      </c>
      <c r="I2967">
        <v>2.1264492779999999</v>
      </c>
      <c r="J2967">
        <v>1022</v>
      </c>
      <c r="K2967">
        <v>2.58945989608765</v>
      </c>
      <c r="L2967">
        <v>8458.0171543298202</v>
      </c>
      <c r="M2967">
        <v>3.0495262099999998</v>
      </c>
      <c r="N2967">
        <v>256.54428101000002</v>
      </c>
      <c r="U2967">
        <v>5.8439596992258398</v>
      </c>
      <c r="V2967">
        <v>92.974237410000001</v>
      </c>
      <c r="W2967">
        <v>97.258167189999995</v>
      </c>
      <c r="Y2967">
        <v>107.083976745605</v>
      </c>
    </row>
    <row r="2968" spans="1:27" hidden="1" x14ac:dyDescent="0.3">
      <c r="A2968" t="s">
        <v>208</v>
      </c>
      <c r="B2968">
        <v>2009</v>
      </c>
      <c r="C2968">
        <v>18.506986131333299</v>
      </c>
      <c r="D2968">
        <v>4.3891190833333302E-2</v>
      </c>
      <c r="E2968">
        <v>0.1629783829</v>
      </c>
      <c r="F2968">
        <v>0.15292327393333299</v>
      </c>
      <c r="G2968">
        <v>2.4424088366666701E-2</v>
      </c>
      <c r="H2968">
        <v>106.3591134</v>
      </c>
      <c r="I2968">
        <v>3.598726847</v>
      </c>
      <c r="J2968">
        <v>1078</v>
      </c>
      <c r="K2968">
        <v>3.06071996688843</v>
      </c>
      <c r="L2968">
        <v>7165.2231748370295</v>
      </c>
      <c r="M2968">
        <v>3.4991371600000001</v>
      </c>
      <c r="N2968">
        <v>251.49954224000001</v>
      </c>
      <c r="U2968">
        <v>5.9609667740860104</v>
      </c>
      <c r="V2968">
        <v>93.316702530000001</v>
      </c>
      <c r="W2968">
        <v>97.327077079999995</v>
      </c>
      <c r="Y2968">
        <v>108.326301574707</v>
      </c>
    </row>
    <row r="2969" spans="1:27" hidden="1" x14ac:dyDescent="0.3">
      <c r="A2969" t="s">
        <v>174</v>
      </c>
      <c r="B2969">
        <v>2003</v>
      </c>
      <c r="C2969">
        <v>17.295568315000001</v>
      </c>
      <c r="D2969">
        <v>6.6840136333333302E-3</v>
      </c>
      <c r="E2969">
        <v>5.8472749066666697E-2</v>
      </c>
      <c r="F2969">
        <v>0.29727209673333299</v>
      </c>
      <c r="G2969">
        <v>8.8411772966666705E-2</v>
      </c>
      <c r="H2969">
        <v>4.5872001429999996</v>
      </c>
      <c r="J2969">
        <v>951859</v>
      </c>
      <c r="K2969">
        <v>6.4942698478698704</v>
      </c>
      <c r="L2969">
        <v>429.78781895037099</v>
      </c>
      <c r="M2969">
        <v>5.1691236500000004</v>
      </c>
      <c r="N2969">
        <v>25.035970689999999</v>
      </c>
      <c r="U2969">
        <v>60.931899005517103</v>
      </c>
      <c r="V2969">
        <v>49.534257570000001</v>
      </c>
      <c r="W2969">
        <v>31.06556879</v>
      </c>
      <c r="Y2969">
        <v>101.82241821289099</v>
      </c>
      <c r="AA2969">
        <v>42.542999267578097</v>
      </c>
    </row>
    <row r="2970" spans="1:27" hidden="1" x14ac:dyDescent="0.3">
      <c r="A2970" t="s">
        <v>174</v>
      </c>
      <c r="B2970">
        <v>2006</v>
      </c>
      <c r="C2970">
        <v>17.434051043333302</v>
      </c>
      <c r="D2970">
        <v>9.0252837666666696E-3</v>
      </c>
      <c r="E2970">
        <v>6.8881645366666702E-2</v>
      </c>
      <c r="F2970">
        <v>0.28595226243333299</v>
      </c>
      <c r="G2970">
        <v>8.5138137533333297E-2</v>
      </c>
      <c r="H2970">
        <v>19.496694640000001</v>
      </c>
      <c r="I2970">
        <v>4.7074249999999998E-2</v>
      </c>
      <c r="J2970">
        <v>1218340</v>
      </c>
      <c r="K2970">
        <v>7.0498399734497097</v>
      </c>
      <c r="L2970">
        <v>685.95442292182895</v>
      </c>
      <c r="M2970">
        <v>5.8734493299999997</v>
      </c>
      <c r="N2970">
        <v>40.289150239999998</v>
      </c>
      <c r="U2970">
        <v>66.150752011807299</v>
      </c>
      <c r="V2970">
        <v>51.762198660000003</v>
      </c>
      <c r="W2970">
        <v>31.410572179999999</v>
      </c>
      <c r="Y2970">
        <v>96.347541809082003</v>
      </c>
      <c r="AA2970">
        <v>48.771450042724602</v>
      </c>
    </row>
    <row r="2971" spans="1:27" hidden="1" x14ac:dyDescent="0.3">
      <c r="A2971" t="s">
        <v>91</v>
      </c>
      <c r="B2971">
        <v>2014</v>
      </c>
      <c r="C2971">
        <v>21.877944622000001</v>
      </c>
      <c r="D2971">
        <v>0.2129324292</v>
      </c>
      <c r="E2971">
        <v>0.53236313160000004</v>
      </c>
      <c r="F2971">
        <v>1.0897159133333299E-2</v>
      </c>
      <c r="G2971">
        <v>1.3677844333333301E-3</v>
      </c>
      <c r="H2971">
        <v>27.424559609999999</v>
      </c>
      <c r="I2971">
        <v>0.45707599300000001</v>
      </c>
      <c r="J2971">
        <v>192</v>
      </c>
      <c r="K2971">
        <v>11.2323703765869</v>
      </c>
      <c r="L2971">
        <v>1625.9913001556099</v>
      </c>
      <c r="M2971">
        <v>9.9376888300000008</v>
      </c>
      <c r="N2971">
        <v>162.96076965</v>
      </c>
      <c r="U2971">
        <v>135.045679012346</v>
      </c>
      <c r="V2971">
        <v>72.985509550000003</v>
      </c>
      <c r="W2971">
        <v>42.924118460000003</v>
      </c>
      <c r="Y2971">
        <v>113.91586303710901</v>
      </c>
    </row>
    <row r="2972" spans="1:27" hidden="1" x14ac:dyDescent="0.3">
      <c r="A2972" t="s">
        <v>115</v>
      </c>
      <c r="B2972">
        <v>2005</v>
      </c>
      <c r="C2972">
        <v>20.561558723333299</v>
      </c>
      <c r="D2972">
        <v>0.19502781120000001</v>
      </c>
      <c r="E2972">
        <v>0.38339687526666699</v>
      </c>
      <c r="F2972">
        <v>0.15574573356666699</v>
      </c>
      <c r="G2972">
        <v>3.1158540200000001E-2</v>
      </c>
      <c r="H2972">
        <v>60.879447519999999</v>
      </c>
      <c r="I2972">
        <v>1.101225532</v>
      </c>
      <c r="J2972">
        <v>14076</v>
      </c>
      <c r="K2972">
        <v>4.7383399009704599</v>
      </c>
      <c r="L2972">
        <v>35591.037133792102</v>
      </c>
      <c r="M2972">
        <v>2.0131382900000001</v>
      </c>
      <c r="N2972">
        <v>716.55084228999999</v>
      </c>
      <c r="U2972">
        <v>127.39595959595999</v>
      </c>
      <c r="V2972">
        <v>100</v>
      </c>
      <c r="W2972">
        <v>100</v>
      </c>
      <c r="Y2972">
        <v>104.880340576172</v>
      </c>
      <c r="AA2972">
        <v>109.60141754150401</v>
      </c>
    </row>
    <row r="2973" spans="1:27" hidden="1" x14ac:dyDescent="0.3">
      <c r="A2973" t="s">
        <v>115</v>
      </c>
      <c r="B2973">
        <v>2007</v>
      </c>
      <c r="C2973">
        <v>20.667102737333298</v>
      </c>
      <c r="D2973">
        <v>0.20176758243333301</v>
      </c>
      <c r="E2973">
        <v>0.39138435560000001</v>
      </c>
      <c r="F2973">
        <v>0.15416614213333299</v>
      </c>
      <c r="G2973">
        <v>3.1415070900000001E-2</v>
      </c>
      <c r="H2973">
        <v>56.964224309999999</v>
      </c>
      <c r="I2973">
        <v>1.3977529719999999</v>
      </c>
      <c r="J2973">
        <v>2764</v>
      </c>
      <c r="K2973">
        <v>2.5799999237060498</v>
      </c>
      <c r="L2973">
        <v>45782.148571501297</v>
      </c>
      <c r="M2973">
        <v>1.92673659</v>
      </c>
      <c r="N2973">
        <v>882.07135010000002</v>
      </c>
      <c r="U2973">
        <v>140.5177328844</v>
      </c>
      <c r="V2973">
        <v>100</v>
      </c>
      <c r="W2973">
        <v>100</v>
      </c>
      <c r="Y2973">
        <v>104.62612915039099</v>
      </c>
      <c r="AA2973">
        <v>102.992721557617</v>
      </c>
    </row>
    <row r="2974" spans="1:27" hidden="1" x14ac:dyDescent="0.3">
      <c r="A2974" t="s">
        <v>115</v>
      </c>
      <c r="B2974">
        <v>2008</v>
      </c>
      <c r="C2974">
        <v>20.727389831333301</v>
      </c>
      <c r="D2974">
        <v>0.204962689</v>
      </c>
      <c r="E2974">
        <v>0.39516767243333301</v>
      </c>
      <c r="F2974">
        <v>0.153496249</v>
      </c>
      <c r="G2974">
        <v>3.1628709300000002E-2</v>
      </c>
      <c r="H2974">
        <v>56.472399000000003</v>
      </c>
      <c r="I2974">
        <v>1.5060189930000001</v>
      </c>
      <c r="J2974">
        <v>2893</v>
      </c>
      <c r="K2974">
        <v>2.7699999809265101</v>
      </c>
      <c r="L2974">
        <v>55494.930096541197</v>
      </c>
      <c r="M2974">
        <v>1.9240031200000001</v>
      </c>
      <c r="N2974">
        <v>1067.6173095700001</v>
      </c>
      <c r="U2974">
        <v>149.04657687990999</v>
      </c>
      <c r="V2974">
        <v>100</v>
      </c>
      <c r="W2974">
        <v>100</v>
      </c>
      <c r="Y2974">
        <v>101.609817504883</v>
      </c>
      <c r="AA2974">
        <v>99.248916625976605</v>
      </c>
    </row>
    <row r="2975" spans="1:27" hidden="1" x14ac:dyDescent="0.3">
      <c r="A2975" t="s">
        <v>115</v>
      </c>
      <c r="B2975">
        <v>2011</v>
      </c>
      <c r="C2975">
        <v>20.9761925743333</v>
      </c>
      <c r="D2975">
        <v>0.21386523306666699</v>
      </c>
      <c r="E2975">
        <v>0.405874880033333</v>
      </c>
      <c r="F2975">
        <v>0.151817350833333</v>
      </c>
      <c r="G2975">
        <v>3.2426591866666701E-2</v>
      </c>
      <c r="H2975">
        <v>155.74705019999999</v>
      </c>
      <c r="I2975">
        <v>1.4835577609999999</v>
      </c>
      <c r="J2975">
        <v>1139</v>
      </c>
      <c r="K2975">
        <v>3.4200000762939502</v>
      </c>
      <c r="L2975">
        <v>48631.783404584901</v>
      </c>
      <c r="M2975">
        <v>2.3330352300000001</v>
      </c>
      <c r="N2975">
        <v>1134.39294434</v>
      </c>
      <c r="U2975">
        <v>177.78080808080799</v>
      </c>
      <c r="V2975">
        <v>100</v>
      </c>
      <c r="W2975">
        <v>100</v>
      </c>
      <c r="Y2975">
        <v>105.624809265137</v>
      </c>
      <c r="AA2975">
        <v>97.0526123046875</v>
      </c>
    </row>
    <row r="2976" spans="1:27" hidden="1" x14ac:dyDescent="0.3">
      <c r="A2976" t="s">
        <v>115</v>
      </c>
      <c r="B2976">
        <v>2012</v>
      </c>
      <c r="C2976">
        <v>21.072964315666699</v>
      </c>
      <c r="D2976">
        <v>0.216667469966667</v>
      </c>
      <c r="E2976">
        <v>0.40928562396666701</v>
      </c>
      <c r="F2976">
        <v>0.15137279953333299</v>
      </c>
      <c r="G2976">
        <v>3.27560904666667E-2</v>
      </c>
      <c r="H2976">
        <v>152.29094860000001</v>
      </c>
      <c r="I2976">
        <v>1.403465604</v>
      </c>
      <c r="J2976">
        <v>1323</v>
      </c>
      <c r="K2976">
        <v>3.75</v>
      </c>
      <c r="L2976">
        <v>51979.120689533498</v>
      </c>
      <c r="M2976">
        <v>2.33311439</v>
      </c>
      <c r="N2976">
        <v>1212.5704345700001</v>
      </c>
      <c r="U2976">
        <v>187.92659932659899</v>
      </c>
      <c r="V2976">
        <v>100</v>
      </c>
      <c r="W2976">
        <v>100</v>
      </c>
      <c r="Y2976">
        <v>104.982902526855</v>
      </c>
      <c r="AA2976">
        <v>96.440322875976605</v>
      </c>
    </row>
    <row r="2977" spans="1:27" hidden="1" x14ac:dyDescent="0.3">
      <c r="A2977" t="s">
        <v>115</v>
      </c>
      <c r="B2977">
        <v>2013</v>
      </c>
      <c r="C2977">
        <v>21.172134479666699</v>
      </c>
      <c r="D2977">
        <v>0.219421892633333</v>
      </c>
      <c r="E2977">
        <v>0.41266192553333297</v>
      </c>
      <c r="F2977">
        <v>0.150980499166667</v>
      </c>
      <c r="G2977">
        <v>3.3123656133333297E-2</v>
      </c>
      <c r="H2977">
        <v>181.7730157</v>
      </c>
      <c r="I2977">
        <v>1.332813064</v>
      </c>
      <c r="J2977">
        <v>2658</v>
      </c>
      <c r="K2977">
        <v>3.8800001144409202</v>
      </c>
      <c r="L2977">
        <v>49388.053379968696</v>
      </c>
      <c r="M2977">
        <v>2.48789287</v>
      </c>
      <c r="N2977">
        <v>1228.7670898399999</v>
      </c>
      <c r="U2977">
        <v>197.88900112233401</v>
      </c>
      <c r="V2977">
        <v>100</v>
      </c>
      <c r="W2977">
        <v>100</v>
      </c>
      <c r="Y2977">
        <v>103.961952209473</v>
      </c>
      <c r="AA2977">
        <v>95.066513061523395</v>
      </c>
    </row>
    <row r="2978" spans="1:27" hidden="1" x14ac:dyDescent="0.3">
      <c r="A2978" t="s">
        <v>183</v>
      </c>
      <c r="B2978">
        <v>2004</v>
      </c>
      <c r="C2978">
        <v>17.606060079666701</v>
      </c>
      <c r="D2978">
        <v>1.2851056166666701E-2</v>
      </c>
      <c r="E2978">
        <v>6.6221860466666699E-2</v>
      </c>
      <c r="F2978">
        <v>0.33550790356666699</v>
      </c>
      <c r="G2978">
        <v>0.1005424321</v>
      </c>
      <c r="H2978">
        <v>9.7815986519999996</v>
      </c>
      <c r="I2978">
        <v>1.0967430000000001E-3</v>
      </c>
      <c r="J2978">
        <v>60828</v>
      </c>
      <c r="K2978">
        <v>11.1090097427368</v>
      </c>
      <c r="L2978">
        <v>753.37590438084305</v>
      </c>
      <c r="M2978">
        <v>6.0573887800000001</v>
      </c>
      <c r="N2978">
        <v>40.473731989999997</v>
      </c>
      <c r="U2978">
        <v>66.072233201581</v>
      </c>
      <c r="V2978">
        <v>67.291169330000002</v>
      </c>
      <c r="W2978">
        <v>17.34001752</v>
      </c>
      <c r="Y2978">
        <v>124.96166229248</v>
      </c>
      <c r="AA2978">
        <v>35.972938537597699</v>
      </c>
    </row>
    <row r="2979" spans="1:27" hidden="1" x14ac:dyDescent="0.3">
      <c r="A2979" t="s">
        <v>62</v>
      </c>
      <c r="B2979">
        <v>2008</v>
      </c>
      <c r="C2979">
        <v>17.3772629883333</v>
      </c>
      <c r="D2979">
        <v>1.14638420333333E-2</v>
      </c>
      <c r="E2979">
        <v>7.5930205599999995E-2</v>
      </c>
      <c r="F2979">
        <v>0.28847004163333301</v>
      </c>
      <c r="G2979">
        <v>7.7687813866666705E-2</v>
      </c>
      <c r="H2979">
        <v>23.687920259999999</v>
      </c>
      <c r="I2979">
        <v>3.0488989999999999E-3</v>
      </c>
      <c r="J2979">
        <v>316739</v>
      </c>
      <c r="K2979">
        <v>1.70166003704071</v>
      </c>
      <c r="L2979">
        <v>478.39954011557501</v>
      </c>
      <c r="M2979">
        <v>9.0132179299999997</v>
      </c>
      <c r="N2979">
        <v>41.895103450000001</v>
      </c>
      <c r="U2979">
        <v>37.457049418604697</v>
      </c>
      <c r="V2979">
        <v>68.295533689999999</v>
      </c>
      <c r="W2979">
        <v>15.658755230000001</v>
      </c>
      <c r="Y2979">
        <v>95.809242248535199</v>
      </c>
    </row>
    <row r="2980" spans="1:27" hidden="1" x14ac:dyDescent="0.3">
      <c r="A2980" t="s">
        <v>63</v>
      </c>
      <c r="B2980">
        <v>2014</v>
      </c>
      <c r="C2980">
        <v>19.224114747000002</v>
      </c>
      <c r="D2980">
        <v>8.1014834399999999E-2</v>
      </c>
      <c r="E2980">
        <v>0.26001511693333301</v>
      </c>
      <c r="F2980">
        <v>9.7406246166666696E-2</v>
      </c>
      <c r="G2980">
        <v>9.2913371666666703E-3</v>
      </c>
      <c r="H2980">
        <v>144.7027678</v>
      </c>
      <c r="I2980">
        <v>33.687035180000002</v>
      </c>
      <c r="J2980">
        <v>1019</v>
      </c>
      <c r="K2980">
        <v>3.8556900024414098</v>
      </c>
      <c r="L2980">
        <v>123678.702143275</v>
      </c>
      <c r="M2980">
        <v>5.4368786800000004</v>
      </c>
      <c r="N2980">
        <v>6547.0346679699996</v>
      </c>
      <c r="U2980">
        <v>216.09152987422601</v>
      </c>
      <c r="V2980">
        <v>99.944604240000004</v>
      </c>
      <c r="W2980">
        <v>97.616141650000003</v>
      </c>
      <c r="Y2980">
        <v>97.523048400878906</v>
      </c>
      <c r="AA2980">
        <v>102.708389282227</v>
      </c>
    </row>
    <row r="2981" spans="1:27" hidden="1" x14ac:dyDescent="0.3">
      <c r="A2981" t="s">
        <v>92</v>
      </c>
      <c r="B2981">
        <v>2002</v>
      </c>
      <c r="C2981">
        <v>17.143700618333298</v>
      </c>
      <c r="D2981">
        <v>1.75549815666667E-2</v>
      </c>
      <c r="E2981">
        <v>5.8622335166666699E-2</v>
      </c>
      <c r="F2981">
        <v>0.417456324166667</v>
      </c>
      <c r="G2981">
        <v>0.146581189633333</v>
      </c>
      <c r="H2981">
        <v>14.24235008</v>
      </c>
      <c r="I2981">
        <v>6.4584989999999995E-2</v>
      </c>
      <c r="J2981">
        <v>425</v>
      </c>
      <c r="K2981">
        <v>5.7918601036071804</v>
      </c>
      <c r="L2981">
        <v>3049.2079813722698</v>
      </c>
      <c r="M2981">
        <v>8.7844009399999994</v>
      </c>
      <c r="N2981">
        <v>247.30165099999999</v>
      </c>
      <c r="U2981">
        <v>980.61666666666702</v>
      </c>
      <c r="V2981">
        <v>94.576528170000003</v>
      </c>
      <c r="W2981">
        <v>77.651511549999995</v>
      </c>
      <c r="Y2981">
        <v>124.13955688476599</v>
      </c>
      <c r="AA2981">
        <v>61.068981170654297</v>
      </c>
    </row>
    <row r="2982" spans="1:27" hidden="1" x14ac:dyDescent="0.3">
      <c r="A2982" t="s">
        <v>92</v>
      </c>
      <c r="B2982">
        <v>2004</v>
      </c>
      <c r="C2982">
        <v>17.245048394333299</v>
      </c>
      <c r="D2982">
        <v>2.2214964966666698E-2</v>
      </c>
      <c r="E2982">
        <v>6.9351169933333304E-2</v>
      </c>
      <c r="F2982">
        <v>0.41020276449999998</v>
      </c>
      <c r="G2982">
        <v>0.145727188233333</v>
      </c>
      <c r="H2982">
        <v>36.382503649999997</v>
      </c>
      <c r="I2982">
        <v>0.23035034500000001</v>
      </c>
      <c r="J2982">
        <v>155</v>
      </c>
      <c r="K2982">
        <v>4.66160011291504</v>
      </c>
      <c r="L2982">
        <v>3941.4311358488699</v>
      </c>
      <c r="M2982">
        <v>7.4835696199999999</v>
      </c>
      <c r="N2982">
        <v>294.95190430000002</v>
      </c>
      <c r="U2982">
        <v>1037.55</v>
      </c>
      <c r="V2982">
        <v>95.306304150000003</v>
      </c>
      <c r="W2982">
        <v>80.366446400000001</v>
      </c>
      <c r="Y2982">
        <v>122.836303710938</v>
      </c>
      <c r="AA2982">
        <v>67.873176574707003</v>
      </c>
    </row>
    <row r="2983" spans="1:27" hidden="1" x14ac:dyDescent="0.3">
      <c r="A2983" t="s">
        <v>92</v>
      </c>
      <c r="B2983">
        <v>2005</v>
      </c>
      <c r="C2983">
        <v>17.3028750633333</v>
      </c>
      <c r="D2983">
        <v>2.4958069033333301E-2</v>
      </c>
      <c r="E2983">
        <v>7.5427757999999998E-2</v>
      </c>
      <c r="F2983">
        <v>0.40622125263333297</v>
      </c>
      <c r="G2983">
        <v>0.14515771016666701</v>
      </c>
      <c r="H2983">
        <v>63.709293889999998</v>
      </c>
      <c r="I2983">
        <v>1.0199994990000001</v>
      </c>
      <c r="J2983">
        <v>357</v>
      </c>
      <c r="K2983">
        <v>5.0168399810790998</v>
      </c>
      <c r="L2983">
        <v>3640.0121322011</v>
      </c>
      <c r="M2983">
        <v>8.8275346799999994</v>
      </c>
      <c r="N2983">
        <v>321.31842040999999</v>
      </c>
      <c r="U2983">
        <v>1065.34666666667</v>
      </c>
      <c r="V2983">
        <v>95.658715740000005</v>
      </c>
      <c r="W2983">
        <v>81.689229040000001</v>
      </c>
      <c r="Y2983">
        <v>117.042831420898</v>
      </c>
    </row>
    <row r="2984" spans="1:27" hidden="1" x14ac:dyDescent="0.3">
      <c r="A2984" t="s">
        <v>92</v>
      </c>
      <c r="B2984">
        <v>2006</v>
      </c>
      <c r="C2984">
        <v>17.362866151666701</v>
      </c>
      <c r="D2984">
        <v>2.7981743600000001E-2</v>
      </c>
      <c r="E2984">
        <v>8.1965919999999998E-2</v>
      </c>
      <c r="F2984">
        <v>0.40205842186666702</v>
      </c>
      <c r="G2984">
        <v>0.1445328169</v>
      </c>
      <c r="H2984">
        <v>82.767560239999995</v>
      </c>
      <c r="I2984">
        <v>1.915801238</v>
      </c>
      <c r="J2984">
        <v>110</v>
      </c>
      <c r="K2984">
        <v>4.6452398300170898</v>
      </c>
      <c r="L2984">
        <v>4809.9337401408902</v>
      </c>
      <c r="M2984">
        <v>8.0481901199999992</v>
      </c>
      <c r="N2984">
        <v>387.12332153</v>
      </c>
      <c r="U2984">
        <v>1091.6300000000001</v>
      </c>
      <c r="V2984">
        <v>95.994554649999998</v>
      </c>
      <c r="W2984">
        <v>82.945421580000001</v>
      </c>
      <c r="Y2984">
        <v>116.561683654785</v>
      </c>
    </row>
    <row r="2985" spans="1:27" hidden="1" x14ac:dyDescent="0.3">
      <c r="A2985" t="s">
        <v>139</v>
      </c>
      <c r="B2985">
        <v>2003</v>
      </c>
      <c r="C2985">
        <v>17.1532632543333</v>
      </c>
      <c r="D2985">
        <v>8.6300539666666707E-3</v>
      </c>
      <c r="E2985">
        <v>5.4144873000000003E-2</v>
      </c>
      <c r="F2985">
        <v>0.32670913563333298</v>
      </c>
      <c r="G2985">
        <v>0.103314993966667</v>
      </c>
      <c r="H2985">
        <v>2.063166925</v>
      </c>
      <c r="J2985">
        <v>925765</v>
      </c>
      <c r="K2985">
        <v>3.8055999279022199</v>
      </c>
      <c r="L2985">
        <v>393.40675520044698</v>
      </c>
      <c r="M2985">
        <v>5.0505952799999996</v>
      </c>
      <c r="N2985">
        <v>19.8693943</v>
      </c>
      <c r="U2985">
        <v>9.8203492898646907</v>
      </c>
      <c r="V2985">
        <v>54.370146800000001</v>
      </c>
      <c r="W2985">
        <v>19.50971363</v>
      </c>
      <c r="Y2985">
        <v>67.690841674804702</v>
      </c>
      <c r="AA2985">
        <v>22.125379562377901</v>
      </c>
    </row>
    <row r="2986" spans="1:27" hidden="1" x14ac:dyDescent="0.3">
      <c r="A2986" t="s">
        <v>139</v>
      </c>
      <c r="B2986">
        <v>2004</v>
      </c>
      <c r="C2986">
        <v>17.202596474</v>
      </c>
      <c r="D2986">
        <v>9.5028082666666694E-3</v>
      </c>
      <c r="E2986">
        <v>5.74662399E-2</v>
      </c>
      <c r="F2986">
        <v>0.32208390923333302</v>
      </c>
      <c r="G2986">
        <v>0.1010918926</v>
      </c>
      <c r="H2986">
        <v>3.2893418830000001</v>
      </c>
      <c r="J2986">
        <v>955377</v>
      </c>
      <c r="K2986">
        <v>3.85922002792358</v>
      </c>
      <c r="L2986">
        <v>440.95842250440103</v>
      </c>
      <c r="M2986">
        <v>5.2176828400000002</v>
      </c>
      <c r="N2986">
        <v>23.007804870000001</v>
      </c>
      <c r="U2986">
        <v>10.1370098099476</v>
      </c>
      <c r="V2986">
        <v>56.045581120000001</v>
      </c>
      <c r="W2986">
        <v>20.834606999999998</v>
      </c>
      <c r="Y2986">
        <v>70.754692077636705</v>
      </c>
      <c r="AA2986">
        <v>23.993959426879901</v>
      </c>
    </row>
    <row r="2987" spans="1:27" hidden="1" x14ac:dyDescent="0.3">
      <c r="A2987" t="s">
        <v>139</v>
      </c>
      <c r="B2987">
        <v>2005</v>
      </c>
      <c r="C2987">
        <v>17.2522439236667</v>
      </c>
      <c r="D2987">
        <v>1.0436786633333301E-2</v>
      </c>
      <c r="E2987">
        <v>6.0912273133333299E-2</v>
      </c>
      <c r="F2987">
        <v>0.31739658573333301</v>
      </c>
      <c r="G2987">
        <v>9.8813554033333306E-2</v>
      </c>
      <c r="H2987">
        <v>5.9644244510000002</v>
      </c>
      <c r="J2987">
        <v>882923</v>
      </c>
      <c r="K2987">
        <v>3.5221800804138201</v>
      </c>
      <c r="L2987">
        <v>489.02285555095602</v>
      </c>
      <c r="M2987">
        <v>5.1951570499999997</v>
      </c>
      <c r="N2987">
        <v>25.405530930000001</v>
      </c>
      <c r="U2987">
        <v>10.470098099476299</v>
      </c>
      <c r="V2987">
        <v>57.721310080000002</v>
      </c>
      <c r="W2987">
        <v>22.18828766</v>
      </c>
      <c r="Y2987">
        <v>73.935546875</v>
      </c>
      <c r="AA2987">
        <v>25.832540512085</v>
      </c>
    </row>
    <row r="2988" spans="1:27" hidden="1" x14ac:dyDescent="0.3">
      <c r="A2988" t="s">
        <v>64</v>
      </c>
      <c r="B2988">
        <v>2011</v>
      </c>
      <c r="C2988">
        <v>20.696818494666701</v>
      </c>
      <c r="D2988">
        <v>0.22524231319999999</v>
      </c>
      <c r="E2988">
        <v>0.547196061566667</v>
      </c>
      <c r="F2988">
        <v>1.11249638666667E-2</v>
      </c>
      <c r="G2988">
        <v>1.3922369666666699E-3</v>
      </c>
      <c r="J2988">
        <v>531</v>
      </c>
      <c r="K2988">
        <v>19.709999084472699</v>
      </c>
      <c r="L2988">
        <v>3046.2900714740599</v>
      </c>
      <c r="M2988">
        <v>14.939814569999999</v>
      </c>
      <c r="N2988">
        <v>454.55557250999999</v>
      </c>
      <c r="U2988">
        <v>314.02222222222201</v>
      </c>
      <c r="V2988">
        <v>88.07362105</v>
      </c>
      <c r="W2988">
        <v>81.972067609999996</v>
      </c>
      <c r="Y2988">
        <v>94.734512329101605</v>
      </c>
    </row>
    <row r="2989" spans="1:27" hidden="1" x14ac:dyDescent="0.3">
      <c r="A2989" t="s">
        <v>65</v>
      </c>
      <c r="B2989">
        <v>2016</v>
      </c>
      <c r="C2989">
        <v>21.217504018</v>
      </c>
      <c r="D2989">
        <v>0.20972527736666699</v>
      </c>
      <c r="E2989">
        <v>0.51632911800000003</v>
      </c>
      <c r="F2989">
        <v>1.23986164666667E-2</v>
      </c>
      <c r="G2989">
        <v>1.8114831666666701E-3</v>
      </c>
      <c r="H2989">
        <v>21.24211768</v>
      </c>
      <c r="I2989">
        <v>2.8752892069999998</v>
      </c>
      <c r="J2989">
        <v>1440</v>
      </c>
      <c r="K2989">
        <v>13.5126600265503</v>
      </c>
      <c r="L2989">
        <v>3014.7003583904202</v>
      </c>
      <c r="M2989">
        <v>13.139224049999999</v>
      </c>
      <c r="N2989">
        <v>395.79208374000001</v>
      </c>
      <c r="U2989">
        <v>157.44999999999999</v>
      </c>
      <c r="V2989">
        <v>88.308156679999996</v>
      </c>
      <c r="W2989">
        <v>88.309331549999996</v>
      </c>
      <c r="Y2989">
        <v>97.036720275878906</v>
      </c>
    </row>
    <row r="2990" spans="1:27" hidden="1" x14ac:dyDescent="0.3">
      <c r="A2990" t="s">
        <v>67</v>
      </c>
      <c r="B2990">
        <v>2007</v>
      </c>
      <c r="C2990">
        <v>23.186047618666699</v>
      </c>
      <c r="D2990">
        <v>0.27805755983333302</v>
      </c>
      <c r="E2990">
        <v>0.60203265273333295</v>
      </c>
      <c r="F2990">
        <v>7.8507101333333308E-3</v>
      </c>
      <c r="G2990">
        <v>6.7071936666666704E-4</v>
      </c>
      <c r="J2990">
        <v>86</v>
      </c>
      <c r="K2990">
        <v>4.2461500167846697</v>
      </c>
      <c r="M2990">
        <v>24.230680469999999</v>
      </c>
      <c r="N2990">
        <v>597.42858887</v>
      </c>
      <c r="U2990">
        <v>492.3</v>
      </c>
      <c r="V2990">
        <v>97.710354910000007</v>
      </c>
      <c r="W2990">
        <v>65.644692509999999</v>
      </c>
      <c r="Y2990">
        <v>91.346153259277301</v>
      </c>
      <c r="AA2990">
        <v>55.970760345458999</v>
      </c>
    </row>
    <row r="2991" spans="1:27" hidden="1" x14ac:dyDescent="0.3">
      <c r="A2991" t="s">
        <v>67</v>
      </c>
      <c r="B2991">
        <v>2016</v>
      </c>
      <c r="C2991">
        <v>23.990181320000001</v>
      </c>
      <c r="D2991">
        <v>0.332301552633333</v>
      </c>
      <c r="E2991">
        <v>0.650666331866667</v>
      </c>
      <c r="F2991">
        <v>7.5664731000000002E-3</v>
      </c>
      <c r="G2991">
        <v>7.5520276666666696E-4</v>
      </c>
      <c r="H2991">
        <v>94.510739860000001</v>
      </c>
      <c r="J2991">
        <v>40</v>
      </c>
      <c r="K2991">
        <v>6.1952791213989302</v>
      </c>
      <c r="L2991">
        <v>9521.0421007138302</v>
      </c>
      <c r="M2991">
        <v>10.74993038</v>
      </c>
      <c r="N2991">
        <v>1045.15527344</v>
      </c>
      <c r="U2991">
        <v>523.70000000000005</v>
      </c>
      <c r="V2991">
        <v>100</v>
      </c>
      <c r="W2991">
        <v>65.595526430000007</v>
      </c>
      <c r="Y2991">
        <v>126.43357086181599</v>
      </c>
      <c r="AA2991">
        <v>82.735610961914105</v>
      </c>
    </row>
    <row r="2992" spans="1:27" hidden="1" x14ac:dyDescent="0.3">
      <c r="A2992" t="s">
        <v>142</v>
      </c>
      <c r="B2992">
        <v>2001</v>
      </c>
      <c r="C2992">
        <v>18.985172866666701</v>
      </c>
      <c r="D2992">
        <v>8.3534819966666701E-2</v>
      </c>
      <c r="E2992">
        <v>0.227774389766667</v>
      </c>
      <c r="F2992">
        <v>0.23129487996666701</v>
      </c>
      <c r="G2992">
        <v>7.0248151633333297E-2</v>
      </c>
      <c r="H2992">
        <v>14.074307109999999</v>
      </c>
      <c r="J2992">
        <v>50881</v>
      </c>
      <c r="K2992">
        <v>4.0203199386596697</v>
      </c>
      <c r="L2992">
        <v>8475.9686426450498</v>
      </c>
      <c r="M2992">
        <v>3.0831520600000002</v>
      </c>
      <c r="N2992">
        <v>261.31637573</v>
      </c>
      <c r="U2992">
        <v>7.4150533117932103</v>
      </c>
      <c r="V2992">
        <v>85.633768799999999</v>
      </c>
      <c r="W2992">
        <v>89.152786410000004</v>
      </c>
      <c r="Y2992">
        <v>93.017982482910199</v>
      </c>
      <c r="AA2992">
        <v>82.056312561035199</v>
      </c>
    </row>
    <row r="2993" spans="1:27" hidden="1" x14ac:dyDescent="0.3">
      <c r="A2993" t="s">
        <v>142</v>
      </c>
      <c r="B2993">
        <v>2002</v>
      </c>
      <c r="C2993">
        <v>19.039490659999998</v>
      </c>
      <c r="D2993">
        <v>8.71996991E-2</v>
      </c>
      <c r="E2993">
        <v>0.23374404373333299</v>
      </c>
      <c r="F2993">
        <v>0.229252557766667</v>
      </c>
      <c r="G2993">
        <v>6.9841537066666695E-2</v>
      </c>
      <c r="H2993">
        <v>19.82989972</v>
      </c>
      <c r="I2993">
        <v>4.1544279999999999E-3</v>
      </c>
      <c r="J2993">
        <v>51024</v>
      </c>
      <c r="K2993">
        <v>4.3250699043273899</v>
      </c>
      <c r="L2993">
        <v>8626.9652342384707</v>
      </c>
      <c r="M2993">
        <v>3.1804401900000001</v>
      </c>
      <c r="N2993">
        <v>274.37960815000002</v>
      </c>
      <c r="U2993">
        <v>7.5439741518578396</v>
      </c>
      <c r="V2993">
        <v>85.629459299999994</v>
      </c>
      <c r="W2993">
        <v>89.911625450000003</v>
      </c>
      <c r="Y2993">
        <v>92.717758178710895</v>
      </c>
      <c r="AA2993">
        <v>84.219581604003906</v>
      </c>
    </row>
    <row r="2994" spans="1:27" hidden="1" x14ac:dyDescent="0.3">
      <c r="A2994" t="s">
        <v>95</v>
      </c>
      <c r="B2994">
        <v>2014</v>
      </c>
      <c r="C2994">
        <v>22.906653222666701</v>
      </c>
      <c r="D2994">
        <v>0.29846171780000003</v>
      </c>
      <c r="E2994">
        <v>0.62000666569999996</v>
      </c>
      <c r="F2994">
        <v>8.4637447333333303E-3</v>
      </c>
      <c r="G2994">
        <v>9.3352856666666702E-4</v>
      </c>
      <c r="H2994">
        <v>108.44207419999999</v>
      </c>
      <c r="I2994">
        <v>6.297515035</v>
      </c>
      <c r="J2994">
        <v>69</v>
      </c>
      <c r="K2994">
        <v>6.5500001907348597</v>
      </c>
      <c r="L2994">
        <v>13711.7617021277</v>
      </c>
      <c r="M2994">
        <v>12.1215744</v>
      </c>
      <c r="N2994">
        <v>1678.01208496</v>
      </c>
      <c r="U2994">
        <v>38.315217391304401</v>
      </c>
      <c r="V2994">
        <v>99.614124050000001</v>
      </c>
      <c r="W2994">
        <v>98.357073279999994</v>
      </c>
      <c r="Y2994">
        <v>112.56867980957</v>
      </c>
      <c r="AA2994">
        <v>116.485107421875</v>
      </c>
    </row>
    <row r="2995" spans="1:27" hidden="1" x14ac:dyDescent="0.3">
      <c r="A2995" t="s">
        <v>143</v>
      </c>
      <c r="B2995">
        <v>2013</v>
      </c>
      <c r="C2995">
        <v>20.046018221666699</v>
      </c>
      <c r="D2995">
        <v>9.3465954899999995E-2</v>
      </c>
      <c r="E2995">
        <v>0.27532423386666699</v>
      </c>
      <c r="F2995">
        <v>0.113419106933333</v>
      </c>
      <c r="G2995">
        <v>1.90192781333333E-2</v>
      </c>
      <c r="H2995">
        <v>161.7713766</v>
      </c>
      <c r="I2995">
        <v>8.0112425320000007</v>
      </c>
      <c r="J2995">
        <v>27291</v>
      </c>
      <c r="K2995">
        <v>3.4000000953674299</v>
      </c>
      <c r="L2995">
        <v>11889.095065060201</v>
      </c>
      <c r="M2995">
        <v>6.6512556099999998</v>
      </c>
      <c r="N2995">
        <v>790.77667236000002</v>
      </c>
      <c r="U2995">
        <v>51.593314500941602</v>
      </c>
      <c r="V2995">
        <v>92.339384370000005</v>
      </c>
      <c r="W2995">
        <v>76.365717160000003</v>
      </c>
      <c r="Y2995">
        <v>102.205772399902</v>
      </c>
      <c r="AA2995">
        <v>75.329940795898395</v>
      </c>
    </row>
    <row r="2996" spans="1:27" hidden="1" x14ac:dyDescent="0.3">
      <c r="A2996" t="s">
        <v>118</v>
      </c>
      <c r="B2996">
        <v>2007</v>
      </c>
      <c r="C2996">
        <v>19.3033074053333</v>
      </c>
      <c r="D2996">
        <v>5.6361816033333297E-2</v>
      </c>
      <c r="E2996">
        <v>0.228214586333333</v>
      </c>
      <c r="F2996">
        <v>9.4029571333333298E-2</v>
      </c>
      <c r="G2996">
        <v>1.2217721966666701E-2</v>
      </c>
      <c r="H2996">
        <v>54.414353239999997</v>
      </c>
      <c r="I2996">
        <v>2.0125541010000001</v>
      </c>
      <c r="J2996">
        <v>19818</v>
      </c>
      <c r="K2996">
        <v>2.6294000148773198</v>
      </c>
      <c r="L2996">
        <v>3606.0706893234401</v>
      </c>
      <c r="M2996">
        <v>4.4261212299999997</v>
      </c>
      <c r="N2996">
        <v>159.6578064</v>
      </c>
      <c r="U2996">
        <v>22.135195312499999</v>
      </c>
      <c r="V2996">
        <v>85.463837269999999</v>
      </c>
      <c r="W2996">
        <v>69.244662340000005</v>
      </c>
      <c r="Y2996">
        <v>114.34937286377</v>
      </c>
      <c r="AA2996">
        <v>87.347610473632798</v>
      </c>
    </row>
    <row r="2997" spans="1:27" hidden="1" x14ac:dyDescent="0.3">
      <c r="A2997" t="s">
        <v>118</v>
      </c>
      <c r="B2997">
        <v>2008</v>
      </c>
      <c r="C2997">
        <v>19.353942564</v>
      </c>
      <c r="D2997">
        <v>5.8437925500000001E-2</v>
      </c>
      <c r="E2997">
        <v>0.232675005733333</v>
      </c>
      <c r="F2997">
        <v>9.2605856533333294E-2</v>
      </c>
      <c r="G2997">
        <v>1.19512703E-2</v>
      </c>
      <c r="H2997">
        <v>73.354812219999999</v>
      </c>
      <c r="I2997">
        <v>2.5402806080000002</v>
      </c>
      <c r="J2997">
        <v>19613</v>
      </c>
      <c r="K2997">
        <v>2.8677499294281001</v>
      </c>
      <c r="L2997">
        <v>4220.6163783202801</v>
      </c>
      <c r="M2997">
        <v>4.5144343400000002</v>
      </c>
      <c r="N2997">
        <v>192.47825623</v>
      </c>
      <c r="U2997">
        <v>22.314313281250001</v>
      </c>
      <c r="V2997">
        <v>86.098894869999995</v>
      </c>
      <c r="W2997">
        <v>70.010295060000004</v>
      </c>
      <c r="Y2997">
        <v>111.398933410645</v>
      </c>
      <c r="AA2997">
        <v>88.221519470214801</v>
      </c>
    </row>
    <row r="2998" spans="1:27" hidden="1" x14ac:dyDescent="0.3">
      <c r="A2998" t="s">
        <v>118</v>
      </c>
      <c r="B2998">
        <v>2009</v>
      </c>
      <c r="C2998">
        <v>19.412842864999998</v>
      </c>
      <c r="D2998">
        <v>6.05871017E-2</v>
      </c>
      <c r="E2998">
        <v>0.23720096533333301</v>
      </c>
      <c r="F2998">
        <v>9.1226833133333296E-2</v>
      </c>
      <c r="G2998">
        <v>1.1704353366666699E-2</v>
      </c>
      <c r="H2998">
        <v>85.787021030000005</v>
      </c>
      <c r="I2998">
        <v>2.8745629739999998</v>
      </c>
      <c r="J2998">
        <v>39411</v>
      </c>
      <c r="K2998">
        <v>3.1399400234222399</v>
      </c>
      <c r="L2998">
        <v>4196.3116270794198</v>
      </c>
      <c r="M2998">
        <v>4.97619247</v>
      </c>
      <c r="N2998">
        <v>209.96012877999999</v>
      </c>
      <c r="U2998">
        <v>22.494267968749998</v>
      </c>
      <c r="V2998">
        <v>86.710388800000004</v>
      </c>
      <c r="W2998">
        <v>70.748575549999998</v>
      </c>
      <c r="Y2998">
        <v>110.16584014892599</v>
      </c>
      <c r="AA2998">
        <v>90.834999084472699</v>
      </c>
    </row>
    <row r="2999" spans="1:27" hidden="1" x14ac:dyDescent="0.3">
      <c r="A2999" t="s">
        <v>118</v>
      </c>
      <c r="B2999">
        <v>2011</v>
      </c>
      <c r="C2999">
        <v>19.551280797666699</v>
      </c>
      <c r="D2999">
        <v>6.5095771400000002E-2</v>
      </c>
      <c r="E2999">
        <v>0.24642997329999999</v>
      </c>
      <c r="F2999">
        <v>8.8627658200000001E-2</v>
      </c>
      <c r="G2999">
        <v>1.12719033333333E-2</v>
      </c>
      <c r="H2999">
        <v>110.9248984</v>
      </c>
      <c r="I2999">
        <v>4.1407662399999996</v>
      </c>
      <c r="J2999">
        <v>21164</v>
      </c>
      <c r="K2999">
        <v>2.6635000705718999</v>
      </c>
      <c r="L2999">
        <v>5869.3238818646196</v>
      </c>
      <c r="M2999">
        <v>4.53341627</v>
      </c>
      <c r="N2999">
        <v>264.88504028</v>
      </c>
      <c r="U2999">
        <v>22.8627453125</v>
      </c>
      <c r="V2999">
        <v>87.919511720000003</v>
      </c>
      <c r="W2999">
        <v>72.211288909999993</v>
      </c>
      <c r="Y2999">
        <v>108.012260437012</v>
      </c>
      <c r="AA2999">
        <v>93.899322509765597</v>
      </c>
    </row>
    <row r="3000" spans="1:27" hidden="1" x14ac:dyDescent="0.3">
      <c r="A3000" t="s">
        <v>177</v>
      </c>
      <c r="B3000">
        <v>2007</v>
      </c>
      <c r="C3000">
        <v>17.276161111</v>
      </c>
      <c r="D3000">
        <v>2.4142201633333301E-2</v>
      </c>
      <c r="E3000">
        <v>8.5974252700000003E-2</v>
      </c>
      <c r="F3000">
        <v>0.35949367770000001</v>
      </c>
      <c r="G3000">
        <v>9.7668519766666698E-2</v>
      </c>
      <c r="H3000">
        <v>64.140155300000004</v>
      </c>
      <c r="I3000">
        <v>0.554944718</v>
      </c>
      <c r="J3000">
        <v>1409725</v>
      </c>
      <c r="K3000">
        <v>2.48517990112305</v>
      </c>
      <c r="L3000">
        <v>1744.6399791640699</v>
      </c>
      <c r="M3000">
        <v>3.75318241</v>
      </c>
      <c r="N3000">
        <v>65.479484560000003</v>
      </c>
      <c r="U3000">
        <v>299.847342120267</v>
      </c>
      <c r="V3000">
        <v>88.707702690000005</v>
      </c>
      <c r="W3000">
        <v>64.729755589999996</v>
      </c>
      <c r="Y3000">
        <v>104.224197387695</v>
      </c>
      <c r="AA3000">
        <v>81.2244873046875</v>
      </c>
    </row>
    <row r="3001" spans="1:27" hidden="1" x14ac:dyDescent="0.3">
      <c r="A3001" t="s">
        <v>96</v>
      </c>
      <c r="B3001">
        <v>2001</v>
      </c>
      <c r="C3001">
        <v>21.664881920333301</v>
      </c>
      <c r="D3001">
        <v>8.2443607933333302E-2</v>
      </c>
      <c r="E3001">
        <v>0.32537533099999999</v>
      </c>
      <c r="F3001">
        <v>1.8449178833333298E-2</v>
      </c>
      <c r="G3001">
        <v>2.2125170666666698E-3</v>
      </c>
      <c r="H3001">
        <v>1.4253785809999999</v>
      </c>
      <c r="J3001">
        <v>692</v>
      </c>
      <c r="K3001">
        <v>3.8262898921966602</v>
      </c>
      <c r="L3001">
        <v>1518.29369033585</v>
      </c>
      <c r="M3001">
        <v>3.9334745400000002</v>
      </c>
      <c r="N3001">
        <v>58.871177670000002</v>
      </c>
      <c r="U3001">
        <v>61.976678445229702</v>
      </c>
      <c r="V3001">
        <v>88.739524189999997</v>
      </c>
      <c r="W3001">
        <v>94.495584960000002</v>
      </c>
      <c r="Y3001">
        <v>100.281578063965</v>
      </c>
      <c r="AA3001">
        <v>80.427062988281307</v>
      </c>
    </row>
    <row r="3002" spans="1:27" hidden="1" x14ac:dyDescent="0.3">
      <c r="A3002" t="s">
        <v>96</v>
      </c>
      <c r="B3002">
        <v>2011</v>
      </c>
      <c r="C3002">
        <v>22.156382255666699</v>
      </c>
      <c r="D3002">
        <v>0.1655289009</v>
      </c>
      <c r="E3002">
        <v>0.4581857607</v>
      </c>
      <c r="F3002">
        <v>1.3051941100000001E-2</v>
      </c>
      <c r="G3002">
        <v>1.6033817333333299E-3</v>
      </c>
      <c r="J3002">
        <v>417</v>
      </c>
      <c r="K3002">
        <v>6.6100001335143999</v>
      </c>
      <c r="L3002">
        <v>3933.4593136992398</v>
      </c>
      <c r="M3002">
        <v>5.4401269000000001</v>
      </c>
      <c r="N3002">
        <v>220.3828125</v>
      </c>
      <c r="U3002">
        <v>66.243462897526499</v>
      </c>
      <c r="V3002">
        <v>90.424281329999999</v>
      </c>
      <c r="W3002">
        <v>95.611731640000002</v>
      </c>
      <c r="Y3002">
        <v>107.80950927734401</v>
      </c>
      <c r="AA3002">
        <v>87.559333801269503</v>
      </c>
    </row>
    <row r="3003" spans="1:27" hidden="1" x14ac:dyDescent="0.3">
      <c r="A3003" t="s">
        <v>96</v>
      </c>
      <c r="B3003">
        <v>2012</v>
      </c>
      <c r="C3003">
        <v>22.2087949193333</v>
      </c>
      <c r="D3003">
        <v>0.17522489503333299</v>
      </c>
      <c r="E3003">
        <v>0.47163945353333298</v>
      </c>
      <c r="F3003">
        <v>1.2631655E-2</v>
      </c>
      <c r="G3003">
        <v>1.57526E-3</v>
      </c>
      <c r="H3003">
        <v>53.044862469999998</v>
      </c>
      <c r="I3003">
        <v>0.573275019</v>
      </c>
      <c r="J3003">
        <v>382</v>
      </c>
      <c r="K3003">
        <v>5.1599998474121103</v>
      </c>
      <c r="L3003">
        <v>4022.1777982799499</v>
      </c>
      <c r="M3003">
        <v>5.0794401200000001</v>
      </c>
      <c r="N3003">
        <v>205.07557678000001</v>
      </c>
      <c r="U3003">
        <v>66.815901060070701</v>
      </c>
      <c r="V3003">
        <v>90.651796200000007</v>
      </c>
      <c r="W3003">
        <v>95.773863340000005</v>
      </c>
      <c r="Y3003">
        <v>107.365196228027</v>
      </c>
      <c r="AA3003">
        <v>88.429206848144503</v>
      </c>
    </row>
    <row r="3004" spans="1:27" hidden="1" x14ac:dyDescent="0.3">
      <c r="A3004" t="s">
        <v>96</v>
      </c>
      <c r="B3004">
        <v>2014</v>
      </c>
      <c r="C3004">
        <v>22.312938153000001</v>
      </c>
      <c r="D3004">
        <v>0.195159798066667</v>
      </c>
      <c r="E3004">
        <v>0.49844023123333298</v>
      </c>
      <c r="F3004">
        <v>1.1863262166666701E-2</v>
      </c>
      <c r="G3004">
        <v>1.54166123333333E-3</v>
      </c>
      <c r="H3004">
        <v>55.417462190000002</v>
      </c>
      <c r="I3004">
        <v>1.051393968</v>
      </c>
      <c r="J3004">
        <v>236</v>
      </c>
      <c r="K3004">
        <v>5.4099998474121103</v>
      </c>
      <c r="L3004">
        <v>3937.1862981385498</v>
      </c>
      <c r="M3004">
        <v>6.60753155</v>
      </c>
      <c r="N3004">
        <v>259.16232300000001</v>
      </c>
      <c r="U3004">
        <v>67.922261484098897</v>
      </c>
      <c r="V3004">
        <v>91.100404380000001</v>
      </c>
      <c r="W3004">
        <v>96.100135280000003</v>
      </c>
      <c r="Y3004">
        <v>107.850021362305</v>
      </c>
      <c r="AA3004">
        <v>93.866340637207003</v>
      </c>
    </row>
    <row r="3005" spans="1:27" hidden="1" x14ac:dyDescent="0.3">
      <c r="A3005" t="s">
        <v>70</v>
      </c>
      <c r="B3005">
        <v>2002</v>
      </c>
      <c r="C3005">
        <v>17.957277498</v>
      </c>
      <c r="D3005">
        <v>1.3249772700000001E-2</v>
      </c>
      <c r="E3005">
        <v>7.55764990333333E-2</v>
      </c>
      <c r="F3005">
        <v>0.296028388233333</v>
      </c>
      <c r="G3005">
        <v>7.7595534133333297E-2</v>
      </c>
      <c r="H3005">
        <v>1.3428553990000001</v>
      </c>
      <c r="J3005">
        <v>1079</v>
      </c>
      <c r="K3005">
        <v>2.72058010101318</v>
      </c>
      <c r="L3005">
        <v>577.62840397045397</v>
      </c>
      <c r="M3005">
        <v>10.662792209999999</v>
      </c>
      <c r="N3005">
        <v>57.768058779999997</v>
      </c>
      <c r="U3005">
        <v>153.59375</v>
      </c>
      <c r="V3005">
        <v>69.433049659999995</v>
      </c>
      <c r="W3005">
        <v>22.759050420000001</v>
      </c>
      <c r="Y3005">
        <v>120.64556884765599</v>
      </c>
    </row>
    <row r="3006" spans="1:27" hidden="1" x14ac:dyDescent="0.3">
      <c r="A3006" t="s">
        <v>70</v>
      </c>
      <c r="B3006">
        <v>2003</v>
      </c>
      <c r="C3006">
        <v>18.019603484000001</v>
      </c>
      <c r="D3006">
        <v>1.4387865099999999E-2</v>
      </c>
      <c r="E3006">
        <v>7.9305704699999993E-2</v>
      </c>
      <c r="F3006">
        <v>0.29174758960000002</v>
      </c>
      <c r="G3006">
        <v>7.5619062266666703E-2</v>
      </c>
      <c r="H3006">
        <v>3.2038028120000002</v>
      </c>
      <c r="J3006">
        <v>784</v>
      </c>
      <c r="K3006">
        <v>3.2469298839569101</v>
      </c>
      <c r="L3006">
        <v>678.73796393254599</v>
      </c>
      <c r="M3006">
        <v>12.617823599999999</v>
      </c>
      <c r="N3006">
        <v>80.139274599999993</v>
      </c>
      <c r="U3006">
        <v>156.671875</v>
      </c>
      <c r="V3006">
        <v>70.108527010000003</v>
      </c>
      <c r="W3006">
        <v>24.00019129</v>
      </c>
      <c r="Y3006">
        <v>123.368927001953</v>
      </c>
      <c r="AA3006">
        <v>35.750968933105497</v>
      </c>
    </row>
    <row r="3007" spans="1:27" hidden="1" x14ac:dyDescent="0.3">
      <c r="A3007" t="s">
        <v>70</v>
      </c>
      <c r="B3007">
        <v>2004</v>
      </c>
      <c r="C3007">
        <v>18.0821723293333</v>
      </c>
      <c r="D3007">
        <v>1.55813657333333E-2</v>
      </c>
      <c r="E3007">
        <v>8.3087514700000004E-2</v>
      </c>
      <c r="F3007">
        <v>0.28748466820000002</v>
      </c>
      <c r="G3007">
        <v>7.3648185866666702E-2</v>
      </c>
      <c r="H3007">
        <v>5.0378243359999999</v>
      </c>
      <c r="J3007">
        <v>455</v>
      </c>
      <c r="K3007">
        <v>3.2347099781036399</v>
      </c>
      <c r="L3007">
        <v>745.32029991086495</v>
      </c>
      <c r="M3007">
        <v>11.869796750000001</v>
      </c>
      <c r="N3007">
        <v>80.698989870000005</v>
      </c>
      <c r="U3007">
        <v>160.14166666666699</v>
      </c>
      <c r="V3007">
        <v>70.770131379999995</v>
      </c>
      <c r="W3007">
        <v>25.244603560000002</v>
      </c>
      <c r="Y3007">
        <v>124.59317779541</v>
      </c>
      <c r="AA3007">
        <v>39.256439208984403</v>
      </c>
    </row>
    <row r="3008" spans="1:27" hidden="1" x14ac:dyDescent="0.3">
      <c r="A3008" t="s">
        <v>70</v>
      </c>
      <c r="B3008">
        <v>2005</v>
      </c>
      <c r="C3008">
        <v>18.1442112906667</v>
      </c>
      <c r="D3008">
        <v>1.68286131666667E-2</v>
      </c>
      <c r="E3008">
        <v>8.6916617000000002E-2</v>
      </c>
      <c r="F3008">
        <v>0.28320214399999999</v>
      </c>
      <c r="G3008">
        <v>7.1650068733333294E-2</v>
      </c>
      <c r="H3008">
        <v>7.5905557809999999</v>
      </c>
      <c r="J3008">
        <v>456</v>
      </c>
      <c r="K3008">
        <v>4.8564500808715803</v>
      </c>
      <c r="L3008">
        <v>866.50499563880305</v>
      </c>
      <c r="M3008">
        <v>11.51630402</v>
      </c>
      <c r="N3008">
        <v>91.502326969999999</v>
      </c>
      <c r="U3008">
        <v>164.03333333333299</v>
      </c>
      <c r="V3008">
        <v>71.417141130000005</v>
      </c>
      <c r="W3008">
        <v>26.604237380000001</v>
      </c>
      <c r="Y3008">
        <v>125.63088226318401</v>
      </c>
      <c r="AA3008">
        <v>42.820850372314503</v>
      </c>
    </row>
    <row r="3009" spans="1:27" hidden="1" x14ac:dyDescent="0.3">
      <c r="A3009" t="s">
        <v>70</v>
      </c>
      <c r="B3009">
        <v>2007</v>
      </c>
      <c r="C3009">
        <v>18.2658869113333</v>
      </c>
      <c r="D3009">
        <v>1.9439278333333299E-2</v>
      </c>
      <c r="E3009">
        <v>9.4597792366666697E-2</v>
      </c>
      <c r="F3009">
        <v>0.27476690059999997</v>
      </c>
      <c r="G3009">
        <v>6.7690235633333304E-2</v>
      </c>
      <c r="H3009">
        <v>18.099218279999999</v>
      </c>
      <c r="I3009">
        <v>0.18520745599999999</v>
      </c>
      <c r="J3009">
        <v>2708</v>
      </c>
      <c r="K3009">
        <v>6.2868299484252903</v>
      </c>
      <c r="L3009">
        <v>896.86779126347506</v>
      </c>
      <c r="M3009">
        <v>8.1677617999999992</v>
      </c>
      <c r="N3009">
        <v>71.040977479999995</v>
      </c>
      <c r="U3009">
        <v>173.22604166666699</v>
      </c>
      <c r="V3009">
        <v>72.669293319999994</v>
      </c>
      <c r="W3009">
        <v>29.35186663</v>
      </c>
      <c r="Y3009">
        <v>119.40293121337901</v>
      </c>
      <c r="AA3009">
        <v>47.808071136474602</v>
      </c>
    </row>
    <row r="3010" spans="1:27" hidden="1" x14ac:dyDescent="0.3">
      <c r="A3010" t="s">
        <v>119</v>
      </c>
      <c r="B3010">
        <v>2003</v>
      </c>
      <c r="C3010">
        <v>16.247846922666699</v>
      </c>
      <c r="D3010">
        <v>7.5032994333333299E-3</v>
      </c>
      <c r="E3010">
        <v>5.6823599466666701E-2</v>
      </c>
      <c r="F3010">
        <v>0.33967492136666699</v>
      </c>
      <c r="G3010">
        <v>0.118145383366667</v>
      </c>
      <c r="H3010">
        <v>7.4223350510000001</v>
      </c>
      <c r="I3010">
        <v>2.2605962E-2</v>
      </c>
      <c r="J3010">
        <v>580082</v>
      </c>
      <c r="K3010">
        <v>2.7512500286102299</v>
      </c>
      <c r="L3010">
        <v>831.83104029440597</v>
      </c>
      <c r="M3010">
        <v>4.2964539500000001</v>
      </c>
      <c r="N3010">
        <v>35.739254000000003</v>
      </c>
      <c r="U3010">
        <v>54.752350283072801</v>
      </c>
      <c r="V3010">
        <v>63.20780998</v>
      </c>
      <c r="W3010">
        <v>40.286338440000002</v>
      </c>
      <c r="Y3010">
        <v>76.049819946289105</v>
      </c>
    </row>
    <row r="3011" spans="1:27" hidden="1" x14ac:dyDescent="0.3">
      <c r="A3011" t="s">
        <v>120</v>
      </c>
      <c r="B3011">
        <v>2002</v>
      </c>
      <c r="C3011">
        <v>18.433435056666699</v>
      </c>
      <c r="D3011">
        <v>5.0620014800000002E-2</v>
      </c>
      <c r="E3011">
        <v>0.13896053629999999</v>
      </c>
      <c r="F3011">
        <v>0.25841770896666699</v>
      </c>
      <c r="G3011">
        <v>6.2950382499999999E-2</v>
      </c>
      <c r="H3011">
        <v>53.20242159</v>
      </c>
      <c r="J3011">
        <v>112</v>
      </c>
      <c r="K3011">
        <v>5.1933298110961896</v>
      </c>
      <c r="L3011">
        <v>8331.2619970041997</v>
      </c>
      <c r="M3011">
        <v>4.56042624</v>
      </c>
      <c r="N3011">
        <v>378.29946898999998</v>
      </c>
      <c r="U3011">
        <v>182.00652173912999</v>
      </c>
      <c r="V3011">
        <v>93.742888840000006</v>
      </c>
      <c r="W3011">
        <v>94.987423440000001</v>
      </c>
      <c r="Y3011">
        <v>105.457527160645</v>
      </c>
      <c r="AA3011">
        <v>70.587173461914105</v>
      </c>
    </row>
    <row r="3012" spans="1:27" hidden="1" x14ac:dyDescent="0.3">
      <c r="A3012" t="s">
        <v>120</v>
      </c>
      <c r="B3012">
        <v>2003</v>
      </c>
      <c r="C3012">
        <v>18.500270418333301</v>
      </c>
      <c r="D3012">
        <v>5.4005425666666697E-2</v>
      </c>
      <c r="E3012">
        <v>0.1447776915</v>
      </c>
      <c r="F3012">
        <v>0.25528877423333302</v>
      </c>
      <c r="G3012">
        <v>6.2309382666666698E-2</v>
      </c>
      <c r="H3012">
        <v>57.369770420000002</v>
      </c>
      <c r="J3012">
        <v>51</v>
      </c>
      <c r="K3012">
        <v>5.3749299049377397</v>
      </c>
      <c r="L3012">
        <v>8524.9612355777899</v>
      </c>
      <c r="M3012">
        <v>5.35933495</v>
      </c>
      <c r="N3012">
        <v>440.71774291999998</v>
      </c>
      <c r="U3012">
        <v>179.95869565217399</v>
      </c>
      <c r="V3012">
        <v>93.982031770000006</v>
      </c>
      <c r="W3012">
        <v>95.41228022</v>
      </c>
      <c r="Y3012">
        <v>106.26821899414099</v>
      </c>
      <c r="AA3012">
        <v>74.864288330078097</v>
      </c>
    </row>
    <row r="3013" spans="1:27" hidden="1" x14ac:dyDescent="0.3">
      <c r="A3013" t="s">
        <v>71</v>
      </c>
      <c r="B3013">
        <v>2007</v>
      </c>
      <c r="C3013">
        <v>18.565120312000001</v>
      </c>
      <c r="D3013">
        <v>2.0682021599999999E-2</v>
      </c>
      <c r="E3013">
        <v>0.17496858406666699</v>
      </c>
      <c r="F3013">
        <v>8.6512339766666696E-2</v>
      </c>
      <c r="G3013">
        <v>1.21882855666667E-2</v>
      </c>
      <c r="H3013">
        <v>2.2148529259999998</v>
      </c>
      <c r="I3013">
        <v>0.20319751599999999</v>
      </c>
      <c r="J3013">
        <v>15048</v>
      </c>
      <c r="K3013">
        <v>8.2208003997802699</v>
      </c>
      <c r="L3013">
        <v>1260.251271286</v>
      </c>
      <c r="M3013">
        <v>7.1794891400000003</v>
      </c>
      <c r="N3013">
        <v>90.482528689999995</v>
      </c>
      <c r="U3013">
        <v>17.582458020721699</v>
      </c>
      <c r="V3013">
        <v>76.213464680000001</v>
      </c>
      <c r="W3013">
        <v>23.99434085</v>
      </c>
      <c r="Y3013">
        <v>107.25634765625</v>
      </c>
      <c r="AA3013">
        <v>35.697769165039098</v>
      </c>
    </row>
    <row r="3014" spans="1:27" hidden="1" x14ac:dyDescent="0.3">
      <c r="A3014" t="s">
        <v>121</v>
      </c>
      <c r="B3014">
        <v>2001</v>
      </c>
      <c r="C3014">
        <v>18.192439543999999</v>
      </c>
      <c r="D3014">
        <v>1.44272449E-2</v>
      </c>
      <c r="E3014">
        <v>6.6532164000000005E-2</v>
      </c>
      <c r="F3014">
        <v>0.40995958459999998</v>
      </c>
      <c r="G3014">
        <v>0.171759177166667</v>
      </c>
      <c r="H3014">
        <v>23.670613199999998</v>
      </c>
      <c r="J3014">
        <v>652929</v>
      </c>
      <c r="K3014">
        <v>4.6361799240112296</v>
      </c>
      <c r="L3014">
        <v>2971.8197691883302</v>
      </c>
      <c r="M3014">
        <v>7.93901682</v>
      </c>
      <c r="N3014">
        <v>211.69155884</v>
      </c>
      <c r="U3014">
        <v>37.566274555061902</v>
      </c>
      <c r="V3014">
        <v>85.018092679999995</v>
      </c>
      <c r="W3014">
        <v>59.807864670000001</v>
      </c>
      <c r="Y3014">
        <v>101.99046325683599</v>
      </c>
      <c r="AA3014">
        <v>81.658172607421903</v>
      </c>
    </row>
    <row r="3015" spans="1:27" hidden="1" x14ac:dyDescent="0.3">
      <c r="A3015" t="s">
        <v>121</v>
      </c>
      <c r="B3015">
        <v>2002</v>
      </c>
      <c r="C3015">
        <v>18.292564573333301</v>
      </c>
      <c r="D3015">
        <v>1.6885941099999999E-2</v>
      </c>
      <c r="E3015">
        <v>7.2862262900000002E-2</v>
      </c>
      <c r="F3015">
        <v>0.39736675510000002</v>
      </c>
      <c r="G3015">
        <v>0.16297059286666701</v>
      </c>
      <c r="H3015">
        <v>29.689553490000002</v>
      </c>
      <c r="I3015">
        <v>5.783201E-3</v>
      </c>
      <c r="J3015">
        <v>563106</v>
      </c>
      <c r="K3015">
        <v>4.5456900596618697</v>
      </c>
      <c r="L3015">
        <v>2797.08729059913</v>
      </c>
      <c r="M3015">
        <v>7.4644632299999998</v>
      </c>
      <c r="N3015">
        <v>186.78147888000001</v>
      </c>
      <c r="U3015">
        <v>38.044096480887703</v>
      </c>
      <c r="V3015">
        <v>85.564430689999995</v>
      </c>
      <c r="W3015">
        <v>60.867742010000001</v>
      </c>
      <c r="Y3015">
        <v>103.968452453613</v>
      </c>
      <c r="AA3015">
        <v>82.481758117675795</v>
      </c>
    </row>
    <row r="3016" spans="1:27" hidden="1" x14ac:dyDescent="0.3">
      <c r="A3016" t="s">
        <v>121</v>
      </c>
      <c r="B3016">
        <v>2003</v>
      </c>
      <c r="C3016">
        <v>18.398795396333298</v>
      </c>
      <c r="D3016">
        <v>1.9814067966666699E-2</v>
      </c>
      <c r="E3016">
        <v>8.0043185766666705E-2</v>
      </c>
      <c r="F3016">
        <v>0.38387490336666702</v>
      </c>
      <c r="G3016">
        <v>0.153652023666667</v>
      </c>
      <c r="H3016">
        <v>36.087949799999997</v>
      </c>
      <c r="I3016">
        <v>4.3478915999999999E-2</v>
      </c>
      <c r="J3016">
        <v>459597</v>
      </c>
      <c r="K3016">
        <v>4.3520998954772896</v>
      </c>
      <c r="L3016">
        <v>4217.1147801917496</v>
      </c>
      <c r="M3016">
        <v>7.9153037099999999</v>
      </c>
      <c r="N3016">
        <v>296.92437744</v>
      </c>
      <c r="U3016">
        <v>38.512561310372703</v>
      </c>
      <c r="V3016">
        <v>86.107347950000005</v>
      </c>
      <c r="W3016">
        <v>61.92526548</v>
      </c>
      <c r="Y3016">
        <v>105.42636871337901</v>
      </c>
      <c r="AA3016">
        <v>83.493019104003906</v>
      </c>
    </row>
    <row r="3017" spans="1:27" hidden="1" x14ac:dyDescent="0.3">
      <c r="A3017" t="s">
        <v>121</v>
      </c>
      <c r="B3017">
        <v>2004</v>
      </c>
      <c r="C3017">
        <v>18.507530185666699</v>
      </c>
      <c r="D3017">
        <v>2.3271059466666699E-2</v>
      </c>
      <c r="E3017">
        <v>8.8133569866666706E-2</v>
      </c>
      <c r="F3017">
        <v>0.36961246450000002</v>
      </c>
      <c r="G3017">
        <v>0.143944276833333</v>
      </c>
      <c r="H3017">
        <v>44.064898620000001</v>
      </c>
      <c r="I3017">
        <v>0.126872399</v>
      </c>
      <c r="J3017">
        <v>396784</v>
      </c>
      <c r="K3017">
        <v>4.5089797973632804</v>
      </c>
      <c r="L3017">
        <v>5409.1334888271003</v>
      </c>
      <c r="M3017">
        <v>7.7645344700000001</v>
      </c>
      <c r="N3017">
        <v>375.30838012999999</v>
      </c>
      <c r="U3017">
        <v>38.9844199523531</v>
      </c>
      <c r="V3017">
        <v>86.640904000000006</v>
      </c>
      <c r="W3017">
        <v>62.974932170000002</v>
      </c>
      <c r="Y3017">
        <v>106.44663238525401</v>
      </c>
      <c r="AA3017">
        <v>85.969429016113295</v>
      </c>
    </row>
    <row r="3018" spans="1:27" hidden="1" x14ac:dyDescent="0.3">
      <c r="A3018" t="s">
        <v>121</v>
      </c>
      <c r="B3018">
        <v>2005</v>
      </c>
      <c r="C3018">
        <v>18.615122741333298</v>
      </c>
      <c r="D3018">
        <v>2.7317478033333301E-2</v>
      </c>
      <c r="E3018">
        <v>9.7162699433333305E-2</v>
      </c>
      <c r="F3018">
        <v>0.35472470363333303</v>
      </c>
      <c r="G3018">
        <v>0.133991442766667</v>
      </c>
      <c r="H3018">
        <v>70.926340289999999</v>
      </c>
      <c r="I3018">
        <v>0.34521287699999997</v>
      </c>
      <c r="J3018">
        <v>380577</v>
      </c>
      <c r="K3018">
        <v>4.5244998931884801</v>
      </c>
      <c r="L3018">
        <v>6033.1014908855404</v>
      </c>
      <c r="M3018">
        <v>7.6899743100000002</v>
      </c>
      <c r="N3018">
        <v>413.99896239999998</v>
      </c>
      <c r="U3018">
        <v>39.469944521840901</v>
      </c>
      <c r="V3018">
        <v>87.164282330000006</v>
      </c>
      <c r="W3018">
        <v>64.015806260000005</v>
      </c>
      <c r="Y3018">
        <v>105.948272705078</v>
      </c>
      <c r="AA3018">
        <v>87.396713256835895</v>
      </c>
    </row>
    <row r="3019" spans="1:27" hidden="1" x14ac:dyDescent="0.3">
      <c r="A3019" t="s">
        <v>187</v>
      </c>
      <c r="B3019">
        <v>2005</v>
      </c>
      <c r="C3019">
        <v>16.630659065</v>
      </c>
      <c r="D3019">
        <v>1.5805463400000001E-2</v>
      </c>
      <c r="E3019">
        <v>5.7976383933333299E-2</v>
      </c>
      <c r="F3019">
        <v>0.42028203293333299</v>
      </c>
      <c r="G3019">
        <v>0.15433472170000001</v>
      </c>
      <c r="H3019">
        <v>17.200189630000001</v>
      </c>
      <c r="I3019">
        <v>0.107444425</v>
      </c>
      <c r="J3019">
        <v>45427</v>
      </c>
      <c r="K3019">
        <v>2.2599999904632599</v>
      </c>
      <c r="L3019">
        <v>1248.6981851703399</v>
      </c>
      <c r="M3019">
        <v>4.0097246200000001</v>
      </c>
      <c r="N3019">
        <v>57.303466800000002</v>
      </c>
      <c r="U3019">
        <v>311.67258810397101</v>
      </c>
      <c r="V3019">
        <v>83.292535970000003</v>
      </c>
      <c r="W3019">
        <v>81.266542670000007</v>
      </c>
      <c r="Y3019">
        <v>99.565086364746094</v>
      </c>
    </row>
    <row r="3020" spans="1:27" hidden="1" x14ac:dyDescent="0.3">
      <c r="A3020" t="s">
        <v>187</v>
      </c>
      <c r="B3020">
        <v>2006</v>
      </c>
      <c r="C3020">
        <v>16.675303586666701</v>
      </c>
      <c r="D3020">
        <v>1.7566237133333301E-2</v>
      </c>
      <c r="E3020">
        <v>6.2455590533333299E-2</v>
      </c>
      <c r="F3020">
        <v>0.41711490943333301</v>
      </c>
      <c r="G3020">
        <v>0.1542330885</v>
      </c>
      <c r="H3020">
        <v>27.48021778</v>
      </c>
      <c r="I3020">
        <v>0.116242042</v>
      </c>
      <c r="J3020">
        <v>54462</v>
      </c>
      <c r="K3020">
        <v>2.3299999237060498</v>
      </c>
      <c r="L3020">
        <v>1435.81681297616</v>
      </c>
      <c r="M3020">
        <v>3.97986174</v>
      </c>
      <c r="N3020">
        <v>65.398429870000001</v>
      </c>
      <c r="U3020">
        <v>314.080322117685</v>
      </c>
      <c r="V3020">
        <v>83.966435099999998</v>
      </c>
      <c r="W3020">
        <v>82.193743519999998</v>
      </c>
      <c r="Y3020">
        <v>98.903373718261705</v>
      </c>
    </row>
    <row r="3021" spans="1:27" hidden="1" x14ac:dyDescent="0.3">
      <c r="A3021" t="s">
        <v>187</v>
      </c>
      <c r="B3021">
        <v>2007</v>
      </c>
      <c r="C3021">
        <v>16.726584089999999</v>
      </c>
      <c r="D3021">
        <v>1.9498167033333302E-2</v>
      </c>
      <c r="E3021">
        <v>6.7250166366666697E-2</v>
      </c>
      <c r="F3021">
        <v>0.41378147513333302</v>
      </c>
      <c r="G3021">
        <v>0.15407760600000001</v>
      </c>
      <c r="H3021">
        <v>40.235214679999999</v>
      </c>
      <c r="I3021">
        <v>0.31883307999999999</v>
      </c>
      <c r="J3021">
        <v>61528</v>
      </c>
      <c r="K3021">
        <v>2.2599999904632599</v>
      </c>
      <c r="L3021">
        <v>1630.38890604323</v>
      </c>
      <c r="M3021">
        <v>3.9513208899999999</v>
      </c>
      <c r="N3021">
        <v>73.728172299999997</v>
      </c>
      <c r="U3021">
        <v>316.40956785201701</v>
      </c>
      <c r="V3021">
        <v>84.641735589999996</v>
      </c>
      <c r="W3021">
        <v>83.125309430000001</v>
      </c>
      <c r="Y3021">
        <v>98.288520812988295</v>
      </c>
    </row>
    <row r="3022" spans="1:27" hidden="1" x14ac:dyDescent="0.3">
      <c r="A3022" t="s">
        <v>187</v>
      </c>
      <c r="B3022">
        <v>2008</v>
      </c>
      <c r="C3022">
        <v>16.783885581666699</v>
      </c>
      <c r="D3022">
        <v>2.1612899200000001E-2</v>
      </c>
      <c r="E3022">
        <v>7.2379552400000005E-2</v>
      </c>
      <c r="F3022">
        <v>0.41028571253333301</v>
      </c>
      <c r="G3022">
        <v>0.153865728633333</v>
      </c>
      <c r="H3022">
        <v>55.456679710000003</v>
      </c>
      <c r="I3022">
        <v>0.510018423</v>
      </c>
      <c r="J3022">
        <v>76994</v>
      </c>
      <c r="K3022">
        <v>1.9800000190734901</v>
      </c>
      <c r="L3022">
        <v>2037.32210302668</v>
      </c>
      <c r="M3022">
        <v>3.9846484700000002</v>
      </c>
      <c r="N3022">
        <v>92.907447809999994</v>
      </c>
      <c r="U3022">
        <v>318.67300271089101</v>
      </c>
      <c r="V3022">
        <v>85.318702479999999</v>
      </c>
      <c r="W3022">
        <v>84.061208809999997</v>
      </c>
      <c r="Y3022">
        <v>97.277252197265597</v>
      </c>
    </row>
    <row r="3023" spans="1:27" hidden="1" x14ac:dyDescent="0.3">
      <c r="A3023" t="s">
        <v>187</v>
      </c>
      <c r="B3023">
        <v>2009</v>
      </c>
      <c r="C3023">
        <v>16.8479620373333</v>
      </c>
      <c r="D3023">
        <v>2.3921058066666698E-2</v>
      </c>
      <c r="E3023">
        <v>7.7859972133333302E-2</v>
      </c>
      <c r="F3023">
        <v>0.40662692236666698</v>
      </c>
      <c r="G3023">
        <v>0.15360371136666701</v>
      </c>
      <c r="H3023">
        <v>81.02671264</v>
      </c>
      <c r="I3023">
        <v>0.84279540100000006</v>
      </c>
      <c r="J3023">
        <v>115909</v>
      </c>
      <c r="K3023">
        <v>2.0559000968933101</v>
      </c>
      <c r="L3023">
        <v>2090.4018261396</v>
      </c>
      <c r="M3023">
        <v>4.1933884600000004</v>
      </c>
      <c r="N3023">
        <v>100.3218689</v>
      </c>
      <c r="U3023">
        <v>320.897911018976</v>
      </c>
      <c r="V3023">
        <v>85.997207239999994</v>
      </c>
      <c r="W3023">
        <v>85.001464209999995</v>
      </c>
      <c r="Y3023">
        <v>94.907203674316406</v>
      </c>
    </row>
    <row r="3024" spans="1:27" hidden="1" x14ac:dyDescent="0.3">
      <c r="A3024" t="s">
        <v>99</v>
      </c>
      <c r="B3024">
        <v>2002</v>
      </c>
      <c r="C3024">
        <v>19.983903036000001</v>
      </c>
      <c r="D3024">
        <v>5.41330509E-2</v>
      </c>
      <c r="E3024">
        <v>0.15880075293333301</v>
      </c>
      <c r="F3024">
        <v>0.20712709409999999</v>
      </c>
      <c r="G3024">
        <v>4.0963551500000001E-2</v>
      </c>
      <c r="H3024">
        <v>11.07051921</v>
      </c>
      <c r="I3024">
        <v>1.107051921</v>
      </c>
      <c r="J3024">
        <v>297</v>
      </c>
      <c r="K3024">
        <v>3.92051005363464</v>
      </c>
      <c r="L3024">
        <v>10650.8451485558</v>
      </c>
      <c r="M3024">
        <v>4.4521055199999999</v>
      </c>
      <c r="N3024">
        <v>473.88653563999998</v>
      </c>
      <c r="U3024">
        <v>173.723076923077</v>
      </c>
      <c r="V3024">
        <v>98.474811009999996</v>
      </c>
      <c r="W3024">
        <v>87.758975860000007</v>
      </c>
      <c r="Y3024">
        <v>106.72853851318401</v>
      </c>
      <c r="AA3024">
        <v>100.688667297363</v>
      </c>
    </row>
    <row r="3025" spans="1:27" hidden="1" x14ac:dyDescent="0.3">
      <c r="A3025" t="s">
        <v>99</v>
      </c>
      <c r="B3025">
        <v>2003</v>
      </c>
      <c r="C3025">
        <v>20.032448098</v>
      </c>
      <c r="D3025">
        <v>5.7651896466666699E-2</v>
      </c>
      <c r="E3025">
        <v>0.16560145000000001</v>
      </c>
      <c r="F3025">
        <v>0.20438570846666701</v>
      </c>
      <c r="G3025">
        <v>4.0468915033333303E-2</v>
      </c>
      <c r="H3025">
        <v>48.091636430000001</v>
      </c>
      <c r="I3025">
        <v>4.3719669479999999</v>
      </c>
      <c r="J3025">
        <v>115</v>
      </c>
      <c r="K3025">
        <v>3.7909901142120401</v>
      </c>
      <c r="L3025">
        <v>10270.604163366799</v>
      </c>
      <c r="M3025">
        <v>4.7515969299999998</v>
      </c>
      <c r="N3025">
        <v>487.41549683</v>
      </c>
      <c r="U3025">
        <v>175.95769230769201</v>
      </c>
      <c r="V3025">
        <v>98.487269470000001</v>
      </c>
      <c r="W3025">
        <v>88.413032099999995</v>
      </c>
      <c r="Y3025">
        <v>107.47145843505901</v>
      </c>
      <c r="AA3025">
        <v>97.132019042968807</v>
      </c>
    </row>
    <row r="3026" spans="1:27" hidden="1" x14ac:dyDescent="0.3">
      <c r="A3026" t="s">
        <v>99</v>
      </c>
      <c r="B3026">
        <v>2004</v>
      </c>
      <c r="C3026">
        <v>20.082643207</v>
      </c>
      <c r="D3026">
        <v>6.1356065199999997E-2</v>
      </c>
      <c r="E3026">
        <v>0.1726503278</v>
      </c>
      <c r="F3026">
        <v>0.20162169463333299</v>
      </c>
      <c r="G3026">
        <v>3.9984674733333302E-2</v>
      </c>
      <c r="H3026">
        <v>62.602538639999999</v>
      </c>
      <c r="I3026">
        <v>9.4983162080000003</v>
      </c>
      <c r="J3026">
        <v>137</v>
      </c>
      <c r="K3026">
        <v>3.9713499546050999</v>
      </c>
      <c r="L3026">
        <v>10942.728234354399</v>
      </c>
      <c r="M3026">
        <v>4.4906740200000002</v>
      </c>
      <c r="N3026">
        <v>491.52450562000001</v>
      </c>
      <c r="U3026">
        <v>178.16538461538499</v>
      </c>
      <c r="V3026">
        <v>98.49972794</v>
      </c>
      <c r="W3026">
        <v>89.067088350000006</v>
      </c>
      <c r="Y3026">
        <v>108.9638671875</v>
      </c>
      <c r="AA3026">
        <v>92.906448364257798</v>
      </c>
    </row>
    <row r="3027" spans="1:27" hidden="1" x14ac:dyDescent="0.3">
      <c r="A3027" t="s">
        <v>99</v>
      </c>
      <c r="B3027">
        <v>2005</v>
      </c>
      <c r="C3027">
        <v>20.1346520696667</v>
      </c>
      <c r="D3027">
        <v>6.5268116666666695E-2</v>
      </c>
      <c r="E3027">
        <v>0.17996507286666699</v>
      </c>
      <c r="F3027">
        <v>0.19882976420000001</v>
      </c>
      <c r="G3027">
        <v>3.9516994466666698E-2</v>
      </c>
      <c r="H3027">
        <v>108.84179520000001</v>
      </c>
      <c r="I3027">
        <v>13.871993509999999</v>
      </c>
      <c r="J3027">
        <v>22</v>
      </c>
      <c r="K3027">
        <v>3.8314499855041499</v>
      </c>
      <c r="L3027">
        <v>11679.409709376399</v>
      </c>
      <c r="M3027">
        <v>4.7280387900000003</v>
      </c>
      <c r="N3027">
        <v>551.97991943</v>
      </c>
      <c r="U3027">
        <v>180.2</v>
      </c>
      <c r="V3027">
        <v>98.512186409999998</v>
      </c>
      <c r="W3027">
        <v>89.721144589999994</v>
      </c>
      <c r="Y3027">
        <v>109.633979797363</v>
      </c>
      <c r="AA3027">
        <v>94.892799377441406</v>
      </c>
    </row>
    <row r="3028" spans="1:27" hidden="1" x14ac:dyDescent="0.3">
      <c r="A3028" t="s">
        <v>99</v>
      </c>
      <c r="B3028">
        <v>2007</v>
      </c>
      <c r="C3028">
        <v>20.242893137333301</v>
      </c>
      <c r="D3028">
        <v>7.3756215233333297E-2</v>
      </c>
      <c r="E3028">
        <v>0.195492258966667</v>
      </c>
      <c r="F3028">
        <v>0.19312045463333299</v>
      </c>
      <c r="G3028">
        <v>3.8632305700000001E-2</v>
      </c>
      <c r="H3028">
        <v>134.99937209999999</v>
      </c>
      <c r="I3028">
        <v>20.0929298</v>
      </c>
      <c r="J3028">
        <v>133</v>
      </c>
      <c r="K3028">
        <v>4.1938099861145002</v>
      </c>
      <c r="L3028">
        <v>14429.5502351983</v>
      </c>
      <c r="M3028">
        <v>4.7973346699999997</v>
      </c>
      <c r="N3028">
        <v>692.07739258000004</v>
      </c>
      <c r="U3028">
        <v>183.72692307692299</v>
      </c>
      <c r="V3028">
        <v>98.537103340000002</v>
      </c>
      <c r="W3028">
        <v>91.02925707</v>
      </c>
      <c r="Y3028">
        <v>107.152778625488</v>
      </c>
      <c r="AA3028">
        <v>111.95841217041</v>
      </c>
    </row>
    <row r="3029" spans="1:27" hidden="1" x14ac:dyDescent="0.3">
      <c r="A3029" t="s">
        <v>99</v>
      </c>
      <c r="B3029">
        <v>2016</v>
      </c>
      <c r="C3029">
        <v>20.655212262999999</v>
      </c>
      <c r="D3029">
        <v>0.123358585733333</v>
      </c>
      <c r="E3029">
        <v>0.27919066679999999</v>
      </c>
      <c r="F3029">
        <v>0.1674233181</v>
      </c>
      <c r="G3029">
        <v>3.6138721499999998E-2</v>
      </c>
      <c r="H3029">
        <v>148.3447942</v>
      </c>
      <c r="I3029">
        <v>27.46343826</v>
      </c>
      <c r="J3029">
        <v>54</v>
      </c>
      <c r="K3029">
        <v>4.1500000953674299</v>
      </c>
      <c r="L3029">
        <v>19542.162278880001</v>
      </c>
      <c r="M3029">
        <v>5.6321563699999997</v>
      </c>
      <c r="N3029">
        <v>1059.4575195299999</v>
      </c>
      <c r="U3029">
        <v>198.573076923077</v>
      </c>
      <c r="V3029">
        <v>98.611854129999998</v>
      </c>
      <c r="W3029">
        <v>94.953594519999996</v>
      </c>
      <c r="Y3029">
        <v>108.735542297363</v>
      </c>
      <c r="AA3029">
        <v>106.91420745849599</v>
      </c>
    </row>
    <row r="3030" spans="1:27" hidden="1" x14ac:dyDescent="0.3">
      <c r="A3030" t="s">
        <v>169</v>
      </c>
      <c r="B3030">
        <v>2001</v>
      </c>
      <c r="C3030">
        <v>18.85095986</v>
      </c>
      <c r="D3030">
        <v>3.68612922666667E-2</v>
      </c>
      <c r="E3030">
        <v>0.13137572156666699</v>
      </c>
      <c r="F3030">
        <v>0.2195301321</v>
      </c>
      <c r="G3030">
        <v>4.52151571E-2</v>
      </c>
      <c r="H3030">
        <v>1.706926962</v>
      </c>
      <c r="J3030">
        <v>1934</v>
      </c>
      <c r="K3030">
        <v>5.7073302268981898</v>
      </c>
      <c r="L3030">
        <v>5642.7489037613996</v>
      </c>
      <c r="M3030">
        <v>5.1171445799999997</v>
      </c>
      <c r="N3030">
        <v>288.75674437999999</v>
      </c>
      <c r="U3030">
        <v>259.318032786885</v>
      </c>
      <c r="V3030">
        <v>90.362795590000005</v>
      </c>
      <c r="W3030">
        <v>84.980316779999995</v>
      </c>
      <c r="Y3030">
        <v>104.66195678710901</v>
      </c>
      <c r="AA3030">
        <v>74.261062622070298</v>
      </c>
    </row>
    <row r="3031" spans="1:27" hidden="1" x14ac:dyDescent="0.3">
      <c r="A3031" t="s">
        <v>169</v>
      </c>
      <c r="B3031">
        <v>2003</v>
      </c>
      <c r="C3031">
        <v>18.907714444333301</v>
      </c>
      <c r="D3031">
        <v>4.1645180533333298E-2</v>
      </c>
      <c r="E3031">
        <v>0.142080707633333</v>
      </c>
      <c r="F3031">
        <v>0.214906439266667</v>
      </c>
      <c r="G3031">
        <v>4.4537375400000002E-2</v>
      </c>
      <c r="H3031">
        <v>61.670715749999999</v>
      </c>
      <c r="I3031">
        <v>0.87211113200000001</v>
      </c>
      <c r="J3031">
        <v>297</v>
      </c>
      <c r="K3031">
        <v>3.5344901084899898</v>
      </c>
      <c r="L3031">
        <v>6150.9213692606199</v>
      </c>
      <c r="M3031">
        <v>5.2367649099999998</v>
      </c>
      <c r="N3031">
        <v>322.10931396000001</v>
      </c>
      <c r="U3031">
        <v>263.16393442623001</v>
      </c>
      <c r="V3031">
        <v>90.652165580000002</v>
      </c>
      <c r="W3031">
        <v>85.024250660000007</v>
      </c>
      <c r="Y3031">
        <v>103.43913269043</v>
      </c>
      <c r="AA3031">
        <v>74.719520568847699</v>
      </c>
    </row>
    <row r="3032" spans="1:27" hidden="1" x14ac:dyDescent="0.3">
      <c r="A3032" t="s">
        <v>72</v>
      </c>
      <c r="B3032">
        <v>2002</v>
      </c>
      <c r="C3032">
        <v>19.614072962000002</v>
      </c>
      <c r="D3032">
        <v>5.8467959999999999E-2</v>
      </c>
      <c r="E3032">
        <v>0.17606058229999999</v>
      </c>
      <c r="F3032">
        <v>0.19908237283333299</v>
      </c>
      <c r="G3032">
        <v>3.88273331E-2</v>
      </c>
      <c r="H3032">
        <v>9.2342988239999997</v>
      </c>
      <c r="I3032">
        <v>1.004653228</v>
      </c>
      <c r="J3032">
        <v>158</v>
      </c>
      <c r="K3032">
        <v>7.8019599914550799</v>
      </c>
      <c r="L3032">
        <v>4512.3627266255799</v>
      </c>
      <c r="M3032">
        <v>4.3065967599999997</v>
      </c>
      <c r="N3032">
        <v>184.00230407999999</v>
      </c>
      <c r="U3032">
        <v>277.16666666666703</v>
      </c>
      <c r="V3032">
        <v>93.436599650000005</v>
      </c>
      <c r="W3032">
        <v>73.166144410000001</v>
      </c>
      <c r="Y3032">
        <v>114.471519470215</v>
      </c>
      <c r="AA3032">
        <v>87.617027282714801</v>
      </c>
    </row>
    <row r="3033" spans="1:27" hidden="1" x14ac:dyDescent="0.3">
      <c r="A3033" t="s">
        <v>72</v>
      </c>
      <c r="B3033">
        <v>2003</v>
      </c>
      <c r="C3033">
        <v>19.671492075666698</v>
      </c>
      <c r="D3033">
        <v>6.2270972266666703E-2</v>
      </c>
      <c r="E3033">
        <v>0.183365071066667</v>
      </c>
      <c r="F3033">
        <v>0.1963500259</v>
      </c>
      <c r="G3033">
        <v>3.8306014433333299E-2</v>
      </c>
      <c r="H3033">
        <v>58.075623579999998</v>
      </c>
      <c r="I3033">
        <v>1.057917767</v>
      </c>
      <c r="J3033">
        <v>94</v>
      </c>
      <c r="K3033">
        <v>8.6378097534179705</v>
      </c>
      <c r="L3033">
        <v>4699.7922774089202</v>
      </c>
      <c r="M3033">
        <v>4.1827535600000001</v>
      </c>
      <c r="N3033">
        <v>186.05574035999999</v>
      </c>
      <c r="U3033">
        <v>277.74871794871802</v>
      </c>
      <c r="V3033">
        <v>93.578984669999997</v>
      </c>
      <c r="W3033">
        <v>74.334327779999995</v>
      </c>
      <c r="Y3033">
        <v>119.340171813965</v>
      </c>
      <c r="AA3033">
        <v>86.221107482910199</v>
      </c>
    </row>
    <row r="3034" spans="1:27" hidden="1" x14ac:dyDescent="0.3">
      <c r="A3034" t="s">
        <v>72</v>
      </c>
      <c r="B3034">
        <v>2005</v>
      </c>
      <c r="C3034">
        <v>19.793799453999998</v>
      </c>
      <c r="D3034">
        <v>7.0324056966666701E-2</v>
      </c>
      <c r="E3034">
        <v>0.19837471196666701</v>
      </c>
      <c r="F3034">
        <v>0.190943618533333</v>
      </c>
      <c r="G3034">
        <v>3.7333133533333299E-2</v>
      </c>
      <c r="H3034">
        <v>65.019242449999993</v>
      </c>
      <c r="I3034">
        <v>3.3577623509999999</v>
      </c>
      <c r="J3034">
        <v>269</v>
      </c>
      <c r="K3034">
        <v>6.3508000373840297</v>
      </c>
      <c r="L3034">
        <v>5339.3935508934001</v>
      </c>
      <c r="M3034">
        <v>4.0352249100000002</v>
      </c>
      <c r="N3034">
        <v>204.61106873</v>
      </c>
      <c r="U3034">
        <v>278.50512820512802</v>
      </c>
      <c r="V3034">
        <v>93.863754709999995</v>
      </c>
      <c r="W3034">
        <v>76.670694530000006</v>
      </c>
      <c r="Y3034">
        <v>118.10846710205099</v>
      </c>
      <c r="AA3034">
        <v>89.421226501464801</v>
      </c>
    </row>
    <row r="3035" spans="1:27" hidden="1" x14ac:dyDescent="0.3">
      <c r="A3035" t="s">
        <v>72</v>
      </c>
      <c r="B3035">
        <v>2007</v>
      </c>
      <c r="C3035">
        <v>19.925338480333298</v>
      </c>
      <c r="D3035">
        <v>7.9005836533333304E-2</v>
      </c>
      <c r="E3035">
        <v>0.21395598699999999</v>
      </c>
      <c r="F3035">
        <v>0.18563109413333301</v>
      </c>
      <c r="G3035">
        <v>3.6498758233333303E-2</v>
      </c>
      <c r="H3035">
        <v>101.8181316</v>
      </c>
      <c r="I3035">
        <v>7.3462467059999996</v>
      </c>
      <c r="J3035">
        <v>181</v>
      </c>
      <c r="K3035">
        <v>5.6710400581359899</v>
      </c>
      <c r="L3035">
        <v>6575.9580352210896</v>
      </c>
      <c r="M3035">
        <v>3.9813888099999999</v>
      </c>
      <c r="N3035">
        <v>251.11401366999999</v>
      </c>
      <c r="U3035">
        <v>278.24615384615402</v>
      </c>
      <c r="V3035">
        <v>94.148524750000007</v>
      </c>
      <c r="W3035">
        <v>79.007061280000002</v>
      </c>
      <c r="Y3035">
        <v>109.21558380127</v>
      </c>
      <c r="AA3035">
        <v>104.85164642334</v>
      </c>
    </row>
    <row r="3036" spans="1:27" hidden="1" x14ac:dyDescent="0.3">
      <c r="A3036" t="s">
        <v>72</v>
      </c>
      <c r="B3036">
        <v>2009</v>
      </c>
      <c r="C3036">
        <v>20.056675708333302</v>
      </c>
      <c r="D3036">
        <v>8.8274527199999994E-2</v>
      </c>
      <c r="E3036">
        <v>0.230038321833333</v>
      </c>
      <c r="F3036">
        <v>0.18045055500000001</v>
      </c>
      <c r="G3036">
        <v>3.5798843499999997E-2</v>
      </c>
      <c r="H3036">
        <v>111.8453739</v>
      </c>
      <c r="I3036">
        <v>10.62639098</v>
      </c>
      <c r="J3036">
        <v>99</v>
      </c>
      <c r="K3036">
        <v>5.68978023529053</v>
      </c>
      <c r="L3036">
        <v>6595.9964520353396</v>
      </c>
      <c r="M3036">
        <v>4.3333635299999997</v>
      </c>
      <c r="N3036">
        <v>270.04330443999999</v>
      </c>
      <c r="U3036">
        <v>277.674358974359</v>
      </c>
      <c r="V3036">
        <v>94.433294799999999</v>
      </c>
      <c r="W3036">
        <v>81.343428029999998</v>
      </c>
      <c r="Y3036">
        <v>108.16163635253901</v>
      </c>
      <c r="AA3036">
        <v>110.540229797363</v>
      </c>
    </row>
    <row r="3037" spans="1:27" hidden="1" x14ac:dyDescent="0.3">
      <c r="A3037" t="s">
        <v>72</v>
      </c>
      <c r="B3037">
        <v>2016</v>
      </c>
      <c r="C3037">
        <v>20.480692431000001</v>
      </c>
      <c r="D3037">
        <v>0.12519991350000001</v>
      </c>
      <c r="E3037">
        <v>0.29009361700000003</v>
      </c>
      <c r="F3037">
        <v>0.16416982366666699</v>
      </c>
      <c r="G3037">
        <v>3.46036780333333E-2</v>
      </c>
      <c r="H3037">
        <v>102.9143332</v>
      </c>
      <c r="I3037">
        <v>19.975515949999998</v>
      </c>
      <c r="J3037">
        <v>94</v>
      </c>
      <c r="K3037">
        <v>5.7333998680114702</v>
      </c>
      <c r="L3037">
        <v>7438.7922120214098</v>
      </c>
      <c r="M3037">
        <v>4.1644868900000001</v>
      </c>
      <c r="N3037">
        <v>294.64581299000002</v>
      </c>
      <c r="U3037">
        <v>280.68461538461497</v>
      </c>
      <c r="V3037">
        <v>95.145219900000001</v>
      </c>
      <c r="W3037">
        <v>87.184344899999999</v>
      </c>
      <c r="Y3037">
        <v>109.971626281738</v>
      </c>
      <c r="AA3037">
        <v>106.685653686523</v>
      </c>
    </row>
    <row r="3038" spans="1:27" hidden="1" x14ac:dyDescent="0.3">
      <c r="A3038" t="s">
        <v>158</v>
      </c>
      <c r="B3038">
        <v>2001</v>
      </c>
      <c r="C3038">
        <v>19.038524036999998</v>
      </c>
      <c r="D3038">
        <v>5.1533057766666703E-2</v>
      </c>
      <c r="E3038">
        <v>0.17169847660000001</v>
      </c>
      <c r="F3038">
        <v>0.24500479996666699</v>
      </c>
      <c r="G3038">
        <v>6.6352367266666698E-2</v>
      </c>
      <c r="H3038">
        <v>1.1928504600000001</v>
      </c>
      <c r="J3038">
        <v>63896</v>
      </c>
      <c r="K3038">
        <v>4.5464000701904297</v>
      </c>
      <c r="L3038">
        <v>5175.2619444591001</v>
      </c>
      <c r="M3038">
        <v>4.4936718899999999</v>
      </c>
      <c r="N3038">
        <v>58.473926540000001</v>
      </c>
      <c r="U3038">
        <v>91.231662857764704</v>
      </c>
      <c r="V3038">
        <v>91.64030056</v>
      </c>
      <c r="W3038">
        <v>90.618018840000005</v>
      </c>
      <c r="Y3038">
        <v>109.59287261962901</v>
      </c>
      <c r="AA3038">
        <v>45.435840606689503</v>
      </c>
    </row>
    <row r="3039" spans="1:27" hidden="1" x14ac:dyDescent="0.3">
      <c r="A3039" t="s">
        <v>108</v>
      </c>
      <c r="B3039">
        <v>2006</v>
      </c>
      <c r="C3039">
        <v>17.540701808000001</v>
      </c>
      <c r="D3039">
        <v>9.5397946000000001E-3</v>
      </c>
      <c r="E3039">
        <v>7.1381777966666698E-2</v>
      </c>
      <c r="F3039">
        <v>0.27979071500000002</v>
      </c>
      <c r="G3039">
        <v>7.5870582800000003E-2</v>
      </c>
      <c r="H3039">
        <v>14.18252749</v>
      </c>
      <c r="I3039">
        <v>7.5805339999999999E-3</v>
      </c>
      <c r="J3039">
        <v>226064</v>
      </c>
      <c r="K3039">
        <v>3.00991988182068</v>
      </c>
      <c r="L3039">
        <v>485.49743652343801</v>
      </c>
      <c r="M3039">
        <v>7.5982799500000002</v>
      </c>
      <c r="N3039">
        <v>36.27006531</v>
      </c>
      <c r="U3039">
        <v>44.647398961390799</v>
      </c>
      <c r="V3039">
        <v>36.96750273</v>
      </c>
      <c r="W3039">
        <v>13.19603601</v>
      </c>
      <c r="Y3039">
        <v>109.037590026855</v>
      </c>
    </row>
    <row r="3040" spans="1:27" hidden="1" x14ac:dyDescent="0.3">
      <c r="A3040" t="s">
        <v>108</v>
      </c>
      <c r="B3040">
        <v>2008</v>
      </c>
      <c r="C3040">
        <v>17.622800027333302</v>
      </c>
      <c r="D3040">
        <v>1.16221682666667E-2</v>
      </c>
      <c r="E3040">
        <v>7.9386255599999997E-2</v>
      </c>
      <c r="F3040">
        <v>0.272039255933333</v>
      </c>
      <c r="G3040">
        <v>7.3542444833333304E-2</v>
      </c>
      <c r="H3040">
        <v>31.076624460000001</v>
      </c>
      <c r="I3040">
        <v>1.5343835E-2</v>
      </c>
      <c r="J3040">
        <v>69235</v>
      </c>
      <c r="K3040">
        <v>4.1859102249145499</v>
      </c>
      <c r="L3040">
        <v>687.39044189453102</v>
      </c>
      <c r="M3040">
        <v>5.5570483199999998</v>
      </c>
      <c r="N3040">
        <v>36.887645720000002</v>
      </c>
      <c r="U3040">
        <v>47.249880334161197</v>
      </c>
      <c r="V3040">
        <v>40.416158850000002</v>
      </c>
      <c r="W3040">
        <v>15.91737034</v>
      </c>
      <c r="Y3040">
        <v>112.41551208496099</v>
      </c>
    </row>
    <row r="3041" spans="1:27" hidden="1" x14ac:dyDescent="0.3">
      <c r="A3041" t="s">
        <v>74</v>
      </c>
      <c r="B3041">
        <v>2008</v>
      </c>
      <c r="C3041">
        <v>16.581071978333298</v>
      </c>
      <c r="D3041">
        <v>1.95346758333333E-2</v>
      </c>
      <c r="E3041">
        <v>7.2460280399999993E-2</v>
      </c>
      <c r="F3041">
        <v>0.3828063672</v>
      </c>
      <c r="G3041">
        <v>0.115752060066667</v>
      </c>
      <c r="H3041">
        <v>11.84369229</v>
      </c>
      <c r="I3041">
        <v>6.7271099999999997E-3</v>
      </c>
      <c r="J3041">
        <v>28132</v>
      </c>
      <c r="K3041">
        <v>8.6705703735351598</v>
      </c>
      <c r="L3041">
        <v>614.43575497333802</v>
      </c>
      <c r="M3041">
        <v>6.9656395900000003</v>
      </c>
      <c r="N3041">
        <v>42.766742710000003</v>
      </c>
      <c r="U3041">
        <v>70.977000672494995</v>
      </c>
      <c r="V3041">
        <v>59.971118240000003</v>
      </c>
      <c r="W3041">
        <v>43.670644350000003</v>
      </c>
      <c r="Y3041">
        <v>117.900596618652</v>
      </c>
      <c r="AA3041">
        <v>51.481178283691399</v>
      </c>
    </row>
    <row r="3042" spans="1:27" hidden="1" x14ac:dyDescent="0.3">
      <c r="A3042" t="s">
        <v>74</v>
      </c>
      <c r="B3042">
        <v>2011</v>
      </c>
      <c r="C3042">
        <v>16.637883429666701</v>
      </c>
      <c r="D3042">
        <v>2.6158850566666701E-2</v>
      </c>
      <c r="E3042">
        <v>8.9224890299999998E-2</v>
      </c>
      <c r="F3042">
        <v>0.37089643480000001</v>
      </c>
      <c r="G3042">
        <v>0.11335568729999999</v>
      </c>
      <c r="H3042">
        <v>55.172299180000003</v>
      </c>
      <c r="I3042">
        <v>4.9409289000000002E-2</v>
      </c>
      <c r="J3042">
        <v>13555</v>
      </c>
      <c r="K3042">
        <v>10.194729804992701</v>
      </c>
      <c r="L3042">
        <v>936.44859561210797</v>
      </c>
      <c r="M3042">
        <v>6.7808175100000003</v>
      </c>
      <c r="N3042">
        <v>64.265869140000007</v>
      </c>
      <c r="U3042">
        <v>74.859045057162106</v>
      </c>
      <c r="V3042">
        <v>66.382582189999994</v>
      </c>
      <c r="W3042">
        <v>46.962553159999999</v>
      </c>
      <c r="Y3042">
        <v>126.627403259277</v>
      </c>
      <c r="AA3042">
        <v>65.567779541015597</v>
      </c>
    </row>
    <row r="3043" spans="1:27" hidden="1" x14ac:dyDescent="0.3">
      <c r="A3043" t="s">
        <v>170</v>
      </c>
      <c r="B3043">
        <v>2001</v>
      </c>
      <c r="C3043">
        <v>17.6136429336667</v>
      </c>
      <c r="D3043">
        <v>5.6264862999999997E-3</v>
      </c>
      <c r="E3043">
        <v>4.9899420399999998E-2</v>
      </c>
      <c r="F3043">
        <v>0.32099018686666703</v>
      </c>
      <c r="G3043">
        <v>9.2984227266666705E-2</v>
      </c>
      <c r="H3043">
        <v>1.8765183750000001</v>
      </c>
      <c r="J3043">
        <v>77663</v>
      </c>
      <c r="K3043">
        <v>3.76704001426697</v>
      </c>
      <c r="L3043">
        <v>292.82310352929102</v>
      </c>
      <c r="M3043">
        <v>2.8854358200000001</v>
      </c>
      <c r="N3043">
        <v>11.397035600000001</v>
      </c>
      <c r="U3043">
        <v>93.0790770362199</v>
      </c>
      <c r="V3043">
        <v>46.554436150000001</v>
      </c>
      <c r="W3043">
        <v>9.8430972679999993</v>
      </c>
      <c r="Y3043">
        <v>118.40902709960901</v>
      </c>
      <c r="AA3043">
        <v>34.923301696777301</v>
      </c>
    </row>
    <row r="3044" spans="1:27" hidden="1" x14ac:dyDescent="0.3">
      <c r="A3044" t="s">
        <v>170</v>
      </c>
      <c r="B3044">
        <v>2002</v>
      </c>
      <c r="C3044">
        <v>17.657561962666701</v>
      </c>
      <c r="D3044">
        <v>6.17197343333333E-3</v>
      </c>
      <c r="E3044">
        <v>5.2629668900000003E-2</v>
      </c>
      <c r="F3044">
        <v>0.31670048750000002</v>
      </c>
      <c r="G3044">
        <v>9.0997023499999996E-2</v>
      </c>
      <c r="H3044">
        <v>3.1775450250000001</v>
      </c>
      <c r="J3044">
        <v>73039</v>
      </c>
      <c r="K3044">
        <v>3.4874498844146702</v>
      </c>
      <c r="L3044">
        <v>328.39810727743702</v>
      </c>
      <c r="M3044">
        <v>2.90226316</v>
      </c>
      <c r="N3044">
        <v>12.85665989</v>
      </c>
      <c r="U3044">
        <v>95.551388122816704</v>
      </c>
      <c r="V3044">
        <v>47.803003660000002</v>
      </c>
      <c r="W3044">
        <v>10.127222959999999</v>
      </c>
      <c r="Y3044">
        <v>120.336311340332</v>
      </c>
      <c r="AA3044">
        <v>39.212688446044901</v>
      </c>
    </row>
    <row r="3045" spans="1:27" hidden="1" x14ac:dyDescent="0.3">
      <c r="A3045" t="s">
        <v>170</v>
      </c>
      <c r="B3045">
        <v>2003</v>
      </c>
      <c r="C3045">
        <v>17.702807337666702</v>
      </c>
      <c r="D3045">
        <v>6.7563301333333301E-3</v>
      </c>
      <c r="E3045">
        <v>5.5465964666666701E-2</v>
      </c>
      <c r="F3045">
        <v>0.31235606086666701</v>
      </c>
      <c r="G3045">
        <v>8.8970928300000002E-2</v>
      </c>
      <c r="H3045">
        <v>4.5700524830000004</v>
      </c>
      <c r="J3045">
        <v>73547</v>
      </c>
      <c r="K3045">
        <v>3.3260900974273699</v>
      </c>
      <c r="L3045">
        <v>396.92057975154501</v>
      </c>
      <c r="M3045">
        <v>2.93838358</v>
      </c>
      <c r="N3045">
        <v>15.732190129999999</v>
      </c>
      <c r="U3045">
        <v>98.007519764662604</v>
      </c>
      <c r="V3045">
        <v>49.04678578</v>
      </c>
      <c r="W3045">
        <v>10.413418500000001</v>
      </c>
      <c r="Y3045">
        <v>117.64926910400401</v>
      </c>
      <c r="AA3045">
        <v>41.645549774169901</v>
      </c>
    </row>
    <row r="3046" spans="1:27" hidden="1" x14ac:dyDescent="0.3">
      <c r="A3046" t="s">
        <v>122</v>
      </c>
      <c r="B3046">
        <v>2004</v>
      </c>
      <c r="C3046">
        <v>22.232862042000001</v>
      </c>
      <c r="D3046">
        <v>0.146795265866667</v>
      </c>
      <c r="E3046">
        <v>0.421007878</v>
      </c>
      <c r="F3046">
        <v>1.39348323666667E-2</v>
      </c>
      <c r="G3046">
        <v>9.0605440000000002E-4</v>
      </c>
      <c r="H3046">
        <v>16.364325770000001</v>
      </c>
      <c r="I3046">
        <v>0.33327346400000002</v>
      </c>
      <c r="J3046">
        <v>290</v>
      </c>
      <c r="K3046">
        <v>3.9137699604034402</v>
      </c>
      <c r="L3046">
        <v>2301.6541150795902</v>
      </c>
      <c r="M3046">
        <v>4.6341700599999998</v>
      </c>
      <c r="N3046">
        <v>110.70254516999999</v>
      </c>
      <c r="U3046">
        <v>139.18611111111099</v>
      </c>
      <c r="V3046">
        <v>98.14678825</v>
      </c>
      <c r="W3046">
        <v>89.009260729999994</v>
      </c>
      <c r="Y3046">
        <v>111.55802154541</v>
      </c>
      <c r="AA3046">
        <v>104.63832855224599</v>
      </c>
    </row>
    <row r="3047" spans="1:27" hidden="1" x14ac:dyDescent="0.3">
      <c r="A3047" t="s">
        <v>224</v>
      </c>
      <c r="B3047">
        <v>2001</v>
      </c>
      <c r="C3047">
        <v>18.633024792000001</v>
      </c>
      <c r="D3047">
        <v>5.5751159299999999E-2</v>
      </c>
      <c r="E3047">
        <v>0.19325658233333301</v>
      </c>
      <c r="F3047">
        <v>0.22518557283333299</v>
      </c>
      <c r="G3047">
        <v>5.2451395833333303E-2</v>
      </c>
      <c r="H3047">
        <v>30.491062599999999</v>
      </c>
      <c r="I3047">
        <v>1.7003612000000001E-2</v>
      </c>
      <c r="J3047">
        <v>228366</v>
      </c>
      <c r="K3047">
        <v>2.6346199512481698</v>
      </c>
      <c r="L3047">
        <v>3142.9209977458199</v>
      </c>
      <c r="M3047">
        <v>4.8878493299999999</v>
      </c>
      <c r="N3047">
        <v>153.62274170000001</v>
      </c>
      <c r="U3047">
        <v>83.406627860140603</v>
      </c>
      <c r="V3047">
        <v>93.648933929999998</v>
      </c>
      <c r="W3047">
        <v>86.695979579999999</v>
      </c>
      <c r="Y3047">
        <v>105.700141906738</v>
      </c>
      <c r="AA3047">
        <v>83.781036376953097</v>
      </c>
    </row>
    <row r="3048" spans="1:27" hidden="1" x14ac:dyDescent="0.3">
      <c r="A3048" t="s">
        <v>224</v>
      </c>
      <c r="B3048">
        <v>2002</v>
      </c>
      <c r="C3048">
        <v>18.694168155666699</v>
      </c>
      <c r="D3048">
        <v>5.9208485599999999E-2</v>
      </c>
      <c r="E3048">
        <v>0.20011650149999999</v>
      </c>
      <c r="F3048">
        <v>0.22237556389999999</v>
      </c>
      <c r="G3048">
        <v>5.17780068333333E-2</v>
      </c>
      <c r="H3048">
        <v>35.80165263</v>
      </c>
      <c r="I3048">
        <v>3.2550281E-2</v>
      </c>
      <c r="J3048">
        <v>207841</v>
      </c>
      <c r="K3048">
        <v>2.72806000709534</v>
      </c>
      <c r="L3048">
        <v>3687.95609325031</v>
      </c>
      <c r="M3048">
        <v>5.0622787499999999</v>
      </c>
      <c r="N3048">
        <v>186.69137573</v>
      </c>
      <c r="U3048">
        <v>84.645033327702905</v>
      </c>
      <c r="V3048">
        <v>93.860905770000002</v>
      </c>
      <c r="W3048">
        <v>87.490776389999994</v>
      </c>
      <c r="Y3048">
        <v>106.661163330078</v>
      </c>
      <c r="AA3048">
        <v>88.293708801269503</v>
      </c>
    </row>
    <row r="3049" spans="1:27" hidden="1" x14ac:dyDescent="0.3">
      <c r="A3049" t="s">
        <v>224</v>
      </c>
      <c r="B3049">
        <v>2003</v>
      </c>
      <c r="C3049">
        <v>18.7533037243333</v>
      </c>
      <c r="D3049">
        <v>6.2772246233333301E-2</v>
      </c>
      <c r="E3049">
        <v>0.20701284616666699</v>
      </c>
      <c r="F3049">
        <v>0.21962460519999999</v>
      </c>
      <c r="G3049">
        <v>5.1161211233333302E-2</v>
      </c>
      <c r="H3049">
        <v>42.19668231</v>
      </c>
      <c r="I3049">
        <v>0.30159752400000001</v>
      </c>
      <c r="J3049">
        <v>181104</v>
      </c>
      <c r="K3049">
        <v>2.8513100147247301</v>
      </c>
      <c r="L3049">
        <v>4760.1040190451004</v>
      </c>
      <c r="M3049">
        <v>5.01427698</v>
      </c>
      <c r="N3049">
        <v>238.68717957000001</v>
      </c>
      <c r="U3049">
        <v>85.871655210945505</v>
      </c>
      <c r="V3049">
        <v>94.068716140000006</v>
      </c>
      <c r="W3049">
        <v>88.269618010000002</v>
      </c>
      <c r="Y3049">
        <v>103.42783355712901</v>
      </c>
      <c r="AA3049">
        <v>90.088951110839801</v>
      </c>
    </row>
    <row r="3050" spans="1:27" hidden="1" x14ac:dyDescent="0.3">
      <c r="A3050" t="s">
        <v>224</v>
      </c>
      <c r="B3050">
        <v>2004</v>
      </c>
      <c r="C3050">
        <v>18.811380363000001</v>
      </c>
      <c r="D3050">
        <v>6.6441723766666697E-2</v>
      </c>
      <c r="E3050">
        <v>0.21393479509999999</v>
      </c>
      <c r="F3050">
        <v>0.21692963009999999</v>
      </c>
      <c r="G3050">
        <v>5.0593309266666699E-2</v>
      </c>
      <c r="H3050">
        <v>51.793862580000003</v>
      </c>
      <c r="I3050">
        <v>0.86244288800000002</v>
      </c>
      <c r="J3050">
        <v>161550</v>
      </c>
      <c r="K3050">
        <v>2.98998999595642</v>
      </c>
      <c r="L3050">
        <v>6101.6321166069602</v>
      </c>
      <c r="M3050">
        <v>4.9096441300000002</v>
      </c>
      <c r="N3050">
        <v>299.56063842999998</v>
      </c>
      <c r="U3050">
        <v>87.069020178527296</v>
      </c>
      <c r="V3050">
        <v>94.272484629999994</v>
      </c>
      <c r="W3050">
        <v>89.032904470000005</v>
      </c>
      <c r="Y3050">
        <v>103.287399291992</v>
      </c>
      <c r="AA3050">
        <v>86.857673645019503</v>
      </c>
    </row>
    <row r="3051" spans="1:27" hidden="1" x14ac:dyDescent="0.3">
      <c r="A3051" t="s">
        <v>224</v>
      </c>
      <c r="B3051">
        <v>2006</v>
      </c>
      <c r="C3051">
        <v>18.920062397999999</v>
      </c>
      <c r="D3051">
        <v>7.4013384266666704E-2</v>
      </c>
      <c r="E3051">
        <v>0.22773917036666699</v>
      </c>
      <c r="F3051">
        <v>0.211851618466667</v>
      </c>
      <c r="G3051">
        <v>4.9688772366666703E-2</v>
      </c>
      <c r="H3051">
        <v>76.592704049999995</v>
      </c>
      <c r="I3051">
        <v>4.0340513180000004</v>
      </c>
      <c r="J3051">
        <v>126890</v>
      </c>
      <c r="K3051">
        <v>2.72806000709534</v>
      </c>
      <c r="L3051">
        <v>8101.8569237477604</v>
      </c>
      <c r="M3051">
        <v>5.1459169400000002</v>
      </c>
      <c r="N3051">
        <v>416.92852783000001</v>
      </c>
      <c r="U3051">
        <v>89.337485545002096</v>
      </c>
      <c r="V3051">
        <v>94.667752329999999</v>
      </c>
      <c r="W3051">
        <v>90.512112340000002</v>
      </c>
      <c r="Y3051">
        <v>102.625846862793</v>
      </c>
      <c r="AA3051">
        <v>87.903251647949205</v>
      </c>
    </row>
    <row r="3052" spans="1:27" hidden="1" x14ac:dyDescent="0.3">
      <c r="A3052" t="s">
        <v>153</v>
      </c>
      <c r="B3052">
        <v>2011</v>
      </c>
      <c r="C3052">
        <v>19.9278675876667</v>
      </c>
      <c r="D3052">
        <v>0.12245159376666701</v>
      </c>
      <c r="E3052">
        <v>0.31237737209999999</v>
      </c>
      <c r="F3052">
        <v>0.1110194221</v>
      </c>
      <c r="G3052">
        <v>1.5065026233333299E-2</v>
      </c>
      <c r="H3052">
        <v>141.21455040000001</v>
      </c>
      <c r="I3052">
        <v>14.036368769999999</v>
      </c>
      <c r="J3052">
        <v>586</v>
      </c>
      <c r="K3052">
        <v>4.3552699089050302</v>
      </c>
      <c r="L3052">
        <v>14236.7149957359</v>
      </c>
      <c r="M3052">
        <v>7.9489560099999998</v>
      </c>
      <c r="N3052">
        <v>1229.3778076200001</v>
      </c>
      <c r="U3052">
        <v>19.248805850759901</v>
      </c>
      <c r="V3052">
        <v>98.557953850000004</v>
      </c>
      <c r="W3052">
        <v>95.444242619999997</v>
      </c>
      <c r="Y3052">
        <v>113.254959106445</v>
      </c>
      <c r="AA3052">
        <v>105.42780303955099</v>
      </c>
    </row>
    <row r="3053" spans="1:27" hidden="1" x14ac:dyDescent="0.3">
      <c r="A3053" t="s">
        <v>80</v>
      </c>
      <c r="B3053">
        <v>2006</v>
      </c>
      <c r="C3053">
        <v>19.9391494396667</v>
      </c>
      <c r="D3053">
        <v>0.113127764966667</v>
      </c>
      <c r="E3053">
        <v>0.30342881793333298</v>
      </c>
      <c r="F3053">
        <v>0.10535565366666701</v>
      </c>
      <c r="G3053">
        <v>1.62317889333333E-2</v>
      </c>
      <c r="H3053">
        <v>69.978883580000002</v>
      </c>
      <c r="I3053">
        <v>2.0023244519999999</v>
      </c>
      <c r="J3053">
        <v>168601</v>
      </c>
      <c r="K3053">
        <v>3.6690599918365501</v>
      </c>
      <c r="L3053">
        <v>6833.3789118026298</v>
      </c>
      <c r="M3053">
        <v>8.0986108800000007</v>
      </c>
      <c r="N3053">
        <v>553.40869140999996</v>
      </c>
      <c r="U3053">
        <v>30.440666628875899</v>
      </c>
      <c r="V3053">
        <v>96.165128749999994</v>
      </c>
      <c r="W3053">
        <v>92.876472649999997</v>
      </c>
      <c r="Y3053">
        <v>103.94702911377</v>
      </c>
      <c r="AA3053">
        <v>77.287918090820298</v>
      </c>
    </row>
    <row r="3054" spans="1:27" hidden="1" x14ac:dyDescent="0.3">
      <c r="A3054" t="s">
        <v>80</v>
      </c>
      <c r="B3054">
        <v>2007</v>
      </c>
      <c r="C3054">
        <v>19.984662133</v>
      </c>
      <c r="D3054">
        <v>0.11568710290000001</v>
      </c>
      <c r="E3054">
        <v>0.307105415733333</v>
      </c>
      <c r="F3054">
        <v>0.104549013833333</v>
      </c>
      <c r="G3054">
        <v>1.60446598E-2</v>
      </c>
      <c r="H3054">
        <v>87.42099949</v>
      </c>
      <c r="I3054">
        <v>3.1482100630000001</v>
      </c>
      <c r="J3054">
        <v>122932</v>
      </c>
      <c r="K3054">
        <v>3.62732005119324</v>
      </c>
      <c r="L3054">
        <v>8454.46953571021</v>
      </c>
      <c r="M3054">
        <v>7.78345251</v>
      </c>
      <c r="N3054">
        <v>658.04937743999994</v>
      </c>
      <c r="U3054">
        <v>30.891220452355299</v>
      </c>
      <c r="V3054">
        <v>95.988033889999997</v>
      </c>
      <c r="W3054">
        <v>93.226344080000004</v>
      </c>
      <c r="Y3054">
        <v>105.756271362305</v>
      </c>
      <c r="AA3054">
        <v>79.873260498046903</v>
      </c>
    </row>
    <row r="3055" spans="1:27" hidden="1" x14ac:dyDescent="0.3">
      <c r="A3055" t="s">
        <v>80</v>
      </c>
      <c r="B3055">
        <v>2016</v>
      </c>
      <c r="C3055">
        <v>20.3448408283333</v>
      </c>
      <c r="D3055">
        <v>0.13986486106666701</v>
      </c>
      <c r="E3055">
        <v>0.340166847733333</v>
      </c>
      <c r="F3055">
        <v>9.9651753066666696E-2</v>
      </c>
      <c r="G3055">
        <v>1.54586900333333E-2</v>
      </c>
      <c r="H3055">
        <v>92.461415779999996</v>
      </c>
      <c r="I3055">
        <v>8.7567206140000007</v>
      </c>
      <c r="J3055">
        <v>278368</v>
      </c>
      <c r="K3055">
        <v>1.19023001194</v>
      </c>
      <c r="M3055">
        <v>3.9179735199999999</v>
      </c>
      <c r="N3055">
        <v>505.02777099999997</v>
      </c>
      <c r="U3055">
        <v>33.843034975341503</v>
      </c>
      <c r="V3055">
        <v>94.394180149999997</v>
      </c>
      <c r="W3055">
        <v>95.032925500000005</v>
      </c>
      <c r="Y3055">
        <v>98.977340698242202</v>
      </c>
      <c r="AA3055">
        <v>87.934211730957003</v>
      </c>
    </row>
    <row r="3056" spans="1:27" hidden="1" x14ac:dyDescent="0.3">
      <c r="A3056" t="s">
        <v>80</v>
      </c>
      <c r="B3056">
        <v>2017</v>
      </c>
      <c r="C3056">
        <v>20.382217851333301</v>
      </c>
      <c r="H3056">
        <v>83.304822139999999</v>
      </c>
      <c r="I3056">
        <v>8.8694172909999995</v>
      </c>
      <c r="J3056">
        <v>324992</v>
      </c>
      <c r="K3056">
        <v>1.3440799713134799</v>
      </c>
      <c r="M3056">
        <v>4.6649923299999996</v>
      </c>
      <c r="N3056">
        <v>524.50366211000005</v>
      </c>
      <c r="U3056">
        <v>33.334255427696803</v>
      </c>
      <c r="V3056">
        <v>94.21708529</v>
      </c>
      <c r="W3056">
        <v>95.214586729999994</v>
      </c>
      <c r="Y3056">
        <v>97.150337219238295</v>
      </c>
      <c r="AA3056">
        <v>88.077018737792997</v>
      </c>
    </row>
    <row r="3057" spans="1:27" hidden="1" x14ac:dyDescent="0.3">
      <c r="A3057" t="s">
        <v>42</v>
      </c>
      <c r="B3057">
        <v>2001</v>
      </c>
      <c r="C3057">
        <v>17.577355796999999</v>
      </c>
      <c r="D3057">
        <v>2.0663420799999999E-2</v>
      </c>
      <c r="E3057">
        <v>9.4754706233333305E-2</v>
      </c>
      <c r="F3057">
        <v>0.33613812786666702</v>
      </c>
      <c r="G3057">
        <v>0.1386717187</v>
      </c>
      <c r="H3057">
        <v>0.82505816799999998</v>
      </c>
      <c r="J3057">
        <v>1164637</v>
      </c>
      <c r="K3057">
        <v>9.2376604080200195</v>
      </c>
      <c r="L3057">
        <v>550.36036453653196</v>
      </c>
      <c r="M3057">
        <v>4.9451513299999998</v>
      </c>
      <c r="N3057">
        <v>27.195436480000001</v>
      </c>
      <c r="U3057">
        <v>33.938233232948797</v>
      </c>
      <c r="V3057">
        <v>41.10933094</v>
      </c>
      <c r="W3057">
        <v>45.548141010000002</v>
      </c>
      <c r="Y3057">
        <v>77.974830627441406</v>
      </c>
      <c r="AA3057">
        <v>47.172210693359403</v>
      </c>
    </row>
    <row r="3058" spans="1:27" hidden="1" x14ac:dyDescent="0.3">
      <c r="A3058" t="s">
        <v>81</v>
      </c>
      <c r="B3058">
        <v>2004</v>
      </c>
      <c r="C3058">
        <v>17.382986600999999</v>
      </c>
      <c r="D3058">
        <v>1.0793916000000001E-2</v>
      </c>
      <c r="E3058">
        <v>7.5711403466666702E-2</v>
      </c>
      <c r="F3058">
        <v>0.275995032966667</v>
      </c>
      <c r="G3058">
        <v>7.1671516399999996E-2</v>
      </c>
      <c r="H3058">
        <v>4.0201574940000002</v>
      </c>
      <c r="I3058">
        <v>2.1643819999999999E-3</v>
      </c>
      <c r="J3058">
        <v>387210</v>
      </c>
      <c r="K3058">
        <v>2.46342992782593</v>
      </c>
      <c r="L3058">
        <v>538.59155303837395</v>
      </c>
      <c r="M3058">
        <v>7.0499496500000003</v>
      </c>
      <c r="N3058">
        <v>37.970741269999998</v>
      </c>
      <c r="U3058">
        <v>15.5377944282274</v>
      </c>
      <c r="V3058">
        <v>51.772890250000003</v>
      </c>
      <c r="W3058">
        <v>24.20750962</v>
      </c>
      <c r="Y3058">
        <v>100.971160888672</v>
      </c>
    </row>
    <row r="3059" spans="1:27" hidden="1" x14ac:dyDescent="0.3">
      <c r="A3059" t="s">
        <v>81</v>
      </c>
      <c r="B3059">
        <v>2005</v>
      </c>
      <c r="C3059">
        <v>17.436961223000001</v>
      </c>
      <c r="D3059">
        <v>1.16901303666667E-2</v>
      </c>
      <c r="E3059">
        <v>7.9015804433333295E-2</v>
      </c>
      <c r="F3059">
        <v>0.27272509233333297</v>
      </c>
      <c r="G3059">
        <v>7.0714470966666707E-2</v>
      </c>
      <c r="H3059">
        <v>8.0089340240000002</v>
      </c>
      <c r="I3059">
        <v>2.1085930000000002E-3</v>
      </c>
      <c r="J3059">
        <v>207331</v>
      </c>
      <c r="K3059">
        <v>1.73553001880646</v>
      </c>
      <c r="L3059">
        <v>702.74111844777894</v>
      </c>
      <c r="M3059">
        <v>6.8633222600000003</v>
      </c>
      <c r="N3059">
        <v>48.214775090000003</v>
      </c>
      <c r="U3059">
        <v>15.9488882013479</v>
      </c>
      <c r="V3059">
        <v>52.680500510000002</v>
      </c>
      <c r="W3059">
        <v>24.73971191</v>
      </c>
      <c r="Y3059">
        <v>112.094612121582</v>
      </c>
    </row>
    <row r="3060" spans="1:27" hidden="1" x14ac:dyDescent="0.3">
      <c r="A3060" t="s">
        <v>81</v>
      </c>
      <c r="B3060">
        <v>2007</v>
      </c>
      <c r="C3060">
        <v>17.542610005333302</v>
      </c>
      <c r="D3060">
        <v>1.37389621333333E-2</v>
      </c>
      <c r="E3060">
        <v>8.6136307166666704E-2</v>
      </c>
      <c r="F3060">
        <v>0.26607751200000002</v>
      </c>
      <c r="G3060">
        <v>6.8801880833333301E-2</v>
      </c>
      <c r="H3060">
        <v>21.10721319</v>
      </c>
      <c r="I3060">
        <v>3.1992429000000003E-2</v>
      </c>
      <c r="J3060">
        <v>201337</v>
      </c>
      <c r="K3060">
        <v>1.2407599687576301</v>
      </c>
      <c r="L3060">
        <v>1124.2905859769201</v>
      </c>
      <c r="M3060">
        <v>4.3526496899999998</v>
      </c>
      <c r="N3060">
        <v>48.946643829999999</v>
      </c>
      <c r="U3060">
        <v>16.818840716178599</v>
      </c>
      <c r="V3060">
        <v>54.472222610000003</v>
      </c>
      <c r="W3060">
        <v>25.786891529999998</v>
      </c>
      <c r="Y3060">
        <v>114.41754150390599</v>
      </c>
    </row>
    <row r="3061" spans="1:27" hidden="1" x14ac:dyDescent="0.3">
      <c r="A3061" t="s">
        <v>45</v>
      </c>
      <c r="B3061">
        <v>2007</v>
      </c>
      <c r="C3061">
        <v>20.558342167999999</v>
      </c>
      <c r="D3061">
        <v>7.2302811633333297E-2</v>
      </c>
      <c r="E3061">
        <v>0.192142237033333</v>
      </c>
      <c r="F3061">
        <v>0.19006068876666701</v>
      </c>
      <c r="G3061">
        <v>3.3943267300000003E-2</v>
      </c>
      <c r="H3061">
        <v>133.74550730000001</v>
      </c>
      <c r="I3061">
        <v>2.6967843290000002</v>
      </c>
      <c r="J3061">
        <v>91</v>
      </c>
      <c r="L3061">
        <v>15622.692871023801</v>
      </c>
      <c r="M3061">
        <v>4.4498624800000002</v>
      </c>
      <c r="N3061">
        <v>694.53643798999997</v>
      </c>
      <c r="U3061">
        <v>190.97499999999999</v>
      </c>
      <c r="V3061">
        <v>97.438222690000003</v>
      </c>
      <c r="W3061">
        <v>85.152755940000006</v>
      </c>
      <c r="Y3061">
        <v>114.57859039306599</v>
      </c>
      <c r="AA3061">
        <v>108.24472045898401</v>
      </c>
    </row>
    <row r="3062" spans="1:27" hidden="1" x14ac:dyDescent="0.3">
      <c r="A3062" t="s">
        <v>45</v>
      </c>
      <c r="B3062">
        <v>2008</v>
      </c>
      <c r="C3062">
        <v>20.600655675999999</v>
      </c>
      <c r="D3062">
        <v>7.6203049999999994E-2</v>
      </c>
      <c r="E3062">
        <v>0.19926523543333299</v>
      </c>
      <c r="F3062">
        <v>0.18760418046666699</v>
      </c>
      <c r="G3062">
        <v>3.3713815866666698E-2</v>
      </c>
      <c r="H3062">
        <v>159.94941270000001</v>
      </c>
      <c r="I3062">
        <v>5.8386125980000001</v>
      </c>
      <c r="J3062">
        <v>66</v>
      </c>
      <c r="L3062">
        <v>16044.105796313201</v>
      </c>
      <c r="M3062">
        <v>4.2048173000000002</v>
      </c>
      <c r="N3062">
        <v>673.83752441000001</v>
      </c>
      <c r="U3062">
        <v>194.077272727273</v>
      </c>
      <c r="V3062">
        <v>97.321716620000004</v>
      </c>
      <c r="W3062">
        <v>85.544677010000001</v>
      </c>
      <c r="Y3062">
        <v>114.20387268066401</v>
      </c>
      <c r="AA3062">
        <v>118.12705230712901</v>
      </c>
    </row>
    <row r="3063" spans="1:27" hidden="1" x14ac:dyDescent="0.3">
      <c r="A3063" t="s">
        <v>45</v>
      </c>
      <c r="B3063">
        <v>2014</v>
      </c>
      <c r="C3063">
        <v>20.812527041666701</v>
      </c>
      <c r="D3063">
        <v>0.104121490866667</v>
      </c>
      <c r="E3063">
        <v>0.248389297566667</v>
      </c>
      <c r="F3063">
        <v>0.17243754210000001</v>
      </c>
      <c r="G3063">
        <v>3.2930155566666702E-2</v>
      </c>
      <c r="H3063">
        <v>129.68712859999999</v>
      </c>
      <c r="I3063">
        <v>11.618158640000001</v>
      </c>
      <c r="J3063">
        <v>534</v>
      </c>
      <c r="L3063">
        <v>13501.5809223367</v>
      </c>
      <c r="M3063">
        <v>5.8726997399999998</v>
      </c>
      <c r="N3063">
        <v>792.84149170000001</v>
      </c>
      <c r="U3063">
        <v>210.36818181818199</v>
      </c>
      <c r="V3063">
        <v>96.739186279999998</v>
      </c>
      <c r="W3063">
        <v>87.504282380000006</v>
      </c>
      <c r="Y3063">
        <v>106.04670715332</v>
      </c>
      <c r="AA3063">
        <v>106.98013305664099</v>
      </c>
    </row>
    <row r="3064" spans="1:27" hidden="1" x14ac:dyDescent="0.3">
      <c r="A3064" t="s">
        <v>189</v>
      </c>
      <c r="B3064">
        <v>2001</v>
      </c>
      <c r="C3064">
        <v>19.982304748333299</v>
      </c>
      <c r="D3064">
        <v>9.6175477733333306E-2</v>
      </c>
      <c r="E3064">
        <v>0.30341369569999999</v>
      </c>
      <c r="F3064">
        <v>7.5311176233333305E-2</v>
      </c>
      <c r="G3064">
        <v>6.8241591000000002E-3</v>
      </c>
      <c r="H3064">
        <v>57.995260350000002</v>
      </c>
      <c r="I3064">
        <v>0.63976086700000001</v>
      </c>
      <c r="J3064">
        <v>32273</v>
      </c>
      <c r="L3064">
        <v>19527.323576795399</v>
      </c>
      <c r="M3064">
        <v>7.6962289799999999</v>
      </c>
      <c r="N3064">
        <v>1564.1665039100001</v>
      </c>
      <c r="U3064">
        <v>2.5269775978548101</v>
      </c>
      <c r="V3064">
        <v>99.711245009999999</v>
      </c>
      <c r="W3064">
        <v>99.991152380000003</v>
      </c>
      <c r="Y3064">
        <v>100.639778137207</v>
      </c>
    </row>
    <row r="3065" spans="1:27" hidden="1" x14ac:dyDescent="0.3">
      <c r="A3065" t="s">
        <v>189</v>
      </c>
      <c r="B3065">
        <v>2002</v>
      </c>
      <c r="C3065">
        <v>20.020953618666699</v>
      </c>
      <c r="D3065">
        <v>9.8908919200000001E-2</v>
      </c>
      <c r="E3065">
        <v>0.307482395433333</v>
      </c>
      <c r="F3065">
        <v>7.4644618066666696E-2</v>
      </c>
      <c r="G3065">
        <v>6.7595300333333297E-3</v>
      </c>
      <c r="H3065">
        <v>65.304673359999995</v>
      </c>
      <c r="I3065">
        <v>1.3303185630000001</v>
      </c>
      <c r="J3065">
        <v>31396</v>
      </c>
      <c r="L3065">
        <v>20117.788891266398</v>
      </c>
      <c r="M3065">
        <v>7.8933215099999998</v>
      </c>
      <c r="N3065">
        <v>1770.4661865200001</v>
      </c>
      <c r="U3065">
        <v>2.5580099709722299</v>
      </c>
      <c r="V3065">
        <v>99.712193319999997</v>
      </c>
      <c r="W3065">
        <v>99.991152380000003</v>
      </c>
      <c r="Y3065">
        <v>101.548782348633</v>
      </c>
    </row>
    <row r="3066" spans="1:27" hidden="1" x14ac:dyDescent="0.3">
      <c r="A3066" t="s">
        <v>189</v>
      </c>
      <c r="B3066">
        <v>2003</v>
      </c>
      <c r="C3066">
        <v>20.0511441366667</v>
      </c>
      <c r="D3066">
        <v>0.1014679542</v>
      </c>
      <c r="E3066">
        <v>0.31124819986666702</v>
      </c>
      <c r="F3066">
        <v>7.4028343333333302E-2</v>
      </c>
      <c r="G3066">
        <v>6.7007063000000004E-3</v>
      </c>
      <c r="H3066">
        <v>73.108839380000006</v>
      </c>
      <c r="I3066">
        <v>2.6334877109999999</v>
      </c>
      <c r="J3066">
        <v>47806</v>
      </c>
      <c r="L3066">
        <v>23492.405174227199</v>
      </c>
      <c r="M3066">
        <v>7.9044952400000001</v>
      </c>
      <c r="N3066">
        <v>2249.2907714799999</v>
      </c>
      <c r="U3066">
        <v>2.5897712924514802</v>
      </c>
      <c r="V3066">
        <v>99.734360910000007</v>
      </c>
      <c r="W3066">
        <v>99.991152380000003</v>
      </c>
      <c r="Y3066">
        <v>101.674308776855</v>
      </c>
    </row>
    <row r="3067" spans="1:27" hidden="1" x14ac:dyDescent="0.3">
      <c r="A3067" t="s">
        <v>189</v>
      </c>
      <c r="B3067">
        <v>2004</v>
      </c>
      <c r="C3067">
        <v>20.0737452936667</v>
      </c>
      <c r="D3067">
        <v>0.103866184333333</v>
      </c>
      <c r="E3067">
        <v>0.31473033773333298</v>
      </c>
      <c r="F3067">
        <v>7.3470747500000003E-2</v>
      </c>
      <c r="G3067">
        <v>6.6516797333333296E-3</v>
      </c>
      <c r="H3067">
        <v>82.898847959999998</v>
      </c>
      <c r="I3067">
        <v>5.0906331390000004</v>
      </c>
      <c r="J3067">
        <v>39973</v>
      </c>
      <c r="L3067">
        <v>30513.941740974798</v>
      </c>
      <c r="M3067">
        <v>8.1094875299999991</v>
      </c>
      <c r="N3067">
        <v>2767.1369628900002</v>
      </c>
      <c r="U3067">
        <v>2.6199705817268302</v>
      </c>
      <c r="V3067">
        <v>99.756343729999998</v>
      </c>
      <c r="W3067">
        <v>99.991152380000003</v>
      </c>
      <c r="Y3067">
        <v>102.264129638672</v>
      </c>
    </row>
    <row r="3068" spans="1:27" hidden="1" x14ac:dyDescent="0.3">
      <c r="A3068" t="s">
        <v>46</v>
      </c>
      <c r="B3068">
        <v>2004</v>
      </c>
      <c r="C3068">
        <v>20.8428332876667</v>
      </c>
      <c r="D3068">
        <v>0.1278241936</v>
      </c>
      <c r="E3068">
        <v>0.2968573337</v>
      </c>
      <c r="F3068">
        <v>0.1550119402</v>
      </c>
      <c r="G3068">
        <v>2.5913183199999999E-2</v>
      </c>
      <c r="H3068">
        <v>58.328786370000003</v>
      </c>
      <c r="I3068">
        <v>4.0148137000000004</v>
      </c>
      <c r="J3068">
        <v>3889</v>
      </c>
      <c r="L3068">
        <v>28396.0137099278</v>
      </c>
      <c r="M3068">
        <v>4.04628181</v>
      </c>
      <c r="N3068">
        <v>1148.94238281</v>
      </c>
      <c r="U3068">
        <v>31.857442557442599</v>
      </c>
      <c r="V3068">
        <v>98.416552909999993</v>
      </c>
      <c r="W3068">
        <v>89.679707870000001</v>
      </c>
      <c r="Y3068">
        <v>98.256607055664105</v>
      </c>
      <c r="AA3068">
        <v>86.175888061523395</v>
      </c>
    </row>
    <row r="3069" spans="1:27" hidden="1" x14ac:dyDescent="0.3">
      <c r="A3069" t="s">
        <v>82</v>
      </c>
      <c r="B3069">
        <v>2001</v>
      </c>
      <c r="C3069">
        <v>19.485377372666701</v>
      </c>
      <c r="D3069">
        <v>0.115355982166667</v>
      </c>
      <c r="E3069">
        <v>0.27966530620000002</v>
      </c>
      <c r="F3069">
        <v>0.21170515583333299</v>
      </c>
      <c r="G3069">
        <v>6.0227603433333297E-2</v>
      </c>
      <c r="H3069">
        <v>42.948770330000002</v>
      </c>
      <c r="I3069">
        <v>0.16859127400000001</v>
      </c>
      <c r="J3069">
        <v>3923</v>
      </c>
      <c r="L3069">
        <v>12868.176917082101</v>
      </c>
      <c r="M3069">
        <v>3.6810419599999999</v>
      </c>
      <c r="N3069">
        <v>484.90734863</v>
      </c>
      <c r="U3069">
        <v>982.46478873239403</v>
      </c>
      <c r="V3069">
        <v>99.917518720000004</v>
      </c>
      <c r="W3069">
        <v>99.933660700000004</v>
      </c>
      <c r="Y3069">
        <v>100.677040100098</v>
      </c>
      <c r="AA3069">
        <v>97.965766906738295</v>
      </c>
    </row>
    <row r="3070" spans="1:27" hidden="1" x14ac:dyDescent="0.3">
      <c r="A3070" t="s">
        <v>82</v>
      </c>
      <c r="B3070">
        <v>2002</v>
      </c>
      <c r="C3070">
        <v>19.554751306333301</v>
      </c>
      <c r="D3070">
        <v>0.11880156930000001</v>
      </c>
      <c r="E3070">
        <v>0.28435884863333299</v>
      </c>
      <c r="F3070">
        <v>0.21029181596666699</v>
      </c>
      <c r="G3070">
        <v>5.9948982900000003E-2</v>
      </c>
      <c r="H3070">
        <v>52.913298849999997</v>
      </c>
      <c r="I3070">
        <v>0.67741645900000003</v>
      </c>
      <c r="J3070">
        <v>4217</v>
      </c>
      <c r="L3070">
        <v>13049.909729164299</v>
      </c>
      <c r="M3070">
        <v>3.85486555</v>
      </c>
      <c r="N3070">
        <v>503.03005981000001</v>
      </c>
      <c r="U3070">
        <v>1035.4084507042301</v>
      </c>
      <c r="V3070">
        <v>99.924956910000006</v>
      </c>
      <c r="W3070">
        <v>99.939643200000006</v>
      </c>
      <c r="Y3070">
        <v>100.741981506348</v>
      </c>
      <c r="AA3070">
        <v>94.300056457519503</v>
      </c>
    </row>
    <row r="3071" spans="1:27" hidden="1" x14ac:dyDescent="0.3">
      <c r="A3071" t="s">
        <v>82</v>
      </c>
      <c r="B3071">
        <v>2004</v>
      </c>
      <c r="C3071">
        <v>19.700901195333302</v>
      </c>
      <c r="D3071">
        <v>0.12580608469999999</v>
      </c>
      <c r="E3071">
        <v>0.29375797436666701</v>
      </c>
      <c r="F3071">
        <v>0.20755864843333299</v>
      </c>
      <c r="G3071">
        <v>5.95311444E-2</v>
      </c>
      <c r="H3071">
        <v>78.299535820000003</v>
      </c>
      <c r="I3071">
        <v>1.8022664500000001</v>
      </c>
      <c r="J3071">
        <v>5986</v>
      </c>
      <c r="L3071">
        <v>15846.5059474506</v>
      </c>
      <c r="M3071">
        <v>3.4733817600000001</v>
      </c>
      <c r="N3071">
        <v>550.35980225000003</v>
      </c>
      <c r="U3071">
        <v>1136.7753424657501</v>
      </c>
      <c r="V3071">
        <v>99.939833289999996</v>
      </c>
      <c r="W3071">
        <v>99.951608199999995</v>
      </c>
      <c r="Y3071">
        <v>98.382263183593807</v>
      </c>
      <c r="AA3071">
        <v>95.371002197265597</v>
      </c>
    </row>
    <row r="3072" spans="1:27" hidden="1" x14ac:dyDescent="0.3">
      <c r="A3072" t="s">
        <v>179</v>
      </c>
      <c r="B3072">
        <v>2006</v>
      </c>
      <c r="C3072">
        <v>20.135918960333299</v>
      </c>
      <c r="D3072">
        <v>7.0624051866666704E-2</v>
      </c>
      <c r="E3072">
        <v>0.18851673729999999</v>
      </c>
      <c r="F3072">
        <v>0.19677162313333299</v>
      </c>
      <c r="G3072">
        <v>3.9930216366666701E-2</v>
      </c>
      <c r="H3072">
        <v>85.455371080000006</v>
      </c>
      <c r="I3072">
        <v>13.983140949999999</v>
      </c>
      <c r="J3072">
        <v>1101</v>
      </c>
      <c r="L3072">
        <v>15199.3902245225</v>
      </c>
      <c r="M3072">
        <v>6.5832428900000002</v>
      </c>
      <c r="N3072">
        <v>1000.6171875</v>
      </c>
      <c r="U3072">
        <v>645.29069767441899</v>
      </c>
      <c r="V3072">
        <v>98.384431969999994</v>
      </c>
      <c r="W3072">
        <v>91.854263230000001</v>
      </c>
      <c r="Y3072">
        <v>98.246002197265597</v>
      </c>
      <c r="AA3072">
        <v>105.884437561035</v>
      </c>
    </row>
    <row r="3073" spans="1:27" hidden="1" x14ac:dyDescent="0.3">
      <c r="A3073" t="s">
        <v>193</v>
      </c>
      <c r="B3073">
        <v>2001</v>
      </c>
      <c r="C3073">
        <v>19.514004327999999</v>
      </c>
      <c r="D3073">
        <v>4.6096682999999999E-2</v>
      </c>
      <c r="E3073">
        <v>0.19282015790000001</v>
      </c>
      <c r="F3073">
        <v>0.1088584596</v>
      </c>
      <c r="G3073">
        <v>1.4528302133333299E-2</v>
      </c>
      <c r="H3073">
        <v>9.0896927650000006</v>
      </c>
      <c r="J3073">
        <v>4085</v>
      </c>
      <c r="L3073">
        <v>948.87020428182598</v>
      </c>
      <c r="M3073">
        <v>4.82522202</v>
      </c>
      <c r="N3073">
        <v>45.784751890000003</v>
      </c>
      <c r="U3073">
        <v>7.9204689375057704</v>
      </c>
      <c r="V3073">
        <v>80.777318809999997</v>
      </c>
      <c r="W3073">
        <v>35.99628542</v>
      </c>
      <c r="Y3073">
        <v>117.24152374267599</v>
      </c>
      <c r="AA3073">
        <v>75.852668762207003</v>
      </c>
    </row>
    <row r="3074" spans="1:27" hidden="1" x14ac:dyDescent="0.3">
      <c r="A3074" t="s">
        <v>193</v>
      </c>
      <c r="B3074">
        <v>2002</v>
      </c>
      <c r="C3074">
        <v>19.555886075666699</v>
      </c>
      <c r="D3074">
        <v>4.8491434100000001E-2</v>
      </c>
      <c r="E3074">
        <v>0.19850449273333301</v>
      </c>
      <c r="F3074">
        <v>0.106887003533333</v>
      </c>
      <c r="G3074">
        <v>1.41510533333333E-2</v>
      </c>
      <c r="H3074">
        <v>11.70484697</v>
      </c>
      <c r="I3074">
        <v>3.8088423000000003E-2</v>
      </c>
      <c r="J3074">
        <v>4285</v>
      </c>
      <c r="L3074">
        <v>904.22579190603597</v>
      </c>
      <c r="M3074">
        <v>4.8964505200000001</v>
      </c>
      <c r="N3074">
        <v>44.274749759999999</v>
      </c>
      <c r="U3074">
        <v>8.0705455552478504</v>
      </c>
      <c r="V3074">
        <v>81.541884190000005</v>
      </c>
      <c r="W3074">
        <v>37.122709530000002</v>
      </c>
      <c r="Y3074">
        <v>117.820037841797</v>
      </c>
      <c r="AA3074">
        <v>80.584190368652301</v>
      </c>
    </row>
    <row r="3075" spans="1:27" hidden="1" x14ac:dyDescent="0.3">
      <c r="A3075" t="s">
        <v>193</v>
      </c>
      <c r="B3075">
        <v>2003</v>
      </c>
      <c r="C3075">
        <v>19.597388498000001</v>
      </c>
      <c r="D3075">
        <v>5.0937793333333301E-2</v>
      </c>
      <c r="E3075">
        <v>0.20417345746666701</v>
      </c>
      <c r="F3075">
        <v>0.104970997666667</v>
      </c>
      <c r="G3075">
        <v>1.37923201333333E-2</v>
      </c>
      <c r="H3075">
        <v>14.359638629999999</v>
      </c>
      <c r="I3075">
        <v>6.4452212999999994E-2</v>
      </c>
      <c r="J3075">
        <v>6550</v>
      </c>
      <c r="L3075">
        <v>907.53740993741098</v>
      </c>
      <c r="M3075">
        <v>5.1970963499999998</v>
      </c>
      <c r="N3075">
        <v>47.16543961</v>
      </c>
      <c r="U3075">
        <v>8.2210098772269902</v>
      </c>
      <c r="V3075">
        <v>82.292450900000006</v>
      </c>
      <c r="W3075">
        <v>38.242503169999999</v>
      </c>
      <c r="Y3075">
        <v>116.045379638672</v>
      </c>
      <c r="AA3075">
        <v>83.308197021484403</v>
      </c>
    </row>
    <row r="3076" spans="1:27" hidden="1" x14ac:dyDescent="0.3">
      <c r="A3076" t="s">
        <v>193</v>
      </c>
      <c r="B3076">
        <v>2004</v>
      </c>
      <c r="C3076">
        <v>19.6387058556667</v>
      </c>
      <c r="D3076">
        <v>5.3457009666666701E-2</v>
      </c>
      <c r="E3076">
        <v>0.20983618213333299</v>
      </c>
      <c r="F3076">
        <v>0.10310307053333299</v>
      </c>
      <c r="G3076">
        <v>1.3451687766666699E-2</v>
      </c>
      <c r="H3076">
        <v>19.856447859999999</v>
      </c>
      <c r="I3076">
        <v>9.6184391999999994E-2</v>
      </c>
      <c r="J3076">
        <v>9648</v>
      </c>
      <c r="L3076">
        <v>967.40645998763398</v>
      </c>
      <c r="M3076">
        <v>4.8631572700000003</v>
      </c>
      <c r="N3076">
        <v>47.044868469999997</v>
      </c>
      <c r="U3076">
        <v>8.3716828210098804</v>
      </c>
      <c r="V3076">
        <v>83.032989880000002</v>
      </c>
      <c r="W3076">
        <v>39.359027949999998</v>
      </c>
      <c r="Y3076">
        <v>115.41664886474599</v>
      </c>
      <c r="AA3076">
        <v>86.095283508300795</v>
      </c>
    </row>
    <row r="3077" spans="1:27" hidden="1" x14ac:dyDescent="0.3">
      <c r="A3077" t="s">
        <v>193</v>
      </c>
      <c r="B3077">
        <v>2005</v>
      </c>
      <c r="C3077">
        <v>19.680996434333299</v>
      </c>
      <c r="D3077">
        <v>5.6058042433333302E-2</v>
      </c>
      <c r="E3077">
        <v>0.21551233626666699</v>
      </c>
      <c r="F3077">
        <v>0.101285448333333</v>
      </c>
      <c r="G3077">
        <v>1.3129558533333301E-2</v>
      </c>
      <c r="H3077">
        <v>26.227488560000001</v>
      </c>
      <c r="I3077">
        <v>0.14051743999999999</v>
      </c>
      <c r="J3077">
        <v>7863</v>
      </c>
      <c r="L3077">
        <v>1034.31180576725</v>
      </c>
      <c r="M3077">
        <v>5.0740814199999997</v>
      </c>
      <c r="N3077">
        <v>52.482166290000002</v>
      </c>
      <c r="U3077">
        <v>8.5223862272685302</v>
      </c>
      <c r="V3077">
        <v>83.762849239999994</v>
      </c>
      <c r="W3077">
        <v>40.471657299999997</v>
      </c>
      <c r="Y3077">
        <v>114.81316375732401</v>
      </c>
      <c r="AA3077">
        <v>87.017761230468807</v>
      </c>
    </row>
    <row r="3078" spans="1:27" hidden="1" x14ac:dyDescent="0.3">
      <c r="A3078" t="s">
        <v>193</v>
      </c>
      <c r="B3078">
        <v>2006</v>
      </c>
      <c r="C3078">
        <v>19.725005093</v>
      </c>
      <c r="D3078">
        <v>5.8738033600000003E-2</v>
      </c>
      <c r="E3078">
        <v>0.22123112523333299</v>
      </c>
      <c r="F3078">
        <v>9.9515557199999993E-2</v>
      </c>
      <c r="G3078">
        <v>1.2825190733333301E-2</v>
      </c>
      <c r="H3078">
        <v>30.61209654</v>
      </c>
      <c r="I3078">
        <v>0.187207717</v>
      </c>
      <c r="J3078">
        <v>7308</v>
      </c>
      <c r="L3078">
        <v>1218.8740742626401</v>
      </c>
      <c r="M3078">
        <v>4.6608758000000003</v>
      </c>
      <c r="N3078">
        <v>56.810230259999997</v>
      </c>
      <c r="U3078">
        <v>8.6729890150466193</v>
      </c>
      <c r="V3078">
        <v>84.483152770000004</v>
      </c>
      <c r="W3078">
        <v>41.581381399999998</v>
      </c>
      <c r="Y3078">
        <v>113.279571533203</v>
      </c>
      <c r="AA3078">
        <v>86.167747497558594</v>
      </c>
    </row>
    <row r="3079" spans="1:27" hidden="1" x14ac:dyDescent="0.3">
      <c r="A3079" t="s">
        <v>193</v>
      </c>
      <c r="B3079">
        <v>2007</v>
      </c>
      <c r="C3079">
        <v>19.771038076333301</v>
      </c>
      <c r="D3079">
        <v>6.1507224266666702E-2</v>
      </c>
      <c r="E3079">
        <v>0.226976049833333</v>
      </c>
      <c r="F3079">
        <v>9.7803947133333305E-2</v>
      </c>
      <c r="G3079">
        <v>1.2546770866666701E-2</v>
      </c>
      <c r="H3079">
        <v>34.047505039999997</v>
      </c>
      <c r="I3079">
        <v>0.35546599200000001</v>
      </c>
      <c r="J3079">
        <v>6525</v>
      </c>
      <c r="L3079">
        <v>1372.62837376384</v>
      </c>
      <c r="M3079">
        <v>4.6968893999999999</v>
      </c>
      <c r="N3079">
        <v>64.470344539999999</v>
      </c>
      <c r="U3079">
        <v>8.8234450290778206</v>
      </c>
      <c r="V3079">
        <v>85.192934100000002</v>
      </c>
      <c r="W3079">
        <v>43.179455109999999</v>
      </c>
      <c r="Y3079">
        <v>112.38876342773401</v>
      </c>
      <c r="AA3079">
        <v>85.635276794433594</v>
      </c>
    </row>
    <row r="3080" spans="1:27" hidden="1" x14ac:dyDescent="0.3">
      <c r="A3080" t="s">
        <v>193</v>
      </c>
      <c r="B3080">
        <v>2008</v>
      </c>
      <c r="C3080">
        <v>19.818616941999998</v>
      </c>
      <c r="D3080">
        <v>6.4359818066666699E-2</v>
      </c>
      <c r="E3080">
        <v>0.232749006566667</v>
      </c>
      <c r="F3080">
        <v>9.6151336766666706E-2</v>
      </c>
      <c r="G3080">
        <v>1.22926573333333E-2</v>
      </c>
      <c r="H3080">
        <v>51.829695430000001</v>
      </c>
      <c r="I3080">
        <v>0.81586561000000002</v>
      </c>
      <c r="J3080">
        <v>3437</v>
      </c>
      <c r="L3080">
        <v>1715.2083953946501</v>
      </c>
      <c r="M3080">
        <v>4.6067724200000004</v>
      </c>
      <c r="N3080">
        <v>79.015701289999996</v>
      </c>
      <c r="U3080">
        <v>8.9739287362688103</v>
      </c>
      <c r="V3080">
        <v>85.893249530000006</v>
      </c>
      <c r="W3080">
        <v>44.800625789999998</v>
      </c>
      <c r="Y3080">
        <v>111.008499145508</v>
      </c>
      <c r="AA3080">
        <v>85.012779235839801</v>
      </c>
    </row>
    <row r="3081" spans="1:27" hidden="1" x14ac:dyDescent="0.3">
      <c r="A3081" t="s">
        <v>193</v>
      </c>
      <c r="B3081">
        <v>2009</v>
      </c>
      <c r="C3081">
        <v>19.868498643999999</v>
      </c>
      <c r="D3081">
        <v>6.7307925666666699E-2</v>
      </c>
      <c r="E3081">
        <v>0.238563183233333</v>
      </c>
      <c r="F3081">
        <v>9.4548696333333307E-2</v>
      </c>
      <c r="G3081">
        <v>1.2060317100000001E-2</v>
      </c>
      <c r="H3081">
        <v>65.397402330000006</v>
      </c>
      <c r="I3081">
        <v>0.972545573</v>
      </c>
      <c r="J3081">
        <v>30503</v>
      </c>
      <c r="L3081">
        <v>1754.20946663836</v>
      </c>
      <c r="M3081">
        <v>5.1744451500000004</v>
      </c>
      <c r="N3081">
        <v>90.770881650000007</v>
      </c>
      <c r="U3081">
        <v>9.1247022985322594</v>
      </c>
      <c r="V3081">
        <v>86.583197819999995</v>
      </c>
      <c r="W3081">
        <v>46.443766359999998</v>
      </c>
      <c r="Y3081">
        <v>107.17259979248</v>
      </c>
      <c r="AA3081">
        <v>83.461883544921903</v>
      </c>
    </row>
    <row r="3082" spans="1:27" hidden="1" x14ac:dyDescent="0.3">
      <c r="A3082" t="s">
        <v>162</v>
      </c>
      <c r="B3082">
        <v>2003</v>
      </c>
      <c r="C3082">
        <v>16.787533954333298</v>
      </c>
      <c r="D3082">
        <v>4.3076086000000003E-3</v>
      </c>
      <c r="E3082">
        <v>4.7862627933333297E-2</v>
      </c>
      <c r="F3082">
        <v>0.30321044823333299</v>
      </c>
      <c r="G3082">
        <v>8.5951308033333298E-2</v>
      </c>
      <c r="H3082">
        <v>0.92630733099999996</v>
      </c>
      <c r="J3082">
        <v>591170</v>
      </c>
      <c r="L3082">
        <v>113.567251308875</v>
      </c>
      <c r="M3082">
        <v>6.3132772399999997</v>
      </c>
      <c r="N3082">
        <v>7.1689734500000002</v>
      </c>
      <c r="U3082">
        <v>269.048325545171</v>
      </c>
      <c r="V3082">
        <v>52.387326659999999</v>
      </c>
      <c r="W3082">
        <v>45.847292779999997</v>
      </c>
      <c r="Y3082">
        <v>71.173301696777301</v>
      </c>
      <c r="AA3082">
        <v>10.559410095214799</v>
      </c>
    </row>
    <row r="3083" spans="1:27" hidden="1" x14ac:dyDescent="0.3">
      <c r="A3083" t="s">
        <v>163</v>
      </c>
      <c r="B3083">
        <v>2002</v>
      </c>
      <c r="C3083">
        <v>16.855776441333301</v>
      </c>
      <c r="D3083">
        <v>4.4396715333333298E-3</v>
      </c>
      <c r="E3083">
        <v>4.1988935533333299E-2</v>
      </c>
      <c r="F3083">
        <v>0.34100609240000002</v>
      </c>
      <c r="G3083">
        <v>0.11091959646666701</v>
      </c>
      <c r="H3083">
        <v>0.37918967199999998</v>
      </c>
      <c r="J3083">
        <v>683340</v>
      </c>
      <c r="L3083">
        <v>221.41653691139101</v>
      </c>
      <c r="M3083">
        <v>7.2678885500000003</v>
      </c>
      <c r="N3083">
        <v>18.21106911</v>
      </c>
      <c r="U3083">
        <v>7.16266359593393</v>
      </c>
      <c r="V3083">
        <v>40.176183709999997</v>
      </c>
      <c r="W3083">
        <v>9.9384445729999999</v>
      </c>
      <c r="Y3083">
        <v>69.773529052734403</v>
      </c>
      <c r="AA3083">
        <v>13.3938903808594</v>
      </c>
    </row>
    <row r="3084" spans="1:27" hidden="1" x14ac:dyDescent="0.3">
      <c r="A3084" t="s">
        <v>50</v>
      </c>
      <c r="B3084">
        <v>2017</v>
      </c>
      <c r="C3084">
        <v>18.1660749376667</v>
      </c>
      <c r="H3084">
        <v>57.613786599999997</v>
      </c>
      <c r="I3084">
        <v>0.20199240199999999</v>
      </c>
      <c r="J3084">
        <v>17935</v>
      </c>
      <c r="L3084">
        <v>1323.8148430129399</v>
      </c>
      <c r="M3084">
        <v>5.2680740400000001</v>
      </c>
      <c r="N3084">
        <v>69.739379880000001</v>
      </c>
      <c r="U3084">
        <v>437.34013970983301</v>
      </c>
      <c r="V3084">
        <v>80.167519859999999</v>
      </c>
      <c r="W3084">
        <v>35.856625440000002</v>
      </c>
      <c r="Y3084">
        <v>99.447593688964801</v>
      </c>
      <c r="AA3084">
        <v>55.510288238525398</v>
      </c>
    </row>
    <row r="3085" spans="1:27" hidden="1" x14ac:dyDescent="0.3">
      <c r="A3085" t="s">
        <v>50</v>
      </c>
      <c r="B3085">
        <v>2018</v>
      </c>
      <c r="C3085">
        <v>18.212873273333301</v>
      </c>
      <c r="H3085">
        <v>59.941104520000003</v>
      </c>
      <c r="I3085">
        <v>0.18394323400000001</v>
      </c>
      <c r="J3085">
        <v>22667</v>
      </c>
      <c r="L3085">
        <v>1428.2904632432201</v>
      </c>
      <c r="M3085">
        <v>4.9024400699999999</v>
      </c>
      <c r="N3085">
        <v>69.416358950000003</v>
      </c>
      <c r="U3085">
        <v>447.24449220848999</v>
      </c>
      <c r="V3085">
        <v>80.187987000000007</v>
      </c>
      <c r="W3085">
        <v>35.880462610000002</v>
      </c>
      <c r="Y3085">
        <v>99.506629943847699</v>
      </c>
      <c r="AA3085">
        <v>59.468860626220703</v>
      </c>
    </row>
    <row r="3086" spans="1:27" hidden="1" x14ac:dyDescent="0.3">
      <c r="A3086" t="s">
        <v>105</v>
      </c>
      <c r="B3086">
        <v>2006</v>
      </c>
      <c r="C3086">
        <v>17.548294799333298</v>
      </c>
      <c r="D3086">
        <v>8.4989353999999993E-3</v>
      </c>
      <c r="E3086">
        <v>7.0118974233333298E-2</v>
      </c>
      <c r="F3086">
        <v>0.3136849726</v>
      </c>
      <c r="G3086">
        <v>8.6200486600000001E-2</v>
      </c>
      <c r="H3086">
        <v>24.498383369999999</v>
      </c>
      <c r="J3086">
        <v>253782</v>
      </c>
      <c r="L3086">
        <v>2155.40635716309</v>
      </c>
      <c r="M3086">
        <v>1.7086128</v>
      </c>
      <c r="N3086">
        <v>36.827575680000002</v>
      </c>
      <c r="U3086">
        <v>10.9667437774524</v>
      </c>
      <c r="V3086">
        <v>61.642566969999997</v>
      </c>
      <c r="W3086">
        <v>14.032535429999999</v>
      </c>
      <c r="Y3086">
        <v>108.73477172851599</v>
      </c>
    </row>
    <row r="3087" spans="1:27" hidden="1" x14ac:dyDescent="0.3">
      <c r="A3087" t="s">
        <v>110</v>
      </c>
      <c r="B3087">
        <v>2013</v>
      </c>
      <c r="C3087">
        <v>18.2918293703333</v>
      </c>
      <c r="D3087">
        <v>4.6529374566666698E-2</v>
      </c>
      <c r="E3087">
        <v>0.16185416750000001</v>
      </c>
      <c r="F3087">
        <v>0.22637391130000001</v>
      </c>
      <c r="G3087">
        <v>5.5384614499999998E-2</v>
      </c>
      <c r="H3087">
        <v>27.637827990000002</v>
      </c>
      <c r="I3087">
        <v>2.0044311459999999</v>
      </c>
      <c r="J3087">
        <v>37538</v>
      </c>
      <c r="L3087">
        <v>2312.7209484209002</v>
      </c>
      <c r="M3087">
        <v>2.9201357400000001</v>
      </c>
      <c r="N3087">
        <v>67.534912109999993</v>
      </c>
      <c r="U3087">
        <v>38.105953408110402</v>
      </c>
      <c r="V3087">
        <v>75.708281769999999</v>
      </c>
      <c r="W3087">
        <v>58.82006458</v>
      </c>
      <c r="Y3087">
        <v>69.420036315917997</v>
      </c>
      <c r="AA3087">
        <v>45.254798889160199</v>
      </c>
    </row>
    <row r="3088" spans="1:27" hidden="1" x14ac:dyDescent="0.3">
      <c r="A3088" t="s">
        <v>110</v>
      </c>
      <c r="B3088">
        <v>2014</v>
      </c>
      <c r="C3088">
        <v>18.348100621666699</v>
      </c>
      <c r="D3088">
        <v>4.8140659799999999E-2</v>
      </c>
      <c r="E3088">
        <v>0.16470509656666699</v>
      </c>
      <c r="F3088">
        <v>0.224672743566667</v>
      </c>
      <c r="G3088">
        <v>5.5079598100000002E-2</v>
      </c>
      <c r="H3088">
        <v>31.940647269999999</v>
      </c>
      <c r="I3088">
        <v>2.236798914</v>
      </c>
      <c r="J3088">
        <v>29421</v>
      </c>
      <c r="L3088">
        <v>2464.2949050764901</v>
      </c>
      <c r="M3088">
        <v>2.96522927</v>
      </c>
      <c r="N3088">
        <v>73.123168949999993</v>
      </c>
      <c r="U3088">
        <v>38.770793787748097</v>
      </c>
      <c r="V3088">
        <v>75.745294599999994</v>
      </c>
      <c r="W3088">
        <v>60.118177670000001</v>
      </c>
      <c r="Y3088">
        <v>70.986793518066406</v>
      </c>
      <c r="AA3088">
        <v>46.171981811523402</v>
      </c>
    </row>
    <row r="3089" spans="1:27" hidden="1" x14ac:dyDescent="0.3">
      <c r="A3089" t="s">
        <v>106</v>
      </c>
      <c r="B3089">
        <v>2001</v>
      </c>
      <c r="C3089">
        <v>19.355364643333299</v>
      </c>
      <c r="D3089">
        <v>8.4428920733333301E-2</v>
      </c>
      <c r="E3089">
        <v>0.22533371503333299</v>
      </c>
      <c r="F3089">
        <v>0.175690082066667</v>
      </c>
      <c r="G3089">
        <v>2.9526569633333302E-2</v>
      </c>
      <c r="H3089">
        <v>11.0678859</v>
      </c>
      <c r="I3089">
        <v>0.25121660600000001</v>
      </c>
      <c r="J3089">
        <v>778</v>
      </c>
      <c r="L3089">
        <v>4883.00302426696</v>
      </c>
      <c r="M3089">
        <v>4.6450180999999997</v>
      </c>
      <c r="N3089">
        <v>226.96006775000001</v>
      </c>
      <c r="U3089">
        <v>92.894666666666694</v>
      </c>
      <c r="V3089">
        <v>93.95366799</v>
      </c>
      <c r="W3089">
        <v>65.298253779999996</v>
      </c>
      <c r="Y3089">
        <v>105.66700744628901</v>
      </c>
      <c r="AA3089">
        <v>111.466590881348</v>
      </c>
    </row>
    <row r="3090" spans="1:27" hidden="1" x14ac:dyDescent="0.3">
      <c r="A3090" t="s">
        <v>106</v>
      </c>
      <c r="B3090">
        <v>2002</v>
      </c>
      <c r="C3090">
        <v>19.4144876143333</v>
      </c>
      <c r="D3090">
        <v>8.8107486033333293E-2</v>
      </c>
      <c r="E3090">
        <v>0.23145839173333299</v>
      </c>
      <c r="F3090">
        <v>0.173733907133333</v>
      </c>
      <c r="G3090">
        <v>2.9169052366666701E-2</v>
      </c>
      <c r="H3090">
        <v>17.430588369999999</v>
      </c>
      <c r="I3090">
        <v>3.2046050089999998</v>
      </c>
      <c r="J3090">
        <v>610</v>
      </c>
      <c r="L3090">
        <v>4770.8518942768696</v>
      </c>
      <c r="M3090">
        <v>4.6531105000000004</v>
      </c>
      <c r="N3090">
        <v>222.09385681000001</v>
      </c>
      <c r="U3090">
        <v>93.12</v>
      </c>
      <c r="V3090">
        <v>94.075917000000004</v>
      </c>
      <c r="W3090">
        <v>66.553934709999993</v>
      </c>
      <c r="Y3090">
        <v>100.063766479492</v>
      </c>
      <c r="AA3090">
        <v>112.629516601563</v>
      </c>
    </row>
    <row r="3091" spans="1:27" hidden="1" x14ac:dyDescent="0.3">
      <c r="A3091" t="s">
        <v>106</v>
      </c>
      <c r="B3091">
        <v>2003</v>
      </c>
      <c r="C3091">
        <v>19.475894824333299</v>
      </c>
      <c r="D3091">
        <v>9.1886113233333302E-2</v>
      </c>
      <c r="E3091">
        <v>0.2376689967</v>
      </c>
      <c r="F3091">
        <v>0.17177894136666699</v>
      </c>
      <c r="G3091">
        <v>2.8820951466666699E-2</v>
      </c>
      <c r="H3091">
        <v>33.931526390000002</v>
      </c>
      <c r="I3091">
        <v>3.7817403710000002</v>
      </c>
      <c r="J3091">
        <v>863</v>
      </c>
      <c r="L3091">
        <v>4897.3083665389204</v>
      </c>
      <c r="M3091">
        <v>4.8461790100000002</v>
      </c>
      <c r="N3091">
        <v>237.35446167000001</v>
      </c>
      <c r="U3091">
        <v>93.469333333333296</v>
      </c>
      <c r="V3091">
        <v>94.198166000000001</v>
      </c>
      <c r="W3091">
        <v>67.809615629999996</v>
      </c>
      <c r="Y3091">
        <v>95.577491760253906</v>
      </c>
      <c r="AA3091">
        <v>114.378791809082</v>
      </c>
    </row>
    <row r="3092" spans="1:27" hidden="1" x14ac:dyDescent="0.3">
      <c r="A3092" t="s">
        <v>106</v>
      </c>
      <c r="B3092">
        <v>2004</v>
      </c>
      <c r="C3092">
        <v>19.539308704666698</v>
      </c>
      <c r="D3092">
        <v>9.5758074400000004E-2</v>
      </c>
      <c r="E3092">
        <v>0.243964945866667</v>
      </c>
      <c r="F3092">
        <v>0.16984020029999999</v>
      </c>
      <c r="G3092">
        <v>2.8486968200000001E-2</v>
      </c>
      <c r="H3092">
        <v>59.444176069999997</v>
      </c>
      <c r="I3092">
        <v>4.6219203770000004</v>
      </c>
      <c r="J3092">
        <v>1033</v>
      </c>
      <c r="L3092">
        <v>5216.8724338301099</v>
      </c>
      <c r="M3092">
        <v>4.7452015899999997</v>
      </c>
      <c r="N3092">
        <v>247.45881653000001</v>
      </c>
      <c r="U3092">
        <v>93.849333333333306</v>
      </c>
      <c r="V3092">
        <v>94.320415010000005</v>
      </c>
      <c r="W3092">
        <v>69.065296559999993</v>
      </c>
      <c r="Y3092">
        <v>92.098136901855497</v>
      </c>
      <c r="AA3092">
        <v>107.70671081543</v>
      </c>
    </row>
    <row r="3093" spans="1:27" hidden="1" x14ac:dyDescent="0.3">
      <c r="A3093" t="s">
        <v>106</v>
      </c>
      <c r="B3093">
        <v>2005</v>
      </c>
      <c r="C3093">
        <v>19.605574995333299</v>
      </c>
      <c r="D3093">
        <v>9.9764969733333306E-2</v>
      </c>
      <c r="E3093">
        <v>0.25037490646666699</v>
      </c>
      <c r="F3093">
        <v>0.167903339233333</v>
      </c>
      <c r="G3093">
        <v>2.8173156833333299E-2</v>
      </c>
      <c r="H3093">
        <v>73.665868619999998</v>
      </c>
      <c r="I3093">
        <v>4.8166144869999998</v>
      </c>
      <c r="J3093">
        <v>1247</v>
      </c>
      <c r="L3093">
        <v>5160.8891407701303</v>
      </c>
      <c r="M3093">
        <v>4.9777250300000002</v>
      </c>
      <c r="N3093">
        <v>256.73413085999999</v>
      </c>
      <c r="U3093">
        <v>94.106666666666698</v>
      </c>
      <c r="V3093">
        <v>94.442664019999995</v>
      </c>
      <c r="W3093">
        <v>70.320977479999996</v>
      </c>
      <c r="Y3093">
        <v>91.473686218261705</v>
      </c>
      <c r="AA3093">
        <v>103.231147766113</v>
      </c>
    </row>
    <row r="3094" spans="1:27" hidden="1" x14ac:dyDescent="0.3">
      <c r="A3094" t="s">
        <v>106</v>
      </c>
      <c r="B3094">
        <v>2006</v>
      </c>
      <c r="C3094">
        <v>19.674781833000001</v>
      </c>
      <c r="D3094">
        <v>0.10388115470000001</v>
      </c>
      <c r="E3094">
        <v>0.25690995246666698</v>
      </c>
      <c r="F3094">
        <v>0.165977598966667</v>
      </c>
      <c r="G3094">
        <v>2.78841035E-2</v>
      </c>
      <c r="H3094">
        <v>101.1058005</v>
      </c>
      <c r="I3094">
        <v>6.0804887020000002</v>
      </c>
      <c r="J3094">
        <v>1293</v>
      </c>
      <c r="L3094">
        <v>5518.4231999187195</v>
      </c>
      <c r="M3094">
        <v>4.7809219399999998</v>
      </c>
      <c r="N3094">
        <v>263.91165160999998</v>
      </c>
      <c r="U3094">
        <v>94.290666666666695</v>
      </c>
      <c r="V3094">
        <v>94.564913020000006</v>
      </c>
      <c r="W3094">
        <v>71.576658409999993</v>
      </c>
      <c r="Y3094">
        <v>90.790550231933594</v>
      </c>
      <c r="AA3094">
        <v>98.497833251953097</v>
      </c>
    </row>
    <row r="3095" spans="1:27" hidden="1" x14ac:dyDescent="0.3">
      <c r="A3095" t="s">
        <v>106</v>
      </c>
      <c r="B3095">
        <v>2007</v>
      </c>
      <c r="C3095">
        <v>19.745159462666699</v>
      </c>
      <c r="D3095">
        <v>0.108137395533333</v>
      </c>
      <c r="E3095">
        <v>0.263538076533333</v>
      </c>
      <c r="F3095">
        <v>0.16407459826666701</v>
      </c>
      <c r="G3095">
        <v>2.7621612366666701E-2</v>
      </c>
      <c r="H3095">
        <v>125.7150929</v>
      </c>
      <c r="I3095">
        <v>7.062645667</v>
      </c>
      <c r="J3095">
        <v>1575</v>
      </c>
      <c r="L3095">
        <v>5951.86341333777</v>
      </c>
      <c r="M3095">
        <v>4.7910990699999996</v>
      </c>
      <c r="N3095">
        <v>285.24041748000002</v>
      </c>
      <c r="U3095">
        <v>94.396000000000001</v>
      </c>
      <c r="V3095">
        <v>94.687162029999996</v>
      </c>
      <c r="W3095">
        <v>72.832339329999996</v>
      </c>
      <c r="Y3095">
        <v>92.795791625976605</v>
      </c>
      <c r="AA3095">
        <v>95.713920593261705</v>
      </c>
    </row>
    <row r="3096" spans="1:27" hidden="1" x14ac:dyDescent="0.3">
      <c r="A3096" t="s">
        <v>106</v>
      </c>
      <c r="B3096">
        <v>2008</v>
      </c>
      <c r="C3096">
        <v>19.815039966666699</v>
      </c>
      <c r="D3096">
        <v>0.1124956686</v>
      </c>
      <c r="E3096">
        <v>0.27024781243333301</v>
      </c>
      <c r="F3096">
        <v>0.16221043726666701</v>
      </c>
      <c r="G3096">
        <v>2.73862655666667E-2</v>
      </c>
      <c r="H3096">
        <v>128.48207600000001</v>
      </c>
      <c r="I3096">
        <v>9.8832366189999998</v>
      </c>
      <c r="J3096">
        <v>1418</v>
      </c>
      <c r="L3096">
        <v>6468.9447668171097</v>
      </c>
      <c r="M3096">
        <v>5.0496878599999997</v>
      </c>
      <c r="N3096">
        <v>326.64169312000001</v>
      </c>
      <c r="U3096">
        <v>94.438666666666705</v>
      </c>
      <c r="V3096">
        <v>94.809411030000007</v>
      </c>
      <c r="W3096">
        <v>74.088020259999993</v>
      </c>
      <c r="Y3096">
        <v>94.822120666503906</v>
      </c>
      <c r="AA3096">
        <v>92.694992065429702</v>
      </c>
    </row>
    <row r="3097" spans="1:27" hidden="1" x14ac:dyDescent="0.3">
      <c r="A3097" t="s">
        <v>106</v>
      </c>
      <c r="B3097">
        <v>2009</v>
      </c>
      <c r="C3097">
        <v>19.8842009636667</v>
      </c>
      <c r="D3097">
        <v>0.116947339366667</v>
      </c>
      <c r="E3097">
        <v>0.277026954066667</v>
      </c>
      <c r="F3097">
        <v>0.160383251</v>
      </c>
      <c r="G3097">
        <v>2.7180785566666699E-2</v>
      </c>
      <c r="H3097">
        <v>139.0241493</v>
      </c>
      <c r="I3097">
        <v>10.303312590000001</v>
      </c>
      <c r="J3097">
        <v>722</v>
      </c>
      <c r="L3097">
        <v>6903.1458061494204</v>
      </c>
      <c r="M3097">
        <v>4.9832930600000003</v>
      </c>
      <c r="N3097">
        <v>344.11965942</v>
      </c>
      <c r="U3097">
        <v>94.463999999999999</v>
      </c>
      <c r="V3097">
        <v>94.931660039999997</v>
      </c>
      <c r="W3097">
        <v>75.343701179999996</v>
      </c>
      <c r="Y3097">
        <v>98.468719482421903</v>
      </c>
      <c r="AA3097">
        <v>92.274238586425795</v>
      </c>
    </row>
    <row r="3098" spans="1:27" hidden="1" x14ac:dyDescent="0.3">
      <c r="A3098" t="s">
        <v>106</v>
      </c>
      <c r="B3098">
        <v>2011</v>
      </c>
      <c r="C3098">
        <v>20.020147674</v>
      </c>
      <c r="D3098">
        <v>0.12614285206666701</v>
      </c>
      <c r="E3098">
        <v>0.29083359876666698</v>
      </c>
      <c r="F3098">
        <v>0.15687713659999999</v>
      </c>
      <c r="G3098">
        <v>2.6881537699999999E-2</v>
      </c>
      <c r="H3098">
        <v>153.59580349999999</v>
      </c>
      <c r="I3098">
        <v>11.713858650000001</v>
      </c>
      <c r="J3098">
        <v>88</v>
      </c>
      <c r="L3098">
        <v>7065.4603723759901</v>
      </c>
      <c r="M3098">
        <v>5.3345036500000003</v>
      </c>
      <c r="N3098">
        <v>376.95007323999999</v>
      </c>
      <c r="U3098">
        <v>94.549333333333294</v>
      </c>
      <c r="V3098">
        <v>95.176158049999998</v>
      </c>
      <c r="W3098">
        <v>77.855063029999997</v>
      </c>
      <c r="Y3098">
        <v>108.31890869140599</v>
      </c>
      <c r="AA3098">
        <v>89.136993408203097</v>
      </c>
    </row>
    <row r="3099" spans="1:27" hidden="1" x14ac:dyDescent="0.3">
      <c r="A3099" t="s">
        <v>87</v>
      </c>
      <c r="B3099">
        <v>2004</v>
      </c>
      <c r="C3099">
        <v>18.498232508000001</v>
      </c>
      <c r="D3099">
        <v>8.3758004400000002E-2</v>
      </c>
      <c r="E3099">
        <v>0.22800125469999999</v>
      </c>
      <c r="F3099">
        <v>0.18147412423333301</v>
      </c>
      <c r="G3099">
        <v>3.5831147100000002E-2</v>
      </c>
      <c r="H3099">
        <v>28.23643448</v>
      </c>
      <c r="I3099">
        <v>0.41514549499999998</v>
      </c>
      <c r="J3099">
        <v>170852</v>
      </c>
      <c r="L3099">
        <v>2487.3290610568702</v>
      </c>
      <c r="M3099">
        <v>4.2877387999999996</v>
      </c>
      <c r="N3099">
        <v>106.65016174</v>
      </c>
      <c r="U3099">
        <v>185.767832746843</v>
      </c>
      <c r="V3099">
        <v>92.118711790000006</v>
      </c>
      <c r="W3099">
        <v>79.411851150000004</v>
      </c>
      <c r="Y3099">
        <v>107.87680816650401</v>
      </c>
      <c r="AA3099">
        <v>69.468887329101605</v>
      </c>
    </row>
    <row r="3100" spans="1:27" hidden="1" x14ac:dyDescent="0.3">
      <c r="A3100" t="s">
        <v>87</v>
      </c>
      <c r="B3100">
        <v>2005</v>
      </c>
      <c r="C3100">
        <v>18.582560852</v>
      </c>
      <c r="D3100">
        <v>8.8728504799999997E-2</v>
      </c>
      <c r="E3100">
        <v>0.23638502759999999</v>
      </c>
      <c r="F3100">
        <v>0.178849267566667</v>
      </c>
      <c r="G3100">
        <v>3.5322051399999999E-2</v>
      </c>
      <c r="H3100">
        <v>39.828368050000002</v>
      </c>
      <c r="I3100">
        <v>0.66694829</v>
      </c>
      <c r="J3100">
        <v>156721</v>
      </c>
      <c r="L3100">
        <v>3932.7844065085201</v>
      </c>
      <c r="M3100">
        <v>4.3538918500000001</v>
      </c>
      <c r="N3100">
        <v>171.23001099000001</v>
      </c>
      <c r="U3100">
        <v>188.31012212792399</v>
      </c>
      <c r="V3100">
        <v>92.561916100000005</v>
      </c>
      <c r="W3100">
        <v>79.930677990000007</v>
      </c>
      <c r="Y3100">
        <v>108.376922607422</v>
      </c>
      <c r="AA3100">
        <v>71.147979736328097</v>
      </c>
    </row>
    <row r="3101" spans="1:27" hidden="1" x14ac:dyDescent="0.3">
      <c r="A3101" t="s">
        <v>87</v>
      </c>
      <c r="B3101">
        <v>2006</v>
      </c>
      <c r="C3101">
        <v>18.669879023333301</v>
      </c>
      <c r="D3101">
        <v>9.3860707500000001E-2</v>
      </c>
      <c r="E3101">
        <v>0.24488298763333299</v>
      </c>
      <c r="F3101">
        <v>0.17627902806666701</v>
      </c>
      <c r="G3101">
        <v>3.4855188500000002E-2</v>
      </c>
      <c r="H3101">
        <v>49.96003769</v>
      </c>
      <c r="I3101">
        <v>1.1159941879999999</v>
      </c>
      <c r="J3101">
        <v>170671</v>
      </c>
      <c r="L3101">
        <v>4109.03359145391</v>
      </c>
      <c r="M3101">
        <v>3.9936542500000001</v>
      </c>
      <c r="N3101">
        <v>164.10038757000001</v>
      </c>
      <c r="U3101">
        <v>190.82345270130401</v>
      </c>
      <c r="V3101">
        <v>92.98945037</v>
      </c>
      <c r="W3101">
        <v>80.447187369999995</v>
      </c>
      <c r="Y3101">
        <v>103.632362365723</v>
      </c>
    </row>
    <row r="3102" spans="1:27" hidden="1" x14ac:dyDescent="0.3">
      <c r="A3102" t="s">
        <v>111</v>
      </c>
      <c r="B3102">
        <v>2001</v>
      </c>
      <c r="C3102">
        <v>19.578294210333301</v>
      </c>
      <c r="D3102">
        <v>4.8092678100000001E-2</v>
      </c>
      <c r="E3102">
        <v>0.191586963066667</v>
      </c>
      <c r="F3102">
        <v>0.11076644319999999</v>
      </c>
      <c r="G3102">
        <v>1.56782346E-2</v>
      </c>
      <c r="H3102">
        <v>6.6525292519999999</v>
      </c>
      <c r="I3102">
        <v>2.0310241E-2</v>
      </c>
      <c r="J3102">
        <v>27626</v>
      </c>
      <c r="L3102">
        <v>1894.6161958580401</v>
      </c>
      <c r="M3102">
        <v>3.75336552</v>
      </c>
      <c r="N3102">
        <v>71.110893250000004</v>
      </c>
      <c r="U3102">
        <v>51.999758415203701</v>
      </c>
      <c r="V3102">
        <v>83.039774940000001</v>
      </c>
      <c r="W3102">
        <v>70.461474039999999</v>
      </c>
      <c r="Y3102">
        <v>112.106819152832</v>
      </c>
      <c r="AA3102">
        <v>58.034221649169901</v>
      </c>
    </row>
    <row r="3103" spans="1:27" hidden="1" x14ac:dyDescent="0.3">
      <c r="A3103" t="s">
        <v>111</v>
      </c>
      <c r="B3103">
        <v>2002</v>
      </c>
      <c r="C3103">
        <v>19.613007741333298</v>
      </c>
      <c r="D3103">
        <v>5.0590214733333298E-2</v>
      </c>
      <c r="E3103">
        <v>0.197393938466667</v>
      </c>
      <c r="F3103">
        <v>0.108702410466667</v>
      </c>
      <c r="G3103">
        <v>1.52644921333333E-2</v>
      </c>
      <c r="H3103">
        <v>11.87556706</v>
      </c>
      <c r="I3103">
        <v>4.9446626E-2</v>
      </c>
      <c r="J3103">
        <v>14231</v>
      </c>
      <c r="L3103">
        <v>2172.1018772447001</v>
      </c>
      <c r="M3103">
        <v>4.4733963000000001</v>
      </c>
      <c r="N3103">
        <v>97.166915889999999</v>
      </c>
      <c r="U3103">
        <v>52.921021903688199</v>
      </c>
      <c r="V3103">
        <v>83.785328120000003</v>
      </c>
      <c r="W3103">
        <v>71.433267740000005</v>
      </c>
      <c r="Y3103">
        <v>112.59967803955099</v>
      </c>
      <c r="AA3103">
        <v>59.090579986572301</v>
      </c>
    </row>
    <row r="3104" spans="1:27" hidden="1" x14ac:dyDescent="0.3">
      <c r="A3104" t="s">
        <v>111</v>
      </c>
      <c r="B3104">
        <v>2003</v>
      </c>
      <c r="C3104">
        <v>19.644295970999998</v>
      </c>
      <c r="D3104">
        <v>5.3121408666666703E-2</v>
      </c>
      <c r="E3104">
        <v>0.20317055783333299</v>
      </c>
      <c r="F3104">
        <v>0.10669791066666701</v>
      </c>
      <c r="G3104">
        <v>1.4871931433333299E-2</v>
      </c>
      <c r="H3104">
        <v>17.937313079999999</v>
      </c>
      <c r="I3104">
        <v>5.1728995E-2</v>
      </c>
      <c r="J3104">
        <v>15549</v>
      </c>
      <c r="L3104">
        <v>2425.8518417571499</v>
      </c>
      <c r="M3104">
        <v>5.4406666799999996</v>
      </c>
      <c r="N3104">
        <v>131.98309326</v>
      </c>
      <c r="U3104">
        <v>53.831848928974097</v>
      </c>
      <c r="V3104">
        <v>84.504971889999993</v>
      </c>
      <c r="W3104">
        <v>72.369779010000002</v>
      </c>
      <c r="Y3104">
        <v>111.722122192383</v>
      </c>
      <c r="AA3104">
        <v>58.69921875</v>
      </c>
    </row>
    <row r="3105" spans="1:27" hidden="1" x14ac:dyDescent="0.3">
      <c r="A3105" t="s">
        <v>111</v>
      </c>
      <c r="B3105">
        <v>2005</v>
      </c>
      <c r="C3105">
        <v>19.702330767999999</v>
      </c>
      <c r="D3105">
        <v>5.8371860900000003E-2</v>
      </c>
      <c r="E3105">
        <v>0.2147432913</v>
      </c>
      <c r="F3105">
        <v>0.102864939166667</v>
      </c>
      <c r="G3105">
        <v>1.4144744866666699E-2</v>
      </c>
      <c r="H3105">
        <v>45.178657049999998</v>
      </c>
      <c r="I3105">
        <v>0.19373858299999999</v>
      </c>
      <c r="J3105">
        <v>38135</v>
      </c>
      <c r="L3105">
        <v>3002.1386043913899</v>
      </c>
      <c r="M3105">
        <v>5.5942201599999999</v>
      </c>
      <c r="N3105">
        <v>167.94581604000001</v>
      </c>
      <c r="U3105">
        <v>55.6685416331132</v>
      </c>
      <c r="V3105">
        <v>85.943051429999997</v>
      </c>
      <c r="W3105">
        <v>74.497414219999996</v>
      </c>
      <c r="Y3105">
        <v>109.874320983887</v>
      </c>
      <c r="AA3105">
        <v>62.008880615234403</v>
      </c>
    </row>
    <row r="3106" spans="1:27" hidden="1" x14ac:dyDescent="0.3">
      <c r="A3106" t="s">
        <v>111</v>
      </c>
      <c r="B3106">
        <v>2006</v>
      </c>
      <c r="C3106">
        <v>19.730821380666701</v>
      </c>
      <c r="D3106">
        <v>6.1076329899999997E-2</v>
      </c>
      <c r="E3106">
        <v>0.220547359033333</v>
      </c>
      <c r="F3106">
        <v>0.101037824033333</v>
      </c>
      <c r="G3106">
        <v>1.38146732333333E-2</v>
      </c>
      <c r="H3106">
        <v>60.351506149999999</v>
      </c>
      <c r="I3106">
        <v>0.32718360899999999</v>
      </c>
      <c r="J3106">
        <v>27548</v>
      </c>
      <c r="L3106">
        <v>3328.8841562632301</v>
      </c>
      <c r="M3106">
        <v>5.7030291599999998</v>
      </c>
      <c r="N3106">
        <v>189.84698485999999</v>
      </c>
      <c r="U3106">
        <v>56.6088701884361</v>
      </c>
      <c r="V3106">
        <v>86.661280750000003</v>
      </c>
      <c r="W3106">
        <v>75.693744350000003</v>
      </c>
      <c r="Y3106">
        <v>109.21076202392599</v>
      </c>
      <c r="AA3106">
        <v>64.270477294921903</v>
      </c>
    </row>
    <row r="3107" spans="1:27" hidden="1" x14ac:dyDescent="0.3">
      <c r="A3107" t="s">
        <v>111</v>
      </c>
      <c r="B3107">
        <v>2007</v>
      </c>
      <c r="C3107">
        <v>19.759022067333301</v>
      </c>
      <c r="D3107">
        <v>6.3854625033333307E-2</v>
      </c>
      <c r="E3107">
        <v>0.226367852966667</v>
      </c>
      <c r="F3107">
        <v>9.9273873066666699E-2</v>
      </c>
      <c r="G3107">
        <v>1.35068040333333E-2</v>
      </c>
      <c r="H3107">
        <v>69.527068650000004</v>
      </c>
      <c r="I3107">
        <v>0.69946911000000001</v>
      </c>
      <c r="J3107">
        <v>16798</v>
      </c>
      <c r="L3107">
        <v>3567.8371864996302</v>
      </c>
      <c r="M3107">
        <v>5.3398132299999999</v>
      </c>
      <c r="N3107">
        <v>190.51663207999999</v>
      </c>
      <c r="U3107">
        <v>57.563834755999402</v>
      </c>
      <c r="V3107">
        <v>87.379365239999998</v>
      </c>
      <c r="W3107">
        <v>76.890605179999994</v>
      </c>
      <c r="Y3107">
        <v>110.01210784912099</v>
      </c>
      <c r="AA3107">
        <v>65.849090576171903</v>
      </c>
    </row>
    <row r="3108" spans="1:27" hidden="1" x14ac:dyDescent="0.3">
      <c r="A3108" t="s">
        <v>52</v>
      </c>
      <c r="B3108">
        <v>2001</v>
      </c>
      <c r="C3108">
        <v>17.011682200999999</v>
      </c>
      <c r="D3108">
        <v>6.5762069000000001E-3</v>
      </c>
      <c r="E3108">
        <v>5.1420025899999999E-2</v>
      </c>
      <c r="F3108">
        <v>0.34315774803333299</v>
      </c>
      <c r="G3108">
        <v>0.1047652369</v>
      </c>
      <c r="H3108">
        <v>2.3746726909999998</v>
      </c>
      <c r="J3108">
        <v>20374</v>
      </c>
      <c r="L3108">
        <v>2313.1659368927299</v>
      </c>
      <c r="M3108">
        <v>2.2035274500000002</v>
      </c>
      <c r="N3108">
        <v>58.393886569999999</v>
      </c>
      <c r="U3108">
        <v>22.519144385026699</v>
      </c>
      <c r="V3108">
        <v>51.790443529999997</v>
      </c>
      <c r="W3108">
        <v>55.776966219999998</v>
      </c>
      <c r="Y3108">
        <v>107.201690673828</v>
      </c>
      <c r="AA3108">
        <v>22.0276203155518</v>
      </c>
    </row>
    <row r="3109" spans="1:27" hidden="1" x14ac:dyDescent="0.3">
      <c r="A3109" t="s">
        <v>52</v>
      </c>
      <c r="B3109">
        <v>2002</v>
      </c>
      <c r="C3109">
        <v>17.072132047666699</v>
      </c>
      <c r="D3109">
        <v>7.1536392333333299E-3</v>
      </c>
      <c r="E3109">
        <v>5.4038213766666697E-2</v>
      </c>
      <c r="F3109">
        <v>0.33962443183333302</v>
      </c>
      <c r="G3109">
        <v>0.103372046266667</v>
      </c>
      <c r="H3109">
        <v>4.8603854289999999</v>
      </c>
      <c r="J3109">
        <v>22752</v>
      </c>
      <c r="L3109">
        <v>2744.19148324865</v>
      </c>
      <c r="M3109">
        <v>2.3472082599999999</v>
      </c>
      <c r="N3109">
        <v>73.836921689999997</v>
      </c>
      <c r="U3109">
        <v>23.471942959001801</v>
      </c>
      <c r="V3109">
        <v>52.541996789999999</v>
      </c>
      <c r="W3109">
        <v>56.747004320000002</v>
      </c>
      <c r="Y3109">
        <v>104.057983398438</v>
      </c>
      <c r="AA3109">
        <v>22.7446594238281</v>
      </c>
    </row>
    <row r="3110" spans="1:27" hidden="1" x14ac:dyDescent="0.3">
      <c r="A3110" t="s">
        <v>52</v>
      </c>
      <c r="B3110">
        <v>2003</v>
      </c>
      <c r="C3110">
        <v>17.134647483666701</v>
      </c>
      <c r="D3110">
        <v>7.7713147666666699E-3</v>
      </c>
      <c r="E3110">
        <v>5.6752121733333299E-2</v>
      </c>
      <c r="F3110">
        <v>0.33602114093333302</v>
      </c>
      <c r="G3110">
        <v>0.101952823666667</v>
      </c>
      <c r="H3110">
        <v>6.0437127909999999</v>
      </c>
      <c r="J3110">
        <v>25175</v>
      </c>
      <c r="L3110">
        <v>3618.5444756481102</v>
      </c>
      <c r="M3110">
        <v>1.9784083400000001</v>
      </c>
      <c r="N3110">
        <v>108.55356598</v>
      </c>
      <c r="U3110">
        <v>24.480213903743302</v>
      </c>
      <c r="V3110">
        <v>53.350417759999999</v>
      </c>
      <c r="W3110">
        <v>57.69923524</v>
      </c>
      <c r="Y3110">
        <v>94.714210510253906</v>
      </c>
    </row>
    <row r="3111" spans="1:27" hidden="1" x14ac:dyDescent="0.3">
      <c r="A3111" t="s">
        <v>155</v>
      </c>
      <c r="B3111">
        <v>2003</v>
      </c>
      <c r="C3111">
        <v>16.500283334666701</v>
      </c>
      <c r="D3111">
        <v>5.5733170333333304E-3</v>
      </c>
      <c r="E3111">
        <v>5.3700569066666697E-2</v>
      </c>
      <c r="F3111">
        <v>0.31194085830000001</v>
      </c>
      <c r="G3111">
        <v>9.7901956633333301E-2</v>
      </c>
      <c r="H3111">
        <v>0</v>
      </c>
      <c r="J3111">
        <v>95191</v>
      </c>
      <c r="L3111">
        <v>334.58557154123798</v>
      </c>
      <c r="M3111">
        <v>7.3370337499999998</v>
      </c>
      <c r="N3111">
        <v>18.999118800000002</v>
      </c>
      <c r="U3111">
        <v>25.752198019802002</v>
      </c>
      <c r="V3111">
        <v>47.775222159999998</v>
      </c>
      <c r="W3111">
        <v>9.3220863170000001</v>
      </c>
      <c r="Y3111">
        <v>101.580680847168</v>
      </c>
      <c r="AA3111">
        <v>36.058799743652301</v>
      </c>
    </row>
    <row r="3112" spans="1:27" hidden="1" x14ac:dyDescent="0.3">
      <c r="A3112" t="s">
        <v>155</v>
      </c>
      <c r="B3112">
        <v>2005</v>
      </c>
      <c r="C3112">
        <v>16.606675263</v>
      </c>
      <c r="D3112">
        <v>6.8976992666666698E-3</v>
      </c>
      <c r="E3112">
        <v>6.01292010666667E-2</v>
      </c>
      <c r="F3112">
        <v>0.304301702633333</v>
      </c>
      <c r="G3112">
        <v>9.5348391633333293E-2</v>
      </c>
      <c r="H3112">
        <v>1.4305935030000001</v>
      </c>
      <c r="J3112">
        <v>53880</v>
      </c>
      <c r="L3112">
        <v>388.59594748317397</v>
      </c>
      <c r="M3112">
        <v>6.8641781799999997</v>
      </c>
      <c r="N3112">
        <v>20.643165589999999</v>
      </c>
      <c r="U3112">
        <v>23.355880074225102</v>
      </c>
      <c r="V3112">
        <v>48.484406440000001</v>
      </c>
      <c r="W3112">
        <v>9.9615350760000005</v>
      </c>
      <c r="Y3112">
        <v>112.467231750488</v>
      </c>
      <c r="AA3112">
        <v>40.362049102783203</v>
      </c>
    </row>
    <row r="3113" spans="1:27" hidden="1" x14ac:dyDescent="0.3">
      <c r="A3113" t="s">
        <v>155</v>
      </c>
      <c r="B3113">
        <v>2007</v>
      </c>
      <c r="C3113">
        <v>16.7151944103333</v>
      </c>
      <c r="D3113">
        <v>8.4858972000000001E-3</v>
      </c>
      <c r="E3113">
        <v>6.7124608066666702E-2</v>
      </c>
      <c r="F3113">
        <v>0.29648739903333299</v>
      </c>
      <c r="G3113">
        <v>9.27591106666667E-2</v>
      </c>
      <c r="H3113">
        <v>2.8148502139999998</v>
      </c>
      <c r="J3113">
        <v>66304</v>
      </c>
      <c r="L3113">
        <v>439.83210337819997</v>
      </c>
      <c r="M3113">
        <v>5.2786302599999999</v>
      </c>
      <c r="N3113">
        <v>17.96751785</v>
      </c>
      <c r="U3113">
        <v>24.758121790751201</v>
      </c>
      <c r="V3113">
        <v>49.246951780000003</v>
      </c>
      <c r="W3113">
        <v>10.55507837</v>
      </c>
      <c r="Y3113">
        <v>103.10507202148401</v>
      </c>
      <c r="AA3113">
        <v>41.6085205078125</v>
      </c>
    </row>
    <row r="3114" spans="1:27" hidden="1" x14ac:dyDescent="0.3">
      <c r="A3114" t="s">
        <v>155</v>
      </c>
      <c r="B3114">
        <v>2008</v>
      </c>
      <c r="C3114">
        <v>16.768559344333301</v>
      </c>
      <c r="D3114">
        <v>9.39119953333333E-3</v>
      </c>
      <c r="E3114">
        <v>7.0835281633333302E-2</v>
      </c>
      <c r="F3114">
        <v>0.29255890870000001</v>
      </c>
      <c r="G3114">
        <v>9.1469356033333296E-2</v>
      </c>
      <c r="H3114">
        <v>3.5468115720000002</v>
      </c>
      <c r="I3114">
        <v>1.436604E-3</v>
      </c>
      <c r="J3114">
        <v>80594</v>
      </c>
      <c r="L3114">
        <v>450.63239891053303</v>
      </c>
      <c r="M3114">
        <v>6.4152045199999996</v>
      </c>
      <c r="N3114">
        <v>19.325899119999999</v>
      </c>
      <c r="U3114">
        <v>25.300226353603499</v>
      </c>
      <c r="V3114">
        <v>49.648702219999997</v>
      </c>
      <c r="W3114">
        <v>10.833773580000001</v>
      </c>
      <c r="Y3114">
        <v>97.449821472167997</v>
      </c>
      <c r="AA3114">
        <v>44.910228729247997</v>
      </c>
    </row>
    <row r="3115" spans="1:27" hidden="1" x14ac:dyDescent="0.3">
      <c r="A3115" t="s">
        <v>155</v>
      </c>
      <c r="B3115">
        <v>2011</v>
      </c>
      <c r="C3115">
        <v>16.922994769666701</v>
      </c>
      <c r="D3115">
        <v>1.26159367666667E-2</v>
      </c>
      <c r="E3115">
        <v>8.2924703633333305E-2</v>
      </c>
      <c r="F3115">
        <v>0.28076538423333303</v>
      </c>
      <c r="G3115">
        <v>8.76730753666667E-2</v>
      </c>
      <c r="H3115">
        <v>7.5277258170000003</v>
      </c>
      <c r="I3115">
        <v>4.3870949999999997E-3</v>
      </c>
      <c r="J3115">
        <v>114587</v>
      </c>
      <c r="L3115">
        <v>642.50825879660295</v>
      </c>
      <c r="M3115">
        <v>5.2196903199999998</v>
      </c>
      <c r="N3115">
        <v>33.536487579999999</v>
      </c>
      <c r="U3115">
        <v>26.542206905369401</v>
      </c>
      <c r="V3115">
        <v>50.150525440000003</v>
      </c>
      <c r="W3115">
        <v>11.37353944</v>
      </c>
      <c r="Y3115">
        <v>86.234542846679702</v>
      </c>
      <c r="AA3115">
        <v>55.623691558837898</v>
      </c>
    </row>
    <row r="3116" spans="1:27" hidden="1" x14ac:dyDescent="0.3">
      <c r="A3116" t="s">
        <v>155</v>
      </c>
      <c r="B3116">
        <v>2012</v>
      </c>
      <c r="C3116">
        <v>16.980178153000001</v>
      </c>
      <c r="D3116">
        <v>1.3888986399999999E-2</v>
      </c>
      <c r="E3116">
        <v>8.7316989966666703E-2</v>
      </c>
      <c r="F3116">
        <v>0.27685708103333301</v>
      </c>
      <c r="G3116">
        <v>8.6436909266666695E-2</v>
      </c>
      <c r="H3116">
        <v>9.3930340599999997</v>
      </c>
      <c r="I3116">
        <v>5.6921330000000003E-3</v>
      </c>
      <c r="J3116">
        <v>113594</v>
      </c>
      <c r="M3116">
        <v>3.7806816099999998</v>
      </c>
      <c r="N3116">
        <v>26.230077739999999</v>
      </c>
      <c r="U3116">
        <v>26.8421464705111</v>
      </c>
      <c r="V3116">
        <v>50.329172659999998</v>
      </c>
      <c r="W3116">
        <v>11.536516900000001</v>
      </c>
      <c r="Y3116">
        <v>87.273429870605497</v>
      </c>
      <c r="AA3116">
        <v>59.334320068359403</v>
      </c>
    </row>
    <row r="3117" spans="1:27" hidden="1" x14ac:dyDescent="0.3">
      <c r="A3117" t="s">
        <v>155</v>
      </c>
      <c r="B3117">
        <v>2013</v>
      </c>
      <c r="C3117">
        <v>17.037965928666701</v>
      </c>
      <c r="D3117">
        <v>1.5281315666666699E-2</v>
      </c>
      <c r="E3117">
        <v>9.1917157700000002E-2</v>
      </c>
      <c r="F3117">
        <v>0.27297478269999997</v>
      </c>
      <c r="G3117">
        <v>8.5234067333333302E-2</v>
      </c>
      <c r="H3117">
        <v>10.81363751</v>
      </c>
      <c r="I3117">
        <v>4.4492539999999997E-3</v>
      </c>
      <c r="J3117">
        <v>144901</v>
      </c>
      <c r="M3117">
        <v>5.0073537799999999</v>
      </c>
      <c r="N3117">
        <v>29.878011699999998</v>
      </c>
      <c r="U3117">
        <v>27.108406214533598</v>
      </c>
      <c r="V3117">
        <v>50.705126700000001</v>
      </c>
      <c r="W3117">
        <v>11.63626951</v>
      </c>
      <c r="Y3117">
        <v>92.247367858886705</v>
      </c>
      <c r="AA3117">
        <v>59.889549255371101</v>
      </c>
    </row>
    <row r="3118" spans="1:27" hidden="1" x14ac:dyDescent="0.3">
      <c r="A3118" t="s">
        <v>155</v>
      </c>
      <c r="B3118">
        <v>2017</v>
      </c>
      <c r="C3118">
        <v>17.288175204000002</v>
      </c>
      <c r="H3118">
        <v>20.363955149999999</v>
      </c>
      <c r="I3118">
        <v>2.9300654999999998E-2</v>
      </c>
      <c r="J3118">
        <v>238210</v>
      </c>
      <c r="M3118">
        <v>3.7276790100000001</v>
      </c>
      <c r="N3118">
        <v>20.795562740000001</v>
      </c>
      <c r="U3118">
        <v>28.189140520275402</v>
      </c>
      <c r="Y3118">
        <v>68.474517822265597</v>
      </c>
      <c r="AA3118">
        <v>47.492130279541001</v>
      </c>
    </row>
    <row r="3119" spans="1:27" hidden="1" x14ac:dyDescent="0.3">
      <c r="A3119" t="s">
        <v>155</v>
      </c>
      <c r="B3119">
        <v>2018</v>
      </c>
      <c r="C3119">
        <v>17.354596548666699</v>
      </c>
      <c r="J3119">
        <v>241988</v>
      </c>
      <c r="M3119">
        <v>4.1282110200000002</v>
      </c>
      <c r="N3119">
        <v>23.979763030000001</v>
      </c>
      <c r="U3119">
        <v>28.517196814601199</v>
      </c>
      <c r="Y3119">
        <v>68.433830261230497</v>
      </c>
      <c r="AA3119">
        <v>47.697109222412102</v>
      </c>
    </row>
    <row r="3120" spans="1:27" hidden="1" x14ac:dyDescent="0.3">
      <c r="A3120" t="s">
        <v>202</v>
      </c>
      <c r="B3120">
        <v>2001</v>
      </c>
      <c r="C3120">
        <v>19.487278082333301</v>
      </c>
      <c r="D3120">
        <v>6.5781816233333304E-2</v>
      </c>
      <c r="E3120">
        <v>0.2300598019</v>
      </c>
      <c r="F3120">
        <v>0.106967507966667</v>
      </c>
      <c r="G3120">
        <v>1.17748759333333E-2</v>
      </c>
      <c r="H3120">
        <v>68.905246199999993</v>
      </c>
      <c r="I3120">
        <v>2.5781459039999999</v>
      </c>
      <c r="J3120">
        <v>21535</v>
      </c>
      <c r="L3120">
        <v>23628.327212236702</v>
      </c>
      <c r="M3120">
        <v>9.92046165</v>
      </c>
      <c r="N3120">
        <v>2346.6149902299999</v>
      </c>
      <c r="U3120">
        <v>236.02730008598499</v>
      </c>
      <c r="V3120">
        <v>99.9999976</v>
      </c>
      <c r="W3120">
        <v>99.218726480000001</v>
      </c>
      <c r="Y3120">
        <v>104.360763549805</v>
      </c>
      <c r="AA3120">
        <v>100.501510620117</v>
      </c>
    </row>
    <row r="3121" spans="1:27" hidden="1" x14ac:dyDescent="0.3">
      <c r="A3121" t="s">
        <v>202</v>
      </c>
      <c r="B3121">
        <v>2002</v>
      </c>
      <c r="C3121">
        <v>19.520147262999998</v>
      </c>
      <c r="D3121">
        <v>6.7210341899999998E-2</v>
      </c>
      <c r="E3121">
        <v>0.23262078786666701</v>
      </c>
      <c r="F3121">
        <v>0.10622505646666699</v>
      </c>
      <c r="G3121">
        <v>1.1647023966666699E-2</v>
      </c>
      <c r="H3121">
        <v>72.518441809999999</v>
      </c>
      <c r="I3121">
        <v>3.9308213699999999</v>
      </c>
      <c r="J3121">
        <v>147592</v>
      </c>
      <c r="L3121">
        <v>25197.265600184801</v>
      </c>
      <c r="M3121">
        <v>10.183656689999999</v>
      </c>
      <c r="N3121">
        <v>2567.5029296900002</v>
      </c>
      <c r="U3121">
        <v>236.451570830706</v>
      </c>
      <c r="V3121">
        <v>99.9999976</v>
      </c>
      <c r="W3121">
        <v>99.219341970000002</v>
      </c>
      <c r="Y3121">
        <v>102.547500610352</v>
      </c>
      <c r="AA3121">
        <v>101.473670959473</v>
      </c>
    </row>
    <row r="3122" spans="1:27" hidden="1" x14ac:dyDescent="0.3">
      <c r="A3122" t="s">
        <v>202</v>
      </c>
      <c r="B3122">
        <v>2003</v>
      </c>
      <c r="C3122">
        <v>19.548233208999999</v>
      </c>
      <c r="D3122">
        <v>6.8641079466666699E-2</v>
      </c>
      <c r="E3122">
        <v>0.235111189666667</v>
      </c>
      <c r="F3122">
        <v>0.1055104954</v>
      </c>
      <c r="G3122">
        <v>1.15270930333333E-2</v>
      </c>
      <c r="H3122">
        <v>79.397772790000005</v>
      </c>
      <c r="I3122">
        <v>5.476975994</v>
      </c>
      <c r="J3122">
        <v>116838</v>
      </c>
      <c r="L3122">
        <v>30310.357596377398</v>
      </c>
      <c r="M3122">
        <v>10.40202236</v>
      </c>
      <c r="N3122">
        <v>3152.79418945</v>
      </c>
      <c r="U3122">
        <v>236.61642728132799</v>
      </c>
      <c r="V3122">
        <v>99.999997609999994</v>
      </c>
      <c r="W3122">
        <v>99.219954450000003</v>
      </c>
      <c r="Y3122">
        <v>102.09838104248</v>
      </c>
      <c r="AA3122">
        <v>101.820671081543</v>
      </c>
    </row>
    <row r="3123" spans="1:27" hidden="1" x14ac:dyDescent="0.3">
      <c r="A3123" t="s">
        <v>202</v>
      </c>
      <c r="B3123">
        <v>2004</v>
      </c>
      <c r="C3123">
        <v>19.571452923666701</v>
      </c>
      <c r="D3123">
        <v>7.0075284033333296E-2</v>
      </c>
      <c r="E3123">
        <v>0.23751703469999999</v>
      </c>
      <c r="F3123">
        <v>0.104830723666667</v>
      </c>
      <c r="G3123">
        <v>1.14191459E-2</v>
      </c>
      <c r="H3123">
        <v>87.354660289999998</v>
      </c>
      <c r="I3123">
        <v>8.573548443</v>
      </c>
      <c r="J3123">
        <v>86792</v>
      </c>
      <c r="L3123">
        <v>34106.658122400098</v>
      </c>
      <c r="M3123">
        <v>10.14603138</v>
      </c>
      <c r="N3123">
        <v>3459.8249511700001</v>
      </c>
      <c r="U3123">
        <v>236.592195429653</v>
      </c>
      <c r="V3123">
        <v>100</v>
      </c>
      <c r="W3123">
        <v>99.220566270000006</v>
      </c>
      <c r="Y3123">
        <v>102.883003234863</v>
      </c>
      <c r="AA3123">
        <v>102.14019775390599</v>
      </c>
    </row>
    <row r="3124" spans="1:27" hidden="1" x14ac:dyDescent="0.3">
      <c r="A3124" t="s">
        <v>202</v>
      </c>
      <c r="B3124">
        <v>2005</v>
      </c>
      <c r="C3124">
        <v>19.590023098</v>
      </c>
      <c r="D3124">
        <v>7.1510192466666705E-2</v>
      </c>
      <c r="E3124">
        <v>0.239825790533333</v>
      </c>
      <c r="F3124">
        <v>0.10419758246666699</v>
      </c>
      <c r="G3124">
        <v>1.1323947500000001E-2</v>
      </c>
      <c r="H3124">
        <v>97.142570250000006</v>
      </c>
      <c r="I3124">
        <v>13.218673620000001</v>
      </c>
      <c r="J3124">
        <v>65456</v>
      </c>
      <c r="L3124">
        <v>34520.239649249597</v>
      </c>
      <c r="M3124">
        <v>10.311540600000001</v>
      </c>
      <c r="N3124">
        <v>3558.2133789099998</v>
      </c>
      <c r="U3124">
        <v>236.46468058263599</v>
      </c>
      <c r="V3124">
        <v>100</v>
      </c>
      <c r="W3124">
        <v>99.221172699999997</v>
      </c>
      <c r="Y3124">
        <v>103.10637664794901</v>
      </c>
      <c r="AA3124">
        <v>102.279586791992</v>
      </c>
    </row>
    <row r="3125" spans="1:27" hidden="1" x14ac:dyDescent="0.3">
      <c r="A3125" t="s">
        <v>113</v>
      </c>
      <c r="B3125">
        <v>2002</v>
      </c>
      <c r="C3125">
        <v>17.086738675666702</v>
      </c>
      <c r="D3125">
        <v>8.4141810666666702E-3</v>
      </c>
      <c r="E3125">
        <v>6.1288347633333302E-2</v>
      </c>
      <c r="F3125">
        <v>0.31117590306666698</v>
      </c>
      <c r="G3125">
        <v>8.8380219233333293E-2</v>
      </c>
      <c r="H3125">
        <v>1.9103414089999999</v>
      </c>
      <c r="J3125">
        <v>1069923</v>
      </c>
      <c r="L3125">
        <v>304.56463597706602</v>
      </c>
      <c r="M3125">
        <v>2.8882091000000001</v>
      </c>
      <c r="N3125">
        <v>20.25615883</v>
      </c>
      <c r="U3125">
        <v>88.979414608420498</v>
      </c>
      <c r="V3125">
        <v>65.803664299999994</v>
      </c>
      <c r="W3125">
        <v>8.2655050200000009</v>
      </c>
      <c r="Y3125">
        <v>81.004699707031307</v>
      </c>
      <c r="AA3125">
        <v>34.558689117431598</v>
      </c>
    </row>
    <row r="3126" spans="1:27" hidden="1" x14ac:dyDescent="0.3">
      <c r="A3126" t="s">
        <v>113</v>
      </c>
      <c r="B3126">
        <v>2003</v>
      </c>
      <c r="C3126">
        <v>17.134724351666701</v>
      </c>
      <c r="D3126">
        <v>9.1222230666666692E-3</v>
      </c>
      <c r="E3126">
        <v>6.4307058866666697E-2</v>
      </c>
      <c r="F3126">
        <v>0.30695490646666701</v>
      </c>
      <c r="G3126">
        <v>8.6315458100000006E-2</v>
      </c>
      <c r="H3126">
        <v>3.833819455</v>
      </c>
      <c r="J3126">
        <v>1111249</v>
      </c>
      <c r="L3126">
        <v>367.82136211366202</v>
      </c>
      <c r="M3126">
        <v>2.8322973299999998</v>
      </c>
      <c r="N3126">
        <v>23.8780365</v>
      </c>
      <c r="U3126">
        <v>91.194110925551598</v>
      </c>
      <c r="V3126">
        <v>66.892058370000001</v>
      </c>
      <c r="W3126">
        <v>9.0235179219999999</v>
      </c>
      <c r="Y3126">
        <v>77.612617492675795</v>
      </c>
      <c r="AA3126">
        <v>35.759159088134801</v>
      </c>
    </row>
    <row r="3127" spans="1:27" hidden="1" x14ac:dyDescent="0.3">
      <c r="A3127" t="s">
        <v>55</v>
      </c>
      <c r="B3127">
        <v>2002</v>
      </c>
      <c r="C3127">
        <v>18.9913574103333</v>
      </c>
      <c r="D3127">
        <v>4.7276596933333297E-2</v>
      </c>
      <c r="E3127">
        <v>0.154460502966667</v>
      </c>
      <c r="F3127">
        <v>0.20848976380000001</v>
      </c>
      <c r="G3127">
        <v>4.16653361333333E-2</v>
      </c>
      <c r="H3127">
        <v>7.2881486769999997</v>
      </c>
      <c r="I3127">
        <v>0.54325800400000002</v>
      </c>
      <c r="J3127">
        <v>80</v>
      </c>
      <c r="L3127">
        <v>5213.7956494454202</v>
      </c>
      <c r="M3127">
        <v>6.1756978</v>
      </c>
      <c r="N3127">
        <v>322.01440430000002</v>
      </c>
      <c r="U3127">
        <v>304.81176470588201</v>
      </c>
      <c r="V3127">
        <v>93.772267749999997</v>
      </c>
      <c r="W3127">
        <v>90.315549989999994</v>
      </c>
      <c r="Y3127">
        <v>112.30451202392599</v>
      </c>
      <c r="AA3127">
        <v>114.44506072998</v>
      </c>
    </row>
    <row r="3128" spans="1:27" hidden="1" x14ac:dyDescent="0.3">
      <c r="A3128" t="s">
        <v>55</v>
      </c>
      <c r="B3128">
        <v>2004</v>
      </c>
      <c r="C3128">
        <v>19.087503596333299</v>
      </c>
      <c r="D3128">
        <v>5.3996662100000002E-2</v>
      </c>
      <c r="E3128">
        <v>0.16821017520000001</v>
      </c>
      <c r="F3128">
        <v>0.20297968763333299</v>
      </c>
      <c r="G3128">
        <v>4.0653144600000003E-2</v>
      </c>
      <c r="H3128">
        <v>41.508620280000002</v>
      </c>
      <c r="I3128">
        <v>0.58362961999999996</v>
      </c>
      <c r="J3128">
        <v>42</v>
      </c>
      <c r="L3128">
        <v>5741.6536579513604</v>
      </c>
      <c r="M3128">
        <v>5.3656845100000004</v>
      </c>
      <c r="N3128">
        <v>308.14840698</v>
      </c>
      <c r="U3128">
        <v>306.89999999999998</v>
      </c>
      <c r="V3128">
        <v>94.236897690000006</v>
      </c>
      <c r="W3128">
        <v>90.884156410000003</v>
      </c>
      <c r="Y3128">
        <v>110.15249633789099</v>
      </c>
      <c r="AA3128">
        <v>114.867141723633</v>
      </c>
    </row>
    <row r="3129" spans="1:27" hidden="1" x14ac:dyDescent="0.3">
      <c r="A3129" t="s">
        <v>55</v>
      </c>
      <c r="B3129">
        <v>2005</v>
      </c>
      <c r="C3129">
        <v>19.139002457</v>
      </c>
      <c r="D3129">
        <v>5.75531797333333E-2</v>
      </c>
      <c r="E3129">
        <v>0.17527006813333301</v>
      </c>
      <c r="F3129">
        <v>0.20027353013333299</v>
      </c>
      <c r="G3129">
        <v>4.0208428366666701E-2</v>
      </c>
      <c r="H3129">
        <v>44.771213729999999</v>
      </c>
      <c r="I3129">
        <v>3.0785106199999999</v>
      </c>
      <c r="J3129">
        <v>486</v>
      </c>
      <c r="L3129">
        <v>6645.9855486972401</v>
      </c>
      <c r="M3129">
        <v>5.1446027799999996</v>
      </c>
      <c r="N3129">
        <v>341.89974976000002</v>
      </c>
      <c r="U3129">
        <v>307.81764705882398</v>
      </c>
      <c r="V3129">
        <v>94.469212659999997</v>
      </c>
      <c r="W3129">
        <v>91.162148729999998</v>
      </c>
      <c r="Y3129">
        <v>103.212188720703</v>
      </c>
      <c r="AA3129">
        <v>109.953559875488</v>
      </c>
    </row>
    <row r="3130" spans="1:27" hidden="1" x14ac:dyDescent="0.3">
      <c r="A3130" t="s">
        <v>55</v>
      </c>
      <c r="B3130">
        <v>2007</v>
      </c>
      <c r="C3130">
        <v>19.2471062896667</v>
      </c>
      <c r="D3130">
        <v>6.5050147633333305E-2</v>
      </c>
      <c r="E3130">
        <v>0.18977479480000001</v>
      </c>
      <c r="F3130">
        <v>0.19496944993333301</v>
      </c>
      <c r="G3130">
        <v>3.94421805666667E-2</v>
      </c>
      <c r="H3130">
        <v>48.845897899999997</v>
      </c>
      <c r="I3130">
        <v>7.2250213900000002</v>
      </c>
      <c r="J3130">
        <v>37</v>
      </c>
      <c r="L3130">
        <v>7212.9868190923698</v>
      </c>
      <c r="M3130">
        <v>5.2386789299999998</v>
      </c>
      <c r="N3130">
        <v>377.75787353999999</v>
      </c>
      <c r="U3130">
        <v>309.36176470588202</v>
      </c>
      <c r="V3130">
        <v>94.933842600000006</v>
      </c>
      <c r="W3130">
        <v>91.705511630000004</v>
      </c>
      <c r="Y3130">
        <v>103.92765045166</v>
      </c>
      <c r="AA3130">
        <v>123.03343963623</v>
      </c>
    </row>
    <row r="3131" spans="1:27" hidden="1" x14ac:dyDescent="0.3">
      <c r="A3131" t="s">
        <v>55</v>
      </c>
      <c r="B3131">
        <v>2008</v>
      </c>
      <c r="C3131">
        <v>19.300903967</v>
      </c>
      <c r="D3131">
        <v>6.9025375799999997E-2</v>
      </c>
      <c r="E3131">
        <v>0.19725829983333301</v>
      </c>
      <c r="F3131">
        <v>0.1923717781</v>
      </c>
      <c r="G3131">
        <v>3.9117562666666703E-2</v>
      </c>
      <c r="H3131">
        <v>56.91662874</v>
      </c>
      <c r="I3131">
        <v>8.4907449550000003</v>
      </c>
      <c r="J3131">
        <v>25</v>
      </c>
      <c r="L3131">
        <v>7832.3490810191597</v>
      </c>
      <c r="M3131">
        <v>5.3861990000000004</v>
      </c>
      <c r="N3131">
        <v>421.84429932</v>
      </c>
      <c r="U3131">
        <v>310.167647058824</v>
      </c>
      <c r="V3131">
        <v>95.166157569999996</v>
      </c>
      <c r="W3131">
        <v>91.970882189999998</v>
      </c>
      <c r="Y3131">
        <v>108.65444946289099</v>
      </c>
      <c r="AA3131">
        <v>120.77683258056599</v>
      </c>
    </row>
    <row r="3132" spans="1:27" hidden="1" x14ac:dyDescent="0.3">
      <c r="A3132" t="s">
        <v>56</v>
      </c>
      <c r="B3132">
        <v>2001</v>
      </c>
      <c r="C3132">
        <v>19.479565301000001</v>
      </c>
      <c r="D3132">
        <v>4.3057194799999997E-2</v>
      </c>
      <c r="E3132">
        <v>0.174264321666667</v>
      </c>
      <c r="F3132">
        <v>0.13148512579999999</v>
      </c>
      <c r="G3132">
        <v>1.5371798833333301E-2</v>
      </c>
      <c r="H3132">
        <v>9.6138045400000003</v>
      </c>
      <c r="J3132">
        <v>304733</v>
      </c>
      <c r="L3132">
        <v>1550.36036555447</v>
      </c>
      <c r="M3132">
        <v>6.0701584799999999</v>
      </c>
      <c r="N3132">
        <v>100.39343262</v>
      </c>
      <c r="U3132">
        <v>110.783547965659</v>
      </c>
      <c r="V3132">
        <v>86.82127783</v>
      </c>
      <c r="W3132">
        <v>62.172434320000001</v>
      </c>
      <c r="Y3132">
        <v>100.396842956543</v>
      </c>
      <c r="AA3132">
        <v>32.6714897155762</v>
      </c>
    </row>
    <row r="3133" spans="1:27" hidden="1" x14ac:dyDescent="0.3">
      <c r="A3133" t="s">
        <v>56</v>
      </c>
      <c r="B3133">
        <v>2004</v>
      </c>
      <c r="C3133">
        <v>19.5491035553333</v>
      </c>
      <c r="D3133">
        <v>5.1894408433333303E-2</v>
      </c>
      <c r="E3133">
        <v>0.19477232276666701</v>
      </c>
      <c r="F3133">
        <v>0.1246531803</v>
      </c>
      <c r="G3133">
        <v>1.4250876966666701E-2</v>
      </c>
      <c r="H3133">
        <v>24.75794771</v>
      </c>
      <c r="J3133">
        <v>170901</v>
      </c>
      <c r="L3133">
        <v>1859.098363351</v>
      </c>
      <c r="M3133">
        <v>6.2618279499999998</v>
      </c>
      <c r="N3133">
        <v>122.26273346000001</v>
      </c>
      <c r="U3133">
        <v>118.347405748414</v>
      </c>
      <c r="V3133">
        <v>88.014450839999995</v>
      </c>
      <c r="W3133">
        <v>63.302460600000003</v>
      </c>
      <c r="Y3133">
        <v>108.682258605957</v>
      </c>
      <c r="AA3133">
        <v>39.480911254882798</v>
      </c>
    </row>
    <row r="3134" spans="1:27" hidden="1" x14ac:dyDescent="0.3">
      <c r="A3134" t="s">
        <v>56</v>
      </c>
      <c r="B3134">
        <v>2005</v>
      </c>
      <c r="C3134">
        <v>19.559282689</v>
      </c>
      <c r="D3134">
        <v>5.5043710433333302E-2</v>
      </c>
      <c r="E3134">
        <v>0.201723795866667</v>
      </c>
      <c r="F3134">
        <v>0.122516249633333</v>
      </c>
      <c r="G3134">
        <v>1.39269893E-2</v>
      </c>
      <c r="H3134">
        <v>34.438434309999998</v>
      </c>
      <c r="I3134">
        <v>0.206978788</v>
      </c>
      <c r="J3134">
        <v>144106</v>
      </c>
      <c r="L3134">
        <v>2068.5001285933299</v>
      </c>
      <c r="M3134">
        <v>6.1483211500000001</v>
      </c>
      <c r="N3134">
        <v>132.33413696</v>
      </c>
      <c r="U3134">
        <v>120.831392310564</v>
      </c>
      <c r="V3134">
        <v>88.403131709999997</v>
      </c>
      <c r="W3134">
        <v>63.653147230000002</v>
      </c>
      <c r="Y3134">
        <v>109.85279083252</v>
      </c>
      <c r="AA3134">
        <v>41.506660461425803</v>
      </c>
    </row>
    <row r="3135" spans="1:27" hidden="1" x14ac:dyDescent="0.3">
      <c r="A3135" t="s">
        <v>58</v>
      </c>
      <c r="B3135">
        <v>2005</v>
      </c>
      <c r="C3135">
        <v>19.3177861236667</v>
      </c>
      <c r="D3135">
        <v>5.2402898199999999E-2</v>
      </c>
      <c r="E3135">
        <v>0.19111957869999999</v>
      </c>
      <c r="F3135">
        <v>0.13795242233333299</v>
      </c>
      <c r="G3135">
        <v>2.5092852933333298E-2</v>
      </c>
      <c r="H3135">
        <v>17.180112309999998</v>
      </c>
      <c r="J3135">
        <v>165728</v>
      </c>
      <c r="L3135">
        <v>1308.09196975644</v>
      </c>
      <c r="M3135">
        <v>7.5008640299999998</v>
      </c>
      <c r="N3135">
        <v>98.117729190000006</v>
      </c>
      <c r="U3135">
        <v>66.663526677987306</v>
      </c>
      <c r="V3135">
        <v>88.008227730000002</v>
      </c>
      <c r="W3135">
        <v>68.663696759999993</v>
      </c>
      <c r="Y3135">
        <v>101.749229431152</v>
      </c>
    </row>
    <row r="3136" spans="1:27" hidden="1" x14ac:dyDescent="0.3">
      <c r="A3136" t="s">
        <v>58</v>
      </c>
      <c r="B3136">
        <v>2006</v>
      </c>
      <c r="C3136">
        <v>19.353434665999998</v>
      </c>
      <c r="D3136">
        <v>5.5694371066666699E-2</v>
      </c>
      <c r="E3136">
        <v>0.19815725070000001</v>
      </c>
      <c r="F3136">
        <v>0.135654035633333</v>
      </c>
      <c r="G3136">
        <v>2.45540091E-2</v>
      </c>
      <c r="H3136">
        <v>29.351172829999999</v>
      </c>
      <c r="J3136">
        <v>124991</v>
      </c>
      <c r="L3136">
        <v>1430.0576135021199</v>
      </c>
      <c r="M3136">
        <v>7.86318684</v>
      </c>
      <c r="N3136">
        <v>112.44800567999999</v>
      </c>
      <c r="U3136">
        <v>68.230360175171995</v>
      </c>
      <c r="V3136">
        <v>88.558591050000004</v>
      </c>
      <c r="W3136">
        <v>69.759477869999998</v>
      </c>
      <c r="Y3136">
        <v>104.69008636474599</v>
      </c>
      <c r="AA3136">
        <v>58.285800933837898</v>
      </c>
    </row>
    <row r="3137" spans="1:27" hidden="1" x14ac:dyDescent="0.3">
      <c r="A3137" t="s">
        <v>58</v>
      </c>
      <c r="B3137">
        <v>2007</v>
      </c>
      <c r="C3137">
        <v>19.386987315666701</v>
      </c>
      <c r="D3137">
        <v>5.9121423200000002E-2</v>
      </c>
      <c r="E3137">
        <v>0.20528836276666701</v>
      </c>
      <c r="F3137">
        <v>0.13341653876666701</v>
      </c>
      <c r="G3137">
        <v>2.4044402900000001E-2</v>
      </c>
      <c r="H3137">
        <v>53.593191439999998</v>
      </c>
      <c r="J3137">
        <v>194409</v>
      </c>
      <c r="L3137">
        <v>1583.0474508053601</v>
      </c>
      <c r="M3137">
        <v>8.0849494899999996</v>
      </c>
      <c r="N3137">
        <v>127.98851012999999</v>
      </c>
      <c r="U3137">
        <v>69.787469836446505</v>
      </c>
      <c r="V3137">
        <v>89.103014400000006</v>
      </c>
      <c r="W3137">
        <v>70.840416300000001</v>
      </c>
      <c r="Y3137">
        <v>99.843818664550795</v>
      </c>
      <c r="AA3137">
        <v>60.153560638427699</v>
      </c>
    </row>
    <row r="3138" spans="1:27" hidden="1" x14ac:dyDescent="0.3">
      <c r="A3138" t="s">
        <v>114</v>
      </c>
      <c r="B3138">
        <v>2003</v>
      </c>
      <c r="C3138">
        <v>20.016890211666698</v>
      </c>
      <c r="D3138">
        <v>8.8773871099999999E-2</v>
      </c>
      <c r="E3138">
        <v>0.236806091433333</v>
      </c>
      <c r="F3138">
        <v>0.21355523840000001</v>
      </c>
      <c r="G3138">
        <v>5.3515271900000001E-2</v>
      </c>
      <c r="H3138">
        <v>0.31195774199999998</v>
      </c>
      <c r="J3138">
        <v>227154</v>
      </c>
      <c r="L3138">
        <v>854.82528083372301</v>
      </c>
      <c r="M3138">
        <v>2.99196076</v>
      </c>
      <c r="N3138">
        <v>28.1536808</v>
      </c>
      <c r="U3138">
        <v>58.633429361867499</v>
      </c>
      <c r="V3138">
        <v>83.515401839999996</v>
      </c>
      <c r="W3138">
        <v>71.932422169999995</v>
      </c>
      <c r="Y3138">
        <v>105.96378326416</v>
      </c>
      <c r="AA3138">
        <v>42.401699066162102</v>
      </c>
    </row>
    <row r="3139" spans="1:27" hidden="1" x14ac:dyDescent="0.3">
      <c r="A3139" t="s">
        <v>208</v>
      </c>
      <c r="B3139">
        <v>2001</v>
      </c>
      <c r="C3139">
        <v>18.356787569333299</v>
      </c>
      <c r="D3139">
        <v>3.0346723466666701E-2</v>
      </c>
      <c r="E3139">
        <v>0.13593605993333299</v>
      </c>
      <c r="F3139">
        <v>0.16802789400000001</v>
      </c>
      <c r="G3139">
        <v>2.64729132666667E-2</v>
      </c>
      <c r="H3139">
        <v>3.9033668549999998</v>
      </c>
      <c r="J3139">
        <v>1028</v>
      </c>
      <c r="L3139">
        <v>1490.92708987166</v>
      </c>
      <c r="M3139">
        <v>3.4709699199999999</v>
      </c>
      <c r="N3139">
        <v>51.569549559999999</v>
      </c>
      <c r="U3139">
        <v>5.5036985590991598</v>
      </c>
      <c r="V3139">
        <v>90.551472480000001</v>
      </c>
      <c r="W3139">
        <v>96.802728619999996</v>
      </c>
      <c r="Y3139">
        <v>99.947677612304702</v>
      </c>
    </row>
    <row r="3140" spans="1:27" hidden="1" x14ac:dyDescent="0.3">
      <c r="A3140" t="s">
        <v>208</v>
      </c>
      <c r="B3140">
        <v>2003</v>
      </c>
      <c r="C3140">
        <v>18.402789732999999</v>
      </c>
      <c r="D3140">
        <v>3.3210703266666697E-2</v>
      </c>
      <c r="E3140">
        <v>0.14232999960000001</v>
      </c>
      <c r="F3140">
        <v>0.16407838216666701</v>
      </c>
      <c r="G3140">
        <v>2.5779824966666701E-2</v>
      </c>
      <c r="H3140">
        <v>8.8127575280000006</v>
      </c>
      <c r="I3140">
        <v>6.6092540000000002E-3</v>
      </c>
      <c r="J3140">
        <v>4494</v>
      </c>
      <c r="L3140">
        <v>2068.1239793684199</v>
      </c>
      <c r="M3140">
        <v>3.7233464700000001</v>
      </c>
      <c r="N3140">
        <v>76.02937317</v>
      </c>
      <c r="U3140">
        <v>5.5224724969441104</v>
      </c>
      <c r="V3140">
        <v>91.24823121</v>
      </c>
      <c r="W3140">
        <v>96.921865830000002</v>
      </c>
      <c r="Y3140">
        <v>102.665817260742</v>
      </c>
    </row>
    <row r="3141" spans="1:27" hidden="1" x14ac:dyDescent="0.3">
      <c r="A3141" t="s">
        <v>174</v>
      </c>
      <c r="B3141">
        <v>2007</v>
      </c>
      <c r="C3141">
        <v>17.479514508333299</v>
      </c>
      <c r="D3141">
        <v>9.9304046999999993E-3</v>
      </c>
      <c r="E3141">
        <v>7.2578178699999996E-2</v>
      </c>
      <c r="F3141">
        <v>0.28218300730000001</v>
      </c>
      <c r="G3141">
        <v>8.4098753933333298E-2</v>
      </c>
      <c r="H3141">
        <v>29.32215145</v>
      </c>
      <c r="I3141">
        <v>4.5825017000000003E-2</v>
      </c>
      <c r="J3141">
        <v>628425</v>
      </c>
      <c r="L3141">
        <v>825.66655495874602</v>
      </c>
      <c r="M3141">
        <v>5.9970669699999997</v>
      </c>
      <c r="N3141">
        <v>49.516487120000001</v>
      </c>
      <c r="U3141">
        <v>68.007755561021895</v>
      </c>
      <c r="V3141">
        <v>52.495021180000002</v>
      </c>
      <c r="W3141">
        <v>31.520405050000001</v>
      </c>
      <c r="Y3141">
        <v>102.36549377441401</v>
      </c>
      <c r="AA3141">
        <v>50.772670745849602</v>
      </c>
    </row>
    <row r="3142" spans="1:27" hidden="1" x14ac:dyDescent="0.3">
      <c r="A3142" t="s">
        <v>174</v>
      </c>
      <c r="B3142">
        <v>2008</v>
      </c>
      <c r="C3142">
        <v>17.523885345</v>
      </c>
      <c r="D3142">
        <v>1.09056321666667E-2</v>
      </c>
      <c r="E3142">
        <v>7.6382917733333305E-2</v>
      </c>
      <c r="F3142">
        <v>0.278450157266667</v>
      </c>
      <c r="G3142">
        <v>8.3091865000000001E-2</v>
      </c>
      <c r="H3142">
        <v>40.972006389999997</v>
      </c>
      <c r="I3142">
        <v>8.2478929999999992E-3</v>
      </c>
      <c r="J3142">
        <v>902280</v>
      </c>
      <c r="L3142">
        <v>902.06995780480997</v>
      </c>
      <c r="M3142">
        <v>6.0498518900000002</v>
      </c>
      <c r="N3142">
        <v>54.573524480000003</v>
      </c>
      <c r="U3142">
        <v>69.915985522015703</v>
      </c>
      <c r="V3142">
        <v>53.222951340000002</v>
      </c>
      <c r="W3142">
        <v>31.627596010000001</v>
      </c>
      <c r="Y3142">
        <v>102.284797668457</v>
      </c>
      <c r="AA3142">
        <v>56.593521118164098</v>
      </c>
    </row>
    <row r="3143" spans="1:27" hidden="1" x14ac:dyDescent="0.3">
      <c r="A3143" t="s">
        <v>183</v>
      </c>
      <c r="B3143">
        <v>2007</v>
      </c>
      <c r="C3143">
        <v>17.744337642333299</v>
      </c>
      <c r="D3143">
        <v>1.91565415333333E-2</v>
      </c>
      <c r="E3143">
        <v>8.3992768100000004E-2</v>
      </c>
      <c r="F3143">
        <v>0.30857267519999998</v>
      </c>
      <c r="G3143">
        <v>8.7054600666666704E-2</v>
      </c>
      <c r="H3143">
        <v>24.281526899999999</v>
      </c>
      <c r="I3143">
        <v>5.5362010000000001E-3</v>
      </c>
      <c r="J3143">
        <v>48465</v>
      </c>
      <c r="L3143">
        <v>846.54232076482901</v>
      </c>
      <c r="M3143">
        <v>7.28075647</v>
      </c>
      <c r="N3143">
        <v>65.210945129999999</v>
      </c>
      <c r="U3143">
        <v>65.445520421607398</v>
      </c>
      <c r="V3143">
        <v>68.15478075</v>
      </c>
      <c r="W3143">
        <v>24.001077599999999</v>
      </c>
      <c r="Y3143">
        <v>125.22776794433599</v>
      </c>
      <c r="AA3143">
        <v>43.273799896240199</v>
      </c>
    </row>
    <row r="3144" spans="1:27" hidden="1" x14ac:dyDescent="0.3">
      <c r="A3144" t="s">
        <v>63</v>
      </c>
      <c r="B3144">
        <v>2004</v>
      </c>
      <c r="C3144">
        <v>19.076249239333301</v>
      </c>
      <c r="D3144">
        <v>6.7684400800000002E-2</v>
      </c>
      <c r="E3144">
        <v>0.244900997566667</v>
      </c>
      <c r="F3144">
        <v>0.100154729</v>
      </c>
      <c r="G3144">
        <v>9.5192083E-3</v>
      </c>
      <c r="H3144">
        <v>104.0239565</v>
      </c>
      <c r="I3144">
        <v>8.0784561959999994</v>
      </c>
      <c r="J3144">
        <v>1202</v>
      </c>
      <c r="L3144">
        <v>76544.917086847301</v>
      </c>
      <c r="M3144">
        <v>7.3454856900000003</v>
      </c>
      <c r="N3144">
        <v>5610.3535156300004</v>
      </c>
      <c r="U3144">
        <v>177.93828608717899</v>
      </c>
      <c r="V3144">
        <v>100.00000249999999</v>
      </c>
      <c r="W3144">
        <v>97.681434699999997</v>
      </c>
      <c r="Y3144">
        <v>100.153396606445</v>
      </c>
      <c r="AA3144">
        <v>95.463790893554702</v>
      </c>
    </row>
    <row r="3145" spans="1:27" hidden="1" x14ac:dyDescent="0.3">
      <c r="A3145" t="s">
        <v>63</v>
      </c>
      <c r="B3145">
        <v>2005</v>
      </c>
      <c r="C3145">
        <v>19.098937805999999</v>
      </c>
      <c r="D3145">
        <v>6.9022607200000002E-2</v>
      </c>
      <c r="E3145">
        <v>0.24692571973333299</v>
      </c>
      <c r="F3145">
        <v>9.9654839366666706E-2</v>
      </c>
      <c r="G3145">
        <v>9.4304566999999992E-3</v>
      </c>
      <c r="H3145">
        <v>111.39213959999999</v>
      </c>
      <c r="I3145">
        <v>15.3109588</v>
      </c>
      <c r="J3145">
        <v>589</v>
      </c>
      <c r="L3145">
        <v>80988.1376230858</v>
      </c>
      <c r="M3145">
        <v>7.1825685500000001</v>
      </c>
      <c r="N3145">
        <v>5818.1459960900002</v>
      </c>
      <c r="U3145">
        <v>180.681774041935</v>
      </c>
      <c r="V3145">
        <v>99.999999169999995</v>
      </c>
      <c r="W3145">
        <v>97.674106199999997</v>
      </c>
      <c r="Y3145">
        <v>100.80898284912099</v>
      </c>
      <c r="AA3145">
        <v>95.362663269042997</v>
      </c>
    </row>
    <row r="3146" spans="1:27" hidden="1" x14ac:dyDescent="0.3">
      <c r="A3146" t="s">
        <v>63</v>
      </c>
      <c r="B3146">
        <v>2007</v>
      </c>
      <c r="C3146">
        <v>19.140935939666701</v>
      </c>
      <c r="D3146">
        <v>7.1673846366666696E-2</v>
      </c>
      <c r="E3146">
        <v>0.25050062786666699</v>
      </c>
      <c r="F3146">
        <v>9.8798012733333301E-2</v>
      </c>
      <c r="G3146">
        <v>9.2901041666666705E-3</v>
      </c>
      <c r="H3146">
        <v>144.131055</v>
      </c>
      <c r="I3146">
        <v>27.095374960000001</v>
      </c>
      <c r="J3146">
        <v>376</v>
      </c>
      <c r="L3146">
        <v>107475.320297978</v>
      </c>
      <c r="M3146">
        <v>6.2347240399999997</v>
      </c>
      <c r="N3146">
        <v>6671.2651367199996</v>
      </c>
      <c r="U3146">
        <v>186.444147510546</v>
      </c>
      <c r="V3146">
        <v>100.0000016</v>
      </c>
      <c r="W3146">
        <v>97.659965310000004</v>
      </c>
      <c r="Y3146">
        <v>101.52278137207</v>
      </c>
      <c r="AA3146">
        <v>96.716949462890597</v>
      </c>
    </row>
    <row r="3147" spans="1:27" hidden="1" x14ac:dyDescent="0.3">
      <c r="A3147" t="s">
        <v>63</v>
      </c>
      <c r="B3147">
        <v>2011</v>
      </c>
      <c r="C3147">
        <v>19.209756738333301</v>
      </c>
      <c r="D3147">
        <v>7.6952385733333295E-2</v>
      </c>
      <c r="E3147">
        <v>0.25635328436666699</v>
      </c>
      <c r="F3147">
        <v>9.7678873266666702E-2</v>
      </c>
      <c r="G3147">
        <v>9.1840331333333299E-3</v>
      </c>
      <c r="H3147">
        <v>147.30650660000001</v>
      </c>
      <c r="I3147">
        <v>32.688371230000001</v>
      </c>
      <c r="J3147">
        <v>1713</v>
      </c>
      <c r="L3147">
        <v>119025.057203467</v>
      </c>
      <c r="M3147">
        <v>6.1120505300000003</v>
      </c>
      <c r="N3147">
        <v>7174.7392578099998</v>
      </c>
      <c r="U3147">
        <v>201.34202900802501</v>
      </c>
      <c r="V3147">
        <v>100.0000015</v>
      </c>
      <c r="W3147">
        <v>97.633684489999993</v>
      </c>
      <c r="Y3147">
        <v>96.553146362304702</v>
      </c>
      <c r="AA3147">
        <v>101.0224609375</v>
      </c>
    </row>
    <row r="3148" spans="1:27" hidden="1" x14ac:dyDescent="0.3">
      <c r="A3148" t="s">
        <v>63</v>
      </c>
      <c r="B3148">
        <v>2013</v>
      </c>
      <c r="C3148">
        <v>19.220546471999999</v>
      </c>
      <c r="D3148">
        <v>7.96278017E-2</v>
      </c>
      <c r="E3148">
        <v>0.258805203166667</v>
      </c>
      <c r="F3148">
        <v>9.7436804566666702E-2</v>
      </c>
      <c r="G3148">
        <v>9.2325498666666703E-3</v>
      </c>
      <c r="H3148">
        <v>145.30577260000001</v>
      </c>
      <c r="I3148">
        <v>32.530964320000002</v>
      </c>
      <c r="J3148">
        <v>1313</v>
      </c>
      <c r="L3148">
        <v>120000.14072985901</v>
      </c>
      <c r="M3148">
        <v>5.5277471499999997</v>
      </c>
      <c r="N3148">
        <v>6356.64453125</v>
      </c>
      <c r="U3148">
        <v>211.05785290896</v>
      </c>
      <c r="V3148">
        <v>99.965243849999993</v>
      </c>
      <c r="W3148">
        <v>97.621753690000006</v>
      </c>
      <c r="Y3148">
        <v>96.835342407226605</v>
      </c>
      <c r="AA3148">
        <v>102.736320495605</v>
      </c>
    </row>
    <row r="3149" spans="1:27" hidden="1" x14ac:dyDescent="0.3">
      <c r="A3149" t="s">
        <v>92</v>
      </c>
      <c r="B3149">
        <v>2001</v>
      </c>
      <c r="C3149">
        <v>17.099845236666699</v>
      </c>
      <c r="D3149">
        <v>1.5625280700000001E-2</v>
      </c>
      <c r="E3149">
        <v>5.3979980499999997E-2</v>
      </c>
      <c r="F3149">
        <v>0.42067342596666701</v>
      </c>
      <c r="G3149">
        <v>0.146846771533333</v>
      </c>
      <c r="H3149">
        <v>6.5992329879999998</v>
      </c>
      <c r="J3149">
        <v>313</v>
      </c>
      <c r="L3149">
        <v>3038.7814166817998</v>
      </c>
      <c r="M3149">
        <v>8.2136497500000001</v>
      </c>
      <c r="N3149">
        <v>230.17086792000001</v>
      </c>
      <c r="U3149">
        <v>954.363333333333</v>
      </c>
      <c r="V3149">
        <v>94.199965849999998</v>
      </c>
      <c r="W3149">
        <v>76.262152830000005</v>
      </c>
      <c r="Y3149">
        <v>126.18138885498</v>
      </c>
      <c r="AA3149">
        <v>60.846668243408203</v>
      </c>
    </row>
    <row r="3150" spans="1:27" hidden="1" x14ac:dyDescent="0.3">
      <c r="A3150" t="s">
        <v>139</v>
      </c>
      <c r="B3150">
        <v>2006</v>
      </c>
      <c r="C3150">
        <v>17.302255394333301</v>
      </c>
      <c r="D3150">
        <v>1.14283401E-2</v>
      </c>
      <c r="E3150">
        <v>6.4476908266666702E-2</v>
      </c>
      <c r="F3150">
        <v>0.31267800080000002</v>
      </c>
      <c r="G3150">
        <v>9.65126969666667E-2</v>
      </c>
      <c r="H3150">
        <v>11.458794859999999</v>
      </c>
      <c r="I3150">
        <v>2.3365232999999999E-2</v>
      </c>
      <c r="J3150">
        <v>881602</v>
      </c>
      <c r="L3150">
        <v>523.04298334067801</v>
      </c>
      <c r="M3150">
        <v>5.45588827</v>
      </c>
      <c r="N3150">
        <v>28.536666870000001</v>
      </c>
      <c r="U3150">
        <v>10.820755783935301</v>
      </c>
      <c r="V3150">
        <v>59.398653699999997</v>
      </c>
      <c r="W3150">
        <v>23.571353599999998</v>
      </c>
      <c r="Y3150">
        <v>76.760009765625</v>
      </c>
      <c r="AA3150">
        <v>27.707460403442401</v>
      </c>
    </row>
    <row r="3151" spans="1:27" hidden="1" x14ac:dyDescent="0.3">
      <c r="A3151" t="s">
        <v>139</v>
      </c>
      <c r="B3151">
        <v>2007</v>
      </c>
      <c r="C3151">
        <v>17.352601452666701</v>
      </c>
      <c r="D3151">
        <v>1.2479301933333299E-2</v>
      </c>
      <c r="E3151">
        <v>6.8154654433333295E-2</v>
      </c>
      <c r="F3151">
        <v>0.3079330642</v>
      </c>
      <c r="G3151">
        <v>9.41853624666667E-2</v>
      </c>
      <c r="H3151">
        <v>18.53933761</v>
      </c>
      <c r="I3151">
        <v>2.3440709000000001E-2</v>
      </c>
      <c r="J3151">
        <v>863767</v>
      </c>
      <c r="L3151">
        <v>597.47981574188805</v>
      </c>
      <c r="M3151">
        <v>5.2530331600000002</v>
      </c>
      <c r="N3151">
        <v>31.385780329999999</v>
      </c>
      <c r="U3151">
        <v>11.187974823593001</v>
      </c>
      <c r="V3151">
        <v>61.075837710000002</v>
      </c>
      <c r="W3151">
        <v>24.982075999999999</v>
      </c>
      <c r="Y3151">
        <v>79.287513732910199</v>
      </c>
      <c r="AA3151">
        <v>30.305540084838899</v>
      </c>
    </row>
    <row r="3152" spans="1:27" hidden="1" x14ac:dyDescent="0.3">
      <c r="A3152" t="s">
        <v>65</v>
      </c>
      <c r="B3152">
        <v>2014</v>
      </c>
      <c r="C3152">
        <v>21.123732205</v>
      </c>
      <c r="D3152">
        <v>0.18958422316666701</v>
      </c>
      <c r="E3152">
        <v>0.48970915440000001</v>
      </c>
      <c r="F3152">
        <v>1.30954273E-2</v>
      </c>
      <c r="G3152">
        <v>1.8208068E-3</v>
      </c>
      <c r="I3152">
        <v>2.8777246239999998</v>
      </c>
      <c r="J3152">
        <v>1308</v>
      </c>
      <c r="L3152">
        <v>2971.51260191356</v>
      </c>
      <c r="M3152">
        <v>11.73216343</v>
      </c>
      <c r="N3152">
        <v>348.32009887999999</v>
      </c>
      <c r="U3152">
        <v>153.491428571429</v>
      </c>
      <c r="V3152">
        <v>88.108767459999996</v>
      </c>
      <c r="W3152">
        <v>84.055644849999993</v>
      </c>
      <c r="Y3152">
        <v>101.432121276855</v>
      </c>
    </row>
    <row r="3153" spans="1:27" hidden="1" x14ac:dyDescent="0.3">
      <c r="A3153" t="s">
        <v>66</v>
      </c>
      <c r="B3153">
        <v>2011</v>
      </c>
      <c r="C3153">
        <v>19.296565182999998</v>
      </c>
      <c r="D3153">
        <v>5.97761416333333E-2</v>
      </c>
      <c r="E3153">
        <v>0.21387339259999999</v>
      </c>
      <c r="F3153">
        <v>0.140147826666667</v>
      </c>
      <c r="G3153">
        <v>2.0093769166666699E-2</v>
      </c>
      <c r="H3153">
        <v>185.37783680000001</v>
      </c>
      <c r="I3153">
        <v>10.34944904</v>
      </c>
      <c r="J3153">
        <v>589</v>
      </c>
      <c r="L3153">
        <v>7328.9322524752897</v>
      </c>
      <c r="M3153">
        <v>7.9669222800000004</v>
      </c>
      <c r="N3153">
        <v>578.4375</v>
      </c>
      <c r="U3153">
        <v>46.102527881040899</v>
      </c>
      <c r="V3153">
        <v>96.409097970000005</v>
      </c>
      <c r="W3153">
        <v>93.343052119999996</v>
      </c>
      <c r="Y3153">
        <v>98.314170837402301</v>
      </c>
      <c r="AA3153">
        <v>93.381072998046903</v>
      </c>
    </row>
    <row r="3154" spans="1:27" hidden="1" x14ac:dyDescent="0.3">
      <c r="A3154" t="s">
        <v>66</v>
      </c>
      <c r="B3154">
        <v>2012</v>
      </c>
      <c r="C3154">
        <v>19.311436765</v>
      </c>
      <c r="D3154">
        <v>6.2728998266666697E-2</v>
      </c>
      <c r="E3154">
        <v>0.22042363706666701</v>
      </c>
      <c r="F3154">
        <v>0.13800782610000001</v>
      </c>
      <c r="G3154">
        <v>1.9624538533333302E-2</v>
      </c>
      <c r="H3154">
        <v>158.30474899999999</v>
      </c>
      <c r="I3154">
        <v>14.02212725</v>
      </c>
      <c r="J3154">
        <v>1027</v>
      </c>
      <c r="L3154">
        <v>6586.7212793221997</v>
      </c>
      <c r="M3154">
        <v>8.2955045700000003</v>
      </c>
      <c r="N3154">
        <v>541.67297363</v>
      </c>
      <c r="U3154">
        <v>46.141338289962803</v>
      </c>
      <c r="V3154">
        <v>96.654310519999996</v>
      </c>
      <c r="W3154">
        <v>93.889787369999993</v>
      </c>
      <c r="Y3154">
        <v>97.330902099609403</v>
      </c>
      <c r="AA3154">
        <v>93.130462646484403</v>
      </c>
    </row>
    <row r="3155" spans="1:27" hidden="1" x14ac:dyDescent="0.3">
      <c r="A3155" t="s">
        <v>167</v>
      </c>
      <c r="B3155">
        <v>2002</v>
      </c>
      <c r="C3155">
        <v>16.7362845633333</v>
      </c>
      <c r="D3155">
        <v>9.6665724000000001E-3</v>
      </c>
      <c r="E3155">
        <v>4.5999034433333301E-2</v>
      </c>
      <c r="F3155">
        <v>0.41364817136666698</v>
      </c>
      <c r="G3155">
        <v>0.13481817506666699</v>
      </c>
      <c r="H3155">
        <v>0.100586617</v>
      </c>
      <c r="J3155">
        <v>554804</v>
      </c>
      <c r="L3155">
        <v>128.09970184508899</v>
      </c>
      <c r="M3155">
        <v>2.57854128</v>
      </c>
      <c r="N3155">
        <v>6.8636112200000001</v>
      </c>
      <c r="U3155">
        <v>72.990425987697805</v>
      </c>
      <c r="V3155">
        <v>50.191493299999998</v>
      </c>
      <c r="W3155">
        <v>64.565971189999999</v>
      </c>
      <c r="Y3155">
        <v>97.102127075195298</v>
      </c>
      <c r="AA3155">
        <v>39.482078552246101</v>
      </c>
    </row>
    <row r="3156" spans="1:27" hidden="1" x14ac:dyDescent="0.3">
      <c r="A3156" t="s">
        <v>167</v>
      </c>
      <c r="B3156">
        <v>2003</v>
      </c>
      <c r="C3156">
        <v>16.766147889999999</v>
      </c>
      <c r="D3156">
        <v>1.07568339333333E-2</v>
      </c>
      <c r="E3156">
        <v>4.9385594099999999E-2</v>
      </c>
      <c r="F3156">
        <v>0.41092185823333299</v>
      </c>
      <c r="G3156">
        <v>0.13462500866666699</v>
      </c>
      <c r="H3156">
        <v>0.13814852899999999</v>
      </c>
      <c r="J3156">
        <v>467899</v>
      </c>
      <c r="L3156">
        <v>161.05552360873401</v>
      </c>
      <c r="M3156">
        <v>2.3812658799999999</v>
      </c>
      <c r="N3156">
        <v>6.3724741900000001</v>
      </c>
      <c r="U3156">
        <v>73.674001591333393</v>
      </c>
      <c r="V3156">
        <v>51.838412640000001</v>
      </c>
      <c r="W3156">
        <v>65.116356870000004</v>
      </c>
      <c r="Y3156">
        <v>98.861457824707003</v>
      </c>
      <c r="AA3156">
        <v>40.116241455078097</v>
      </c>
    </row>
    <row r="3157" spans="1:27" hidden="1" x14ac:dyDescent="0.3">
      <c r="A3157" t="s">
        <v>167</v>
      </c>
      <c r="B3157">
        <v>2004</v>
      </c>
      <c r="C3157">
        <v>16.7980588253333</v>
      </c>
      <c r="D3157">
        <v>1.19476632333333E-2</v>
      </c>
      <c r="E3157">
        <v>5.2972830933333298E-2</v>
      </c>
      <c r="F3157">
        <v>0.40807490076666703</v>
      </c>
      <c r="G3157">
        <v>0.13438924706666699</v>
      </c>
      <c r="H3157">
        <v>0.19036957099999999</v>
      </c>
      <c r="J3157">
        <v>544703</v>
      </c>
      <c r="L3157">
        <v>193.36876576083301</v>
      </c>
      <c r="M3157">
        <v>2.3182220500000001</v>
      </c>
      <c r="N3157">
        <v>6.7991213799999999</v>
      </c>
      <c r="U3157">
        <v>74.323542285207097</v>
      </c>
      <c r="V3157">
        <v>53.511353849999999</v>
      </c>
      <c r="W3157">
        <v>65.665026109999999</v>
      </c>
      <c r="Y3157">
        <v>98.846519470214801</v>
      </c>
      <c r="AA3157">
        <v>43.264839172363303</v>
      </c>
    </row>
    <row r="3158" spans="1:27" hidden="1" x14ac:dyDescent="0.3">
      <c r="A3158" t="s">
        <v>167</v>
      </c>
      <c r="B3158">
        <v>2005</v>
      </c>
      <c r="C3158">
        <v>16.830932545</v>
      </c>
      <c r="D3158">
        <v>1.32463210333333E-2</v>
      </c>
      <c r="E3158">
        <v>5.6768660466666697E-2</v>
      </c>
      <c r="F3158">
        <v>0.40509804063333299</v>
      </c>
      <c r="G3158">
        <v>0.13411812040000001</v>
      </c>
      <c r="H3158">
        <v>0.26292175699999998</v>
      </c>
      <c r="I3158">
        <v>4.9642600000000001E-4</v>
      </c>
      <c r="J3158">
        <v>563381</v>
      </c>
      <c r="L3158">
        <v>216.311501416722</v>
      </c>
      <c r="M3158">
        <v>2.3303194</v>
      </c>
      <c r="N3158">
        <v>7.4162368799999996</v>
      </c>
      <c r="U3158">
        <v>74.920305803844698</v>
      </c>
      <c r="V3158">
        <v>55.210164769999999</v>
      </c>
      <c r="W3158">
        <v>66.211953859999994</v>
      </c>
      <c r="Y3158">
        <v>98.139610290527301</v>
      </c>
      <c r="AA3158">
        <v>44.337348937988303</v>
      </c>
    </row>
    <row r="3159" spans="1:27" hidden="1" x14ac:dyDescent="0.3">
      <c r="A3159" t="s">
        <v>167</v>
      </c>
      <c r="B3159">
        <v>2006</v>
      </c>
      <c r="C3159">
        <v>16.8659666986667</v>
      </c>
      <c r="D3159">
        <v>1.46647437333333E-2</v>
      </c>
      <c r="E3159">
        <v>6.0803151933333299E-2</v>
      </c>
      <c r="F3159">
        <v>0.402013542</v>
      </c>
      <c r="G3159">
        <v>0.13382153259999999</v>
      </c>
      <c r="H3159">
        <v>0.434501902</v>
      </c>
      <c r="I3159">
        <v>8.0343120000000001E-3</v>
      </c>
      <c r="J3159">
        <v>578790</v>
      </c>
      <c r="L3159">
        <v>240.62401421303099</v>
      </c>
      <c r="M3159">
        <v>2.2516870500000001</v>
      </c>
      <c r="N3159">
        <v>8.2135868100000007</v>
      </c>
      <c r="U3159">
        <v>75.445007421916799</v>
      </c>
      <c r="V3159">
        <v>56.93442941</v>
      </c>
      <c r="W3159">
        <v>66.756945040000005</v>
      </c>
      <c r="Y3159">
        <v>97.784362792968807</v>
      </c>
      <c r="AA3159">
        <v>46.311210632324197</v>
      </c>
    </row>
    <row r="3160" spans="1:27" hidden="1" x14ac:dyDescent="0.3">
      <c r="A3160" t="s">
        <v>167</v>
      </c>
      <c r="B3160">
        <v>2008</v>
      </c>
      <c r="C3160">
        <v>16.9446604733333</v>
      </c>
      <c r="D3160">
        <v>1.7888533433333301E-2</v>
      </c>
      <c r="E3160">
        <v>6.9608838233333303E-2</v>
      </c>
      <c r="F3160">
        <v>0.395532283833333</v>
      </c>
      <c r="G3160">
        <v>0.13317268930000001</v>
      </c>
      <c r="H3160">
        <v>0.735811404</v>
      </c>
      <c r="I3160">
        <v>2.0018168999999999E-2</v>
      </c>
      <c r="J3160">
        <v>524682</v>
      </c>
      <c r="L3160">
        <v>460.90888919456398</v>
      </c>
      <c r="M3160">
        <v>2.1087307900000001</v>
      </c>
      <c r="N3160">
        <v>14.25486851</v>
      </c>
      <c r="U3160">
        <v>76.425650916104104</v>
      </c>
      <c r="V3160">
        <v>60.459571099999998</v>
      </c>
      <c r="W3160">
        <v>67.841637759999998</v>
      </c>
      <c r="Y3160">
        <v>98.962471008300795</v>
      </c>
      <c r="AA3160">
        <v>48.548561096191399</v>
      </c>
    </row>
    <row r="3161" spans="1:27" hidden="1" x14ac:dyDescent="0.3">
      <c r="A3161" t="s">
        <v>167</v>
      </c>
      <c r="B3161">
        <v>2009</v>
      </c>
      <c r="C3161">
        <v>16.989339194999999</v>
      </c>
      <c r="D3161">
        <v>1.9714877766666701E-2</v>
      </c>
      <c r="E3161">
        <v>7.4405095000000004E-2</v>
      </c>
      <c r="F3161">
        <v>0.39213267413333303</v>
      </c>
      <c r="G3161">
        <v>0.13280980076666701</v>
      </c>
      <c r="H3161">
        <v>0.99900762899999995</v>
      </c>
      <c r="I3161">
        <v>4.6248417999999999E-2</v>
      </c>
      <c r="J3161">
        <v>575412</v>
      </c>
      <c r="L3161">
        <v>586.16818024143197</v>
      </c>
      <c r="M3161">
        <v>2.1595010800000001</v>
      </c>
      <c r="N3161">
        <v>18.111371989999999</v>
      </c>
      <c r="U3161">
        <v>76.917749885198205</v>
      </c>
      <c r="V3161">
        <v>62.259891459999999</v>
      </c>
      <c r="W3161">
        <v>68.336919660000007</v>
      </c>
      <c r="Y3161">
        <v>97.983108520507798</v>
      </c>
      <c r="AA3161">
        <v>47.932769775390597</v>
      </c>
    </row>
    <row r="3162" spans="1:27" hidden="1" x14ac:dyDescent="0.3">
      <c r="A3162" t="s">
        <v>176</v>
      </c>
      <c r="B3162">
        <v>2004</v>
      </c>
      <c r="C3162">
        <v>17.015237300666701</v>
      </c>
      <c r="D3162">
        <v>1.17559899E-2</v>
      </c>
      <c r="E3162">
        <v>6.4882327066666703E-2</v>
      </c>
      <c r="F3162">
        <v>0.36735973933333299</v>
      </c>
      <c r="G3162">
        <v>0.14112493116666699</v>
      </c>
      <c r="H3162">
        <v>14.9965011</v>
      </c>
      <c r="J3162">
        <v>30058</v>
      </c>
      <c r="L3162">
        <v>3464.4182257633702</v>
      </c>
      <c r="M3162">
        <v>10.18727589</v>
      </c>
      <c r="N3162">
        <v>352.80941772</v>
      </c>
      <c r="U3162">
        <v>2.3172114321806401</v>
      </c>
      <c r="V3162">
        <v>77.992185309999996</v>
      </c>
      <c r="W3162">
        <v>29.698209439999999</v>
      </c>
      <c r="Y3162">
        <v>113.60325622558599</v>
      </c>
      <c r="AA3162">
        <v>63.145889282226598</v>
      </c>
    </row>
    <row r="3163" spans="1:27" hidden="1" x14ac:dyDescent="0.3">
      <c r="A3163" t="s">
        <v>176</v>
      </c>
      <c r="B3163">
        <v>2007</v>
      </c>
      <c r="C3163">
        <v>17.189206124666701</v>
      </c>
      <c r="D3163">
        <v>1.7596237733333301E-2</v>
      </c>
      <c r="E3163">
        <v>8.2144336700000001E-2</v>
      </c>
      <c r="F3163">
        <v>0.33967866426666699</v>
      </c>
      <c r="G3163">
        <v>0.124793353</v>
      </c>
      <c r="H3163">
        <v>39.88359912</v>
      </c>
      <c r="I3163">
        <v>1.2758446E-2</v>
      </c>
      <c r="J3163">
        <v>29763</v>
      </c>
      <c r="L3163">
        <v>4405.4103987091703</v>
      </c>
      <c r="M3163">
        <v>10.71633053</v>
      </c>
      <c r="N3163">
        <v>466.23529052999999</v>
      </c>
      <c r="U3163">
        <v>2.4371922408871698</v>
      </c>
      <c r="V3163">
        <v>79.282075079999998</v>
      </c>
      <c r="W3163">
        <v>30.978732900000001</v>
      </c>
      <c r="Y3163">
        <v>114.281410217285</v>
      </c>
      <c r="AA3163">
        <v>65.779136657714801</v>
      </c>
    </row>
    <row r="3164" spans="1:27" hidden="1" x14ac:dyDescent="0.3">
      <c r="A3164" t="s">
        <v>67</v>
      </c>
      <c r="B3164">
        <v>2012</v>
      </c>
      <c r="C3164">
        <v>23.626643229999999</v>
      </c>
      <c r="D3164">
        <v>0.30840723666666697</v>
      </c>
      <c r="E3164">
        <v>0.62955704459999995</v>
      </c>
      <c r="F3164">
        <v>7.5767722666666704E-3</v>
      </c>
      <c r="G3164">
        <v>6.7999473333333303E-4</v>
      </c>
      <c r="H3164">
        <v>67.061143979999997</v>
      </c>
      <c r="J3164">
        <v>234</v>
      </c>
      <c r="L3164">
        <v>9562.66786551324</v>
      </c>
      <c r="M3164">
        <v>9.2177238500000005</v>
      </c>
      <c r="N3164">
        <v>884.76080321999996</v>
      </c>
      <c r="U3164">
        <v>506.8</v>
      </c>
      <c r="V3164">
        <v>99.367032820000006</v>
      </c>
      <c r="W3164">
        <v>65.603720769999995</v>
      </c>
      <c r="Y3164">
        <v>99.770469665527301</v>
      </c>
      <c r="AA3164">
        <v>76.642341613769503</v>
      </c>
    </row>
    <row r="3165" spans="1:27" hidden="1" x14ac:dyDescent="0.3">
      <c r="A3165" t="s">
        <v>67</v>
      </c>
      <c r="B3165">
        <v>2014</v>
      </c>
      <c r="C3165">
        <v>23.808329637666699</v>
      </c>
      <c r="D3165">
        <v>0.32046783143333302</v>
      </c>
      <c r="E3165">
        <v>0.64024036939999995</v>
      </c>
      <c r="F3165">
        <v>7.5444798666666696E-3</v>
      </c>
      <c r="G3165">
        <v>7.0792979999999999E-4</v>
      </c>
      <c r="J3165">
        <v>31</v>
      </c>
      <c r="L3165">
        <v>10171.480725887201</v>
      </c>
      <c r="M3165">
        <v>7.9453492199999998</v>
      </c>
      <c r="N3165">
        <v>793.54376220999995</v>
      </c>
      <c r="U3165">
        <v>514.45000000000005</v>
      </c>
      <c r="V3165">
        <v>100</v>
      </c>
      <c r="W3165">
        <v>65.595526430000007</v>
      </c>
      <c r="Y3165">
        <v>116.457557678223</v>
      </c>
      <c r="AA3165">
        <v>84.609046936035199</v>
      </c>
    </row>
    <row r="3166" spans="1:27" hidden="1" x14ac:dyDescent="0.3">
      <c r="A3166" t="s">
        <v>68</v>
      </c>
      <c r="B3166">
        <v>2001</v>
      </c>
      <c r="C3166">
        <v>19.4291560813333</v>
      </c>
      <c r="D3166">
        <v>5.5656562866666703E-2</v>
      </c>
      <c r="E3166">
        <v>0.19629242299999999</v>
      </c>
      <c r="F3166">
        <v>0.13350837763333301</v>
      </c>
      <c r="G3166">
        <v>2.1935290900000001E-2</v>
      </c>
      <c r="H3166">
        <v>3.1972263980000002</v>
      </c>
      <c r="I3166">
        <v>3.1173681000000002E-2</v>
      </c>
      <c r="J3166">
        <v>89155</v>
      </c>
      <c r="L3166">
        <v>1034.5513868501801</v>
      </c>
      <c r="M3166">
        <v>5.4845976800000003</v>
      </c>
      <c r="N3166">
        <v>57.045658109999998</v>
      </c>
      <c r="U3166">
        <v>42.7569137443909</v>
      </c>
      <c r="V3166">
        <v>80.671249439999997</v>
      </c>
      <c r="W3166">
        <v>58.059367170000002</v>
      </c>
      <c r="Y3166">
        <v>107.49240875244099</v>
      </c>
      <c r="AA3166">
        <v>55.7147407531738</v>
      </c>
    </row>
    <row r="3167" spans="1:27" hidden="1" x14ac:dyDescent="0.3">
      <c r="A3167" t="s">
        <v>68</v>
      </c>
      <c r="B3167">
        <v>2004</v>
      </c>
      <c r="C3167">
        <v>19.560538497666698</v>
      </c>
      <c r="D3167">
        <v>6.4537830733333301E-2</v>
      </c>
      <c r="E3167">
        <v>0.21450729226666701</v>
      </c>
      <c r="F3167">
        <v>0.12755256583333299</v>
      </c>
      <c r="G3167">
        <v>2.0637593266666698E-2</v>
      </c>
      <c r="H3167">
        <v>13.767622530000001</v>
      </c>
      <c r="I3167">
        <v>9.3216413999999997E-2</v>
      </c>
      <c r="J3167">
        <v>6435</v>
      </c>
      <c r="L3167">
        <v>1080.26911900907</v>
      </c>
      <c r="M3167">
        <v>6.0574040399999998</v>
      </c>
      <c r="N3167">
        <v>65.406166080000006</v>
      </c>
      <c r="U3167">
        <v>44.581435931527302</v>
      </c>
      <c r="V3167">
        <v>80.75477764</v>
      </c>
      <c r="W3167">
        <v>61.011620270000002</v>
      </c>
      <c r="Y3167">
        <v>118.11106109619099</v>
      </c>
      <c r="AA3167">
        <v>65.114967346191406</v>
      </c>
    </row>
    <row r="3168" spans="1:27" hidden="1" x14ac:dyDescent="0.3">
      <c r="A3168" t="s">
        <v>68</v>
      </c>
      <c r="B3168">
        <v>2005</v>
      </c>
      <c r="C3168">
        <v>19.597689387666701</v>
      </c>
      <c r="D3168">
        <v>6.7641539633333303E-2</v>
      </c>
      <c r="E3168">
        <v>0.220632617</v>
      </c>
      <c r="F3168">
        <v>0.1256745453</v>
      </c>
      <c r="G3168">
        <v>2.02434435E-2</v>
      </c>
      <c r="H3168">
        <v>20.581776130000002</v>
      </c>
      <c r="I3168">
        <v>0.19368634700000001</v>
      </c>
      <c r="J3168">
        <v>4878</v>
      </c>
      <c r="L3168">
        <v>1162.28968513428</v>
      </c>
      <c r="M3168">
        <v>6.2246894800000003</v>
      </c>
      <c r="N3168">
        <v>72.348953249999994</v>
      </c>
      <c r="U3168">
        <v>45.194382582682401</v>
      </c>
      <c r="V3168">
        <v>80.787023489999996</v>
      </c>
      <c r="W3168">
        <v>61.994561230000002</v>
      </c>
      <c r="Y3168">
        <v>119.47575378418</v>
      </c>
      <c r="AA3168">
        <v>68.191421508789105</v>
      </c>
    </row>
    <row r="3169" spans="1:27" hidden="1" x14ac:dyDescent="0.3">
      <c r="A3169" t="s">
        <v>68</v>
      </c>
      <c r="B3169">
        <v>2006</v>
      </c>
      <c r="C3169">
        <v>19.633133700666701</v>
      </c>
      <c r="D3169">
        <v>7.0823349466666699E-2</v>
      </c>
      <c r="E3169">
        <v>0.226820619633333</v>
      </c>
      <c r="F3169">
        <v>0.123834316666667</v>
      </c>
      <c r="G3169">
        <v>1.9861236966666699E-2</v>
      </c>
      <c r="H3169">
        <v>33.193664650000002</v>
      </c>
      <c r="I3169">
        <v>0.34535398099999998</v>
      </c>
      <c r="J3169">
        <v>18666</v>
      </c>
      <c r="L3169">
        <v>1226.6339871134801</v>
      </c>
      <c r="M3169">
        <v>6.3575649299999997</v>
      </c>
      <c r="N3169">
        <v>77.987731929999995</v>
      </c>
      <c r="U3169">
        <v>45.818156888814997</v>
      </c>
      <c r="V3169">
        <v>80.835749199999995</v>
      </c>
      <c r="W3169">
        <v>62.987005859999996</v>
      </c>
      <c r="Y3169">
        <v>123.807006835938</v>
      </c>
      <c r="AA3169">
        <v>69.017768859863295</v>
      </c>
    </row>
    <row r="3170" spans="1:27" hidden="1" x14ac:dyDescent="0.3">
      <c r="A3170" t="s">
        <v>68</v>
      </c>
      <c r="B3170">
        <v>2007</v>
      </c>
      <c r="C3170">
        <v>19.666701555</v>
      </c>
      <c r="D3170">
        <v>7.4104769333333306E-2</v>
      </c>
      <c r="E3170">
        <v>0.2330756353</v>
      </c>
      <c r="F3170">
        <v>0.122040485466667</v>
      </c>
      <c r="G3170">
        <v>1.9500650433333301E-2</v>
      </c>
      <c r="H3170">
        <v>44.763083729999998</v>
      </c>
      <c r="I3170">
        <v>0.49283951599999998</v>
      </c>
      <c r="J3170">
        <v>20412</v>
      </c>
      <c r="L3170">
        <v>1327.9473889086401</v>
      </c>
      <c r="M3170">
        <v>6.9564304400000001</v>
      </c>
      <c r="N3170">
        <v>92.378562930000001</v>
      </c>
      <c r="U3170">
        <v>46.452268572378301</v>
      </c>
      <c r="V3170">
        <v>80.886070950000004</v>
      </c>
      <c r="W3170">
        <v>63.977812499999999</v>
      </c>
      <c r="Y3170">
        <v>123.147583007813</v>
      </c>
      <c r="AA3170">
        <v>72.671333312988295</v>
      </c>
    </row>
    <row r="3171" spans="1:27" hidden="1" x14ac:dyDescent="0.3">
      <c r="A3171" t="s">
        <v>68</v>
      </c>
      <c r="B3171">
        <v>2008</v>
      </c>
      <c r="C3171">
        <v>19.698546634</v>
      </c>
      <c r="D3171">
        <v>7.7477485099999993E-2</v>
      </c>
      <c r="E3171">
        <v>0.23937156176666699</v>
      </c>
      <c r="F3171">
        <v>0.120303137933333</v>
      </c>
      <c r="G3171">
        <v>1.9167890999999999E-2</v>
      </c>
      <c r="H3171">
        <v>54.839687529999999</v>
      </c>
      <c r="I3171">
        <v>0.76246172899999998</v>
      </c>
      <c r="J3171">
        <v>14425</v>
      </c>
      <c r="L3171">
        <v>1499.2576198887</v>
      </c>
      <c r="M3171">
        <v>7.1670069700000001</v>
      </c>
      <c r="N3171">
        <v>107.45199585</v>
      </c>
      <c r="U3171">
        <v>47.095196941997699</v>
      </c>
      <c r="V3171">
        <v>80.938668120000003</v>
      </c>
      <c r="W3171">
        <v>64.967459090000006</v>
      </c>
      <c r="Y3171">
        <v>122.77131652832</v>
      </c>
      <c r="AA3171">
        <v>71.763412475585895</v>
      </c>
    </row>
    <row r="3172" spans="1:27" hidden="1" x14ac:dyDescent="0.3">
      <c r="A3172" t="s">
        <v>117</v>
      </c>
      <c r="B3172">
        <v>2006</v>
      </c>
      <c r="C3172">
        <v>17.3283977556667</v>
      </c>
      <c r="D3172">
        <v>7.8293457333333295E-3</v>
      </c>
      <c r="E3172">
        <v>4.9848222033333299E-2</v>
      </c>
      <c r="F3172">
        <v>0.35421640853333303</v>
      </c>
      <c r="G3172">
        <v>0.12762201063333301</v>
      </c>
      <c r="H3172">
        <v>22.67615103</v>
      </c>
      <c r="J3172">
        <v>6979702</v>
      </c>
      <c r="L3172">
        <v>1656.42479354329</v>
      </c>
      <c r="M3172">
        <v>4.2577514599999997</v>
      </c>
      <c r="N3172">
        <v>66.549812320000001</v>
      </c>
      <c r="U3172">
        <v>156.50307432172801</v>
      </c>
      <c r="V3172">
        <v>53.070304499999999</v>
      </c>
      <c r="W3172">
        <v>31.726218110000001</v>
      </c>
      <c r="Y3172">
        <v>102.10813140869099</v>
      </c>
      <c r="AA3172">
        <v>34.456981658935497</v>
      </c>
    </row>
    <row r="3173" spans="1:27" hidden="1" x14ac:dyDescent="0.3">
      <c r="A3173" t="s">
        <v>117</v>
      </c>
      <c r="B3173">
        <v>2007</v>
      </c>
      <c r="C3173">
        <v>17.384901523</v>
      </c>
      <c r="D3173">
        <v>8.6093511666666695E-3</v>
      </c>
      <c r="E3173">
        <v>5.2701351866666697E-2</v>
      </c>
      <c r="F3173">
        <v>0.34932334076666699</v>
      </c>
      <c r="G3173">
        <v>0.124419080766667</v>
      </c>
      <c r="H3173">
        <v>27.603947890000001</v>
      </c>
      <c r="I3173">
        <v>3.6622939E-2</v>
      </c>
      <c r="J3173">
        <v>6532169</v>
      </c>
      <c r="L3173">
        <v>1883.46138847202</v>
      </c>
      <c r="M3173">
        <v>3.90997314</v>
      </c>
      <c r="N3173">
        <v>70.0737381</v>
      </c>
      <c r="U3173">
        <v>160.677197316556</v>
      </c>
      <c r="V3173">
        <v>54.795234389999997</v>
      </c>
      <c r="W3173">
        <v>32.382836169999997</v>
      </c>
      <c r="Y3173">
        <v>93.310043334960895</v>
      </c>
      <c r="AA3173">
        <v>31.867700576782202</v>
      </c>
    </row>
    <row r="3174" spans="1:27" hidden="1" x14ac:dyDescent="0.3">
      <c r="A3174" t="s">
        <v>117</v>
      </c>
      <c r="B3174">
        <v>2008</v>
      </c>
      <c r="C3174">
        <v>17.440845729333301</v>
      </c>
      <c r="D3174">
        <v>9.4431765000000008E-3</v>
      </c>
      <c r="E3174">
        <v>5.5673290233333297E-2</v>
      </c>
      <c r="F3174">
        <v>0.34433848586666699</v>
      </c>
      <c r="G3174">
        <v>0.1211386253</v>
      </c>
      <c r="H3174">
        <v>41.916982779999998</v>
      </c>
      <c r="I3174">
        <v>4.5102928E-2</v>
      </c>
      <c r="J3174">
        <v>8348023</v>
      </c>
      <c r="L3174">
        <v>2259.11405888538</v>
      </c>
      <c r="M3174">
        <v>3.6958158000000001</v>
      </c>
      <c r="N3174">
        <v>81.226112369999996</v>
      </c>
      <c r="U3174">
        <v>164.99184426364499</v>
      </c>
      <c r="V3174">
        <v>56.52746381</v>
      </c>
      <c r="W3174">
        <v>33.058826379999999</v>
      </c>
      <c r="Y3174">
        <v>84.138641357421903</v>
      </c>
      <c r="AA3174">
        <v>35.386180877685497</v>
      </c>
    </row>
    <row r="3175" spans="1:27" hidden="1" x14ac:dyDescent="0.3">
      <c r="A3175" t="s">
        <v>117</v>
      </c>
      <c r="B3175">
        <v>2009</v>
      </c>
      <c r="C3175">
        <v>17.495708050000001</v>
      </c>
      <c r="D3175">
        <v>1.03299797333333E-2</v>
      </c>
      <c r="E3175">
        <v>5.8752255833333301E-2</v>
      </c>
      <c r="F3175">
        <v>0.33929645326666702</v>
      </c>
      <c r="G3175">
        <v>0.1178029479</v>
      </c>
      <c r="H3175">
        <v>48.286600579999998</v>
      </c>
      <c r="I3175">
        <v>5.3107425999999999E-2</v>
      </c>
      <c r="J3175">
        <v>8348219</v>
      </c>
      <c r="L3175">
        <v>1911.60786588769</v>
      </c>
      <c r="M3175">
        <v>3.5801973299999998</v>
      </c>
      <c r="N3175">
        <v>69.007553099999996</v>
      </c>
      <c r="U3175">
        <v>169.44446896581999</v>
      </c>
      <c r="V3175">
        <v>58.26564123</v>
      </c>
      <c r="W3175">
        <v>33.75440047</v>
      </c>
      <c r="Y3175">
        <v>85.387840270996094</v>
      </c>
      <c r="AA3175">
        <v>39.232799530029297</v>
      </c>
    </row>
    <row r="3176" spans="1:27" hidden="1" x14ac:dyDescent="0.3">
      <c r="A3176" t="s">
        <v>142</v>
      </c>
      <c r="B3176">
        <v>2012</v>
      </c>
      <c r="C3176">
        <v>19.688938743000001</v>
      </c>
      <c r="D3176">
        <v>0.12816872873333299</v>
      </c>
      <c r="E3176">
        <v>0.29542136566666699</v>
      </c>
      <c r="F3176">
        <v>0.211868673866667</v>
      </c>
      <c r="G3176">
        <v>6.9304509966666705E-2</v>
      </c>
      <c r="H3176">
        <v>150.8732775</v>
      </c>
      <c r="I3176">
        <v>3.2396529589999998</v>
      </c>
      <c r="J3176">
        <v>1060</v>
      </c>
      <c r="L3176">
        <v>24988.012585593398</v>
      </c>
      <c r="M3176">
        <v>2.5522778000000002</v>
      </c>
      <c r="N3176">
        <v>559.01855468999997</v>
      </c>
      <c r="U3176">
        <v>11.3022003231018</v>
      </c>
      <c r="V3176">
        <v>88.798798199999993</v>
      </c>
      <c r="W3176">
        <v>97.75339898</v>
      </c>
      <c r="Y3176">
        <v>104.612106323242</v>
      </c>
      <c r="AA3176">
        <v>100.039672851563</v>
      </c>
    </row>
    <row r="3177" spans="1:27" hidden="1" x14ac:dyDescent="0.3">
      <c r="A3177" t="s">
        <v>181</v>
      </c>
      <c r="B3177">
        <v>2006</v>
      </c>
      <c r="C3177">
        <v>18.816709254333301</v>
      </c>
      <c r="D3177">
        <v>6.3681744333333304E-2</v>
      </c>
      <c r="E3177">
        <v>0.20516427783333299</v>
      </c>
      <c r="F3177">
        <v>0.14141212289999999</v>
      </c>
      <c r="G3177">
        <v>2.2331117733333301E-2</v>
      </c>
      <c r="H3177">
        <v>54.671532829999997</v>
      </c>
      <c r="I3177">
        <v>0.101467748</v>
      </c>
      <c r="J3177">
        <v>41918</v>
      </c>
      <c r="L3177">
        <v>2271.0888854079599</v>
      </c>
      <c r="M3177">
        <v>5.0192756699999999</v>
      </c>
      <c r="N3177">
        <v>114.00064087</v>
      </c>
      <c r="U3177">
        <v>14.8834935816763</v>
      </c>
      <c r="V3177">
        <v>84.730717420000005</v>
      </c>
      <c r="W3177">
        <v>77.664578879999993</v>
      </c>
      <c r="Y3177">
        <v>108.18251800537099</v>
      </c>
      <c r="AA3177">
        <v>65.540870666503906</v>
      </c>
    </row>
    <row r="3178" spans="1:27" hidden="1" x14ac:dyDescent="0.3">
      <c r="A3178" t="s">
        <v>181</v>
      </c>
      <c r="B3178">
        <v>2011</v>
      </c>
      <c r="C3178">
        <v>19.111392615333301</v>
      </c>
      <c r="D3178">
        <v>8.2540741033333295E-2</v>
      </c>
      <c r="E3178">
        <v>0.24057071050000001</v>
      </c>
      <c r="F3178">
        <v>0.13120491433333301</v>
      </c>
      <c r="G3178">
        <v>2.0492021833333301E-2</v>
      </c>
      <c r="H3178">
        <v>103.0798506</v>
      </c>
      <c r="I3178">
        <v>1.896139171</v>
      </c>
      <c r="J3178">
        <v>82107</v>
      </c>
      <c r="L3178">
        <v>5326.3582840696499</v>
      </c>
      <c r="M3178">
        <v>5.8292889600000004</v>
      </c>
      <c r="N3178">
        <v>310.1144104</v>
      </c>
      <c r="U3178">
        <v>15.942564812484299</v>
      </c>
      <c r="V3178">
        <v>91.621264690000004</v>
      </c>
      <c r="W3178">
        <v>83.284768569999997</v>
      </c>
      <c r="Y3178">
        <v>101.51271820068401</v>
      </c>
      <c r="AA3178">
        <v>69.768867492675795</v>
      </c>
    </row>
    <row r="3179" spans="1:27" hidden="1" x14ac:dyDescent="0.3">
      <c r="A3179" t="s">
        <v>96</v>
      </c>
      <c r="B3179">
        <v>2007</v>
      </c>
      <c r="C3179">
        <v>21.946217763</v>
      </c>
      <c r="D3179">
        <v>0.129114265633333</v>
      </c>
      <c r="E3179">
        <v>0.40465620679999997</v>
      </c>
      <c r="F3179">
        <v>1.4949393666666699E-2</v>
      </c>
      <c r="G3179">
        <v>1.7774951000000001E-3</v>
      </c>
      <c r="H3179">
        <v>47.240807269999998</v>
      </c>
      <c r="I3179">
        <v>7.1410523000000004E-2</v>
      </c>
      <c r="J3179">
        <v>456</v>
      </c>
      <c r="L3179">
        <v>3150.5861760990101</v>
      </c>
      <c r="M3179">
        <v>4.8717508299999999</v>
      </c>
      <c r="N3179">
        <v>153.5153656</v>
      </c>
      <c r="U3179">
        <v>64.326855123674903</v>
      </c>
      <c r="V3179">
        <v>89.494184189999999</v>
      </c>
      <c r="W3179">
        <v>94.969664609999995</v>
      </c>
      <c r="Y3179">
        <v>107.878379821777</v>
      </c>
      <c r="AA3179">
        <v>83.828453063964801</v>
      </c>
    </row>
    <row r="3180" spans="1:27" hidden="1" x14ac:dyDescent="0.3">
      <c r="A3180" t="s">
        <v>96</v>
      </c>
      <c r="B3180">
        <v>2009</v>
      </c>
      <c r="C3180">
        <v>22.049848442999998</v>
      </c>
      <c r="D3180">
        <v>0.14684579819999999</v>
      </c>
      <c r="E3180">
        <v>0.43138552203333302</v>
      </c>
      <c r="F3180">
        <v>1.39579058E-2</v>
      </c>
      <c r="G3180">
        <v>1.67796993333333E-3</v>
      </c>
      <c r="I3180">
        <v>0.108368192</v>
      </c>
      <c r="J3180">
        <v>75</v>
      </c>
      <c r="L3180">
        <v>3402.8497140057102</v>
      </c>
      <c r="M3180">
        <v>5.2665309899999997</v>
      </c>
      <c r="N3180">
        <v>179.21492004000001</v>
      </c>
      <c r="U3180">
        <v>65.213074204947006</v>
      </c>
      <c r="V3180">
        <v>89.963484300000005</v>
      </c>
      <c r="W3180">
        <v>95.289495329999994</v>
      </c>
      <c r="Y3180">
        <v>106.24664306640599</v>
      </c>
      <c r="AA3180">
        <v>85.990127563476605</v>
      </c>
    </row>
    <row r="3181" spans="1:27" hidden="1" x14ac:dyDescent="0.3">
      <c r="A3181" t="s">
        <v>120</v>
      </c>
      <c r="B3181">
        <v>2001</v>
      </c>
      <c r="C3181">
        <v>18.366660521</v>
      </c>
      <c r="D3181">
        <v>4.7398901200000003E-2</v>
      </c>
      <c r="E3181">
        <v>0.13326721213333301</v>
      </c>
      <c r="F3181">
        <v>0.26159433726666698</v>
      </c>
      <c r="G3181">
        <v>6.3635046133333303E-2</v>
      </c>
      <c r="H3181">
        <v>44.510641399999997</v>
      </c>
      <c r="J3181">
        <v>824</v>
      </c>
      <c r="L3181">
        <v>7663.1370802644597</v>
      </c>
      <c r="M3181">
        <v>5.3962812400000004</v>
      </c>
      <c r="N3181">
        <v>407.45132446000002</v>
      </c>
      <c r="U3181">
        <v>176.52608695652199</v>
      </c>
      <c r="V3181">
        <v>93.50374592</v>
      </c>
      <c r="W3181">
        <v>94.562566660000002</v>
      </c>
      <c r="Y3181">
        <v>105.047248840332</v>
      </c>
      <c r="AA3181">
        <v>66.755508422851605</v>
      </c>
    </row>
    <row r="3182" spans="1:27" hidden="1" x14ac:dyDescent="0.3">
      <c r="A3182" t="s">
        <v>120</v>
      </c>
      <c r="B3182">
        <v>2004</v>
      </c>
      <c r="C3182">
        <v>18.565352375666698</v>
      </c>
      <c r="D3182">
        <v>5.7543404899999998E-2</v>
      </c>
      <c r="E3182">
        <v>0.15069290573333299</v>
      </c>
      <c r="F3182">
        <v>0.2522146227</v>
      </c>
      <c r="G3182">
        <v>6.17309312333333E-2</v>
      </c>
      <c r="H3182">
        <v>62.21207648</v>
      </c>
      <c r="I3182">
        <v>0.399345485</v>
      </c>
      <c r="J3182">
        <v>55</v>
      </c>
      <c r="L3182">
        <v>10176.6587120064</v>
      </c>
      <c r="M3182">
        <v>5.1972785000000004</v>
      </c>
      <c r="N3182">
        <v>499.11706543000003</v>
      </c>
      <c r="U3182">
        <v>179.29347826086999</v>
      </c>
      <c r="V3182">
        <v>94.221174700000006</v>
      </c>
      <c r="W3182">
        <v>95.837137010000006</v>
      </c>
      <c r="Y3182">
        <v>102.580047607422</v>
      </c>
      <c r="AA3182">
        <v>74.887130737304702</v>
      </c>
    </row>
    <row r="3183" spans="1:27" hidden="1" x14ac:dyDescent="0.3">
      <c r="A3183" t="s">
        <v>120</v>
      </c>
      <c r="B3183">
        <v>2005</v>
      </c>
      <c r="C3183">
        <v>18.627345203333299</v>
      </c>
      <c r="D3183">
        <v>6.1206510966666697E-2</v>
      </c>
      <c r="E3183">
        <v>0.1566646092</v>
      </c>
      <c r="F3183">
        <v>0.24918167753333301</v>
      </c>
      <c r="G3183">
        <v>6.1207064133333301E-2</v>
      </c>
      <c r="H3183">
        <v>66.336521970000007</v>
      </c>
      <c r="I3183">
        <v>1.069398069</v>
      </c>
      <c r="J3183">
        <v>57</v>
      </c>
      <c r="L3183">
        <v>11092.5107357824</v>
      </c>
      <c r="M3183">
        <v>4.9785480499999997</v>
      </c>
      <c r="N3183">
        <v>516.16937256000006</v>
      </c>
      <c r="U3183">
        <v>180.12608695652199</v>
      </c>
      <c r="V3183">
        <v>94.460317619999998</v>
      </c>
      <c r="W3183">
        <v>96.261993790000005</v>
      </c>
      <c r="Y3183">
        <v>109.12970733642599</v>
      </c>
      <c r="AA3183">
        <v>81.826927185058594</v>
      </c>
    </row>
    <row r="3184" spans="1:27" hidden="1" x14ac:dyDescent="0.3">
      <c r="A3184" t="s">
        <v>71</v>
      </c>
      <c r="B3184">
        <v>2005</v>
      </c>
      <c r="C3184">
        <v>18.452080842000001</v>
      </c>
      <c r="D3184">
        <v>1.7576975566666701E-2</v>
      </c>
      <c r="E3184">
        <v>0.16390455383333299</v>
      </c>
      <c r="F3184">
        <v>8.9708285566666698E-2</v>
      </c>
      <c r="G3184">
        <v>1.26971731666667E-2</v>
      </c>
      <c r="H3184">
        <v>1.2768185089999999</v>
      </c>
      <c r="I3184">
        <v>9.5761388000000003E-2</v>
      </c>
      <c r="J3184">
        <v>18342</v>
      </c>
      <c r="L3184">
        <v>1014.72318799943</v>
      </c>
      <c r="M3184">
        <v>9.0159359000000006</v>
      </c>
      <c r="N3184">
        <v>91.499023440000002</v>
      </c>
      <c r="U3184">
        <v>16.788781707752801</v>
      </c>
      <c r="V3184">
        <v>78.109800680000006</v>
      </c>
      <c r="W3184">
        <v>22.133094939999999</v>
      </c>
      <c r="Y3184">
        <v>100.623176574707</v>
      </c>
      <c r="AA3184">
        <v>30.391120910644499</v>
      </c>
    </row>
    <row r="3185" spans="1:27" hidden="1" x14ac:dyDescent="0.3">
      <c r="A3185" t="s">
        <v>71</v>
      </c>
      <c r="B3185">
        <v>2006</v>
      </c>
      <c r="C3185">
        <v>18.506172752333299</v>
      </c>
      <c r="D3185">
        <v>1.90727650333333E-2</v>
      </c>
      <c r="E3185">
        <v>0.169392041366667</v>
      </c>
      <c r="F3185">
        <v>8.8083619166666696E-2</v>
      </c>
      <c r="G3185">
        <v>1.2431375600000001E-2</v>
      </c>
      <c r="H3185">
        <v>1.455065499</v>
      </c>
      <c r="I3185">
        <v>0.135113225</v>
      </c>
      <c r="J3185">
        <v>14861</v>
      </c>
      <c r="L3185">
        <v>1119.5808629219</v>
      </c>
      <c r="M3185">
        <v>8.0058460199999999</v>
      </c>
      <c r="N3185">
        <v>89.642906190000005</v>
      </c>
      <c r="U3185">
        <v>17.1877813504823</v>
      </c>
      <c r="V3185">
        <v>77.152856209999996</v>
      </c>
      <c r="W3185">
        <v>23.058250099999999</v>
      </c>
      <c r="Y3185">
        <v>106.191162109375</v>
      </c>
      <c r="AA3185">
        <v>35.009040832519503</v>
      </c>
    </row>
    <row r="3186" spans="1:27" hidden="1" x14ac:dyDescent="0.3">
      <c r="A3186" t="s">
        <v>187</v>
      </c>
      <c r="B3186">
        <v>2001</v>
      </c>
      <c r="C3186">
        <v>16.499640369000002</v>
      </c>
      <c r="D3186">
        <v>1.02187986666667E-2</v>
      </c>
      <c r="E3186">
        <v>4.2859160366666697E-2</v>
      </c>
      <c r="F3186">
        <v>0.43139749656666698</v>
      </c>
      <c r="G3186">
        <v>0.15425713236666699</v>
      </c>
      <c r="H3186">
        <v>3.5304120779999999</v>
      </c>
      <c r="I3186">
        <v>1.7290859999999999E-3</v>
      </c>
      <c r="J3186">
        <v>1967</v>
      </c>
      <c r="L3186">
        <v>832.80357234610995</v>
      </c>
      <c r="M3186">
        <v>4.19323874</v>
      </c>
      <c r="N3186">
        <v>41.323703770000002</v>
      </c>
      <c r="U3186">
        <v>301.574342210174</v>
      </c>
      <c r="V3186">
        <v>80.612580780000002</v>
      </c>
      <c r="W3186">
        <v>77.601188379999996</v>
      </c>
      <c r="Y3186">
        <v>107.794708251953</v>
      </c>
    </row>
    <row r="3187" spans="1:27" hidden="1" x14ac:dyDescent="0.3">
      <c r="A3187" t="s">
        <v>187</v>
      </c>
      <c r="B3187">
        <v>2002</v>
      </c>
      <c r="C3187">
        <v>16.525669919666701</v>
      </c>
      <c r="D3187">
        <v>1.14145696666667E-2</v>
      </c>
      <c r="E3187">
        <v>4.62364621E-2</v>
      </c>
      <c r="F3187">
        <v>0.42886451079999999</v>
      </c>
      <c r="G3187">
        <v>0.15435600183333301</v>
      </c>
      <c r="H3187">
        <v>4.8860531380000003</v>
      </c>
      <c r="I3187">
        <v>3.105577E-3</v>
      </c>
      <c r="J3187">
        <v>1255</v>
      </c>
      <c r="L3187">
        <v>867.49148678710105</v>
      </c>
      <c r="M3187">
        <v>4.1731142999999999</v>
      </c>
      <c r="N3187">
        <v>42.848449709999997</v>
      </c>
      <c r="U3187">
        <v>303.97824908308098</v>
      </c>
      <c r="V3187">
        <v>81.280192700000001</v>
      </c>
      <c r="W3187">
        <v>78.511019349999998</v>
      </c>
      <c r="Y3187">
        <v>106.045532226563</v>
      </c>
    </row>
    <row r="3188" spans="1:27" hidden="1" x14ac:dyDescent="0.3">
      <c r="A3188" t="s">
        <v>187</v>
      </c>
      <c r="B3188">
        <v>2003</v>
      </c>
      <c r="C3188">
        <v>16.555940409000002</v>
      </c>
      <c r="D3188">
        <v>1.2739310666666699E-2</v>
      </c>
      <c r="E3188">
        <v>4.9880648733333303E-2</v>
      </c>
      <c r="F3188">
        <v>0.42615905170000001</v>
      </c>
      <c r="G3188">
        <v>0.15439725103333299</v>
      </c>
      <c r="H3188">
        <v>7.2482330319999999</v>
      </c>
      <c r="I3188">
        <v>1.7774622E-2</v>
      </c>
      <c r="J3188">
        <v>6193</v>
      </c>
      <c r="L3188">
        <v>982.19569695016605</v>
      </c>
      <c r="M3188">
        <v>3.7692732800000002</v>
      </c>
      <c r="N3188">
        <v>42.369335169999999</v>
      </c>
      <c r="U3188">
        <v>306.55455270291799</v>
      </c>
      <c r="V3188">
        <v>81.949489439999994</v>
      </c>
      <c r="W3188">
        <v>79.425176179999994</v>
      </c>
      <c r="Y3188">
        <v>102.78082275390599</v>
      </c>
    </row>
    <row r="3189" spans="1:27" hidden="1" x14ac:dyDescent="0.3">
      <c r="A3189" t="s">
        <v>187</v>
      </c>
      <c r="B3189">
        <v>2004</v>
      </c>
      <c r="C3189">
        <v>16.591155222000001</v>
      </c>
      <c r="D3189">
        <v>1.42004855E-2</v>
      </c>
      <c r="E3189">
        <v>5.3789748333333297E-2</v>
      </c>
      <c r="F3189">
        <v>0.42330007483333298</v>
      </c>
      <c r="G3189">
        <v>0.154382898733333</v>
      </c>
      <c r="H3189">
        <v>11.405274410000001</v>
      </c>
      <c r="I3189">
        <v>0.105482223</v>
      </c>
      <c r="J3189">
        <v>51040</v>
      </c>
      <c r="L3189">
        <v>1065.7844368019701</v>
      </c>
      <c r="M3189">
        <v>4.1751580199999996</v>
      </c>
      <c r="N3189">
        <v>50.92406845</v>
      </c>
      <c r="U3189">
        <v>309.15568489873999</v>
      </c>
      <c r="V3189">
        <v>82.620316130000006</v>
      </c>
      <c r="W3189">
        <v>80.34367761</v>
      </c>
      <c r="Y3189">
        <v>97.652671813964801</v>
      </c>
    </row>
    <row r="3190" spans="1:27" hidden="1" x14ac:dyDescent="0.3">
      <c r="A3190" t="s">
        <v>99</v>
      </c>
      <c r="B3190">
        <v>2012</v>
      </c>
      <c r="C3190">
        <v>20.491767670333299</v>
      </c>
      <c r="D3190">
        <v>9.9043533000000003E-2</v>
      </c>
      <c r="E3190">
        <v>0.2393574685</v>
      </c>
      <c r="F3190">
        <v>0.178593911033333</v>
      </c>
      <c r="G3190">
        <v>3.6859141033333299E-2</v>
      </c>
      <c r="H3190">
        <v>152.3442981</v>
      </c>
      <c r="I3190">
        <v>26.058893099999999</v>
      </c>
      <c r="J3190">
        <v>17</v>
      </c>
      <c r="L3190">
        <v>16564.0550435964</v>
      </c>
      <c r="M3190">
        <v>5.1722688699999999</v>
      </c>
      <c r="N3190">
        <v>829.82159423999997</v>
      </c>
      <c r="U3190">
        <v>191.85</v>
      </c>
      <c r="V3190">
        <v>98.599395670000007</v>
      </c>
      <c r="W3190">
        <v>94.299538279999993</v>
      </c>
      <c r="Y3190">
        <v>110.59942626953099</v>
      </c>
      <c r="AA3190">
        <v>89.020843505859403</v>
      </c>
    </row>
    <row r="3191" spans="1:27" hidden="1" x14ac:dyDescent="0.3">
      <c r="A3191" t="s">
        <v>99</v>
      </c>
      <c r="B3191">
        <v>2013</v>
      </c>
      <c r="C3191">
        <v>20.534727059333299</v>
      </c>
      <c r="D3191">
        <v>0.104798605933333</v>
      </c>
      <c r="E3191">
        <v>0.2489755702</v>
      </c>
      <c r="F3191">
        <v>0.17572278213333301</v>
      </c>
      <c r="G3191">
        <v>3.6606148300000002E-2</v>
      </c>
      <c r="H3191">
        <v>152.98722459999999</v>
      </c>
      <c r="I3191">
        <v>26.425066059999999</v>
      </c>
      <c r="J3191">
        <v>13</v>
      </c>
      <c r="L3191">
        <v>17393.427265287901</v>
      </c>
      <c r="M3191">
        <v>5.26012945</v>
      </c>
      <c r="N3191">
        <v>877.50299071999996</v>
      </c>
      <c r="U3191">
        <v>193.56923076923101</v>
      </c>
      <c r="V3191">
        <v>98.611854129999998</v>
      </c>
      <c r="W3191">
        <v>94.953594519999996</v>
      </c>
      <c r="Y3191">
        <v>108.31394958496099</v>
      </c>
      <c r="AA3191">
        <v>116.395431518555</v>
      </c>
    </row>
    <row r="3192" spans="1:27" hidden="1" x14ac:dyDescent="0.3">
      <c r="A3192" t="s">
        <v>169</v>
      </c>
      <c r="B3192">
        <v>2002</v>
      </c>
      <c r="C3192">
        <v>18.878502812000001</v>
      </c>
      <c r="D3192">
        <v>3.9231702399999999E-2</v>
      </c>
      <c r="E3192">
        <v>0.13672650913333301</v>
      </c>
      <c r="F3192">
        <v>0.21719343490000001</v>
      </c>
      <c r="G3192">
        <v>4.4857550000000003E-2</v>
      </c>
      <c r="H3192">
        <v>8.9797480430000007</v>
      </c>
      <c r="J3192">
        <v>284</v>
      </c>
      <c r="L3192">
        <v>5646.4565348323604</v>
      </c>
      <c r="M3192">
        <v>5.3844351799999997</v>
      </c>
      <c r="N3192">
        <v>304.02978516000002</v>
      </c>
      <c r="U3192">
        <v>261.29836065573801</v>
      </c>
      <c r="V3192">
        <v>90.297913949999995</v>
      </c>
      <c r="W3192">
        <v>85.002586500000007</v>
      </c>
      <c r="Y3192">
        <v>103.57794952392599</v>
      </c>
      <c r="AA3192">
        <v>73.727149963378906</v>
      </c>
    </row>
    <row r="3193" spans="1:27" hidden="1" x14ac:dyDescent="0.3">
      <c r="A3193" t="s">
        <v>72</v>
      </c>
      <c r="B3193">
        <v>2004</v>
      </c>
      <c r="C3193">
        <v>19.731283807333298</v>
      </c>
      <c r="D3193">
        <v>6.6219790633333303E-2</v>
      </c>
      <c r="E3193">
        <v>0.1907978836</v>
      </c>
      <c r="F3193">
        <v>0.19363612516666701</v>
      </c>
      <c r="G3193">
        <v>3.7807234366666699E-2</v>
      </c>
      <c r="H3193">
        <v>66.352108520000002</v>
      </c>
      <c r="I3193">
        <v>1.2164553229999999</v>
      </c>
      <c r="J3193">
        <v>104</v>
      </c>
      <c r="L3193">
        <v>5067.2702736622396</v>
      </c>
      <c r="M3193">
        <v>4.0743613200000004</v>
      </c>
      <c r="N3193">
        <v>195.94268799</v>
      </c>
      <c r="U3193">
        <v>278.25641025640999</v>
      </c>
      <c r="V3193">
        <v>93.721369690000003</v>
      </c>
      <c r="W3193">
        <v>75.502511159999997</v>
      </c>
      <c r="Y3193">
        <v>114.03302764892599</v>
      </c>
      <c r="AA3193">
        <v>94.210380554199205</v>
      </c>
    </row>
    <row r="3194" spans="1:27" hidden="1" x14ac:dyDescent="0.3">
      <c r="A3194" t="s">
        <v>72</v>
      </c>
      <c r="B3194">
        <v>2008</v>
      </c>
      <c r="C3194">
        <v>19.991380152333299</v>
      </c>
      <c r="D3194">
        <v>8.35613941333333E-2</v>
      </c>
      <c r="E3194">
        <v>0.22192393773333299</v>
      </c>
      <c r="F3194">
        <v>0.18302620656666699</v>
      </c>
      <c r="G3194">
        <v>3.6136789566666702E-2</v>
      </c>
      <c r="H3194">
        <v>120.0243558</v>
      </c>
      <c r="I3194">
        <v>8.6389342490000001</v>
      </c>
      <c r="J3194">
        <v>259</v>
      </c>
      <c r="L3194">
        <v>6758.8238440616096</v>
      </c>
      <c r="M3194">
        <v>4.0886483199999999</v>
      </c>
      <c r="N3194">
        <v>262.36767578000001</v>
      </c>
      <c r="U3194">
        <v>277.95128205128202</v>
      </c>
      <c r="V3194">
        <v>94.290909769999999</v>
      </c>
      <c r="W3194">
        <v>80.175244649999996</v>
      </c>
      <c r="Y3194">
        <v>109.10368347168</v>
      </c>
      <c r="AA3194">
        <v>109.47991943359401</v>
      </c>
    </row>
    <row r="3195" spans="1:27" hidden="1" x14ac:dyDescent="0.3">
      <c r="A3195" t="s">
        <v>72</v>
      </c>
      <c r="B3195">
        <v>2011</v>
      </c>
      <c r="C3195">
        <v>20.185264572333299</v>
      </c>
      <c r="D3195">
        <v>9.8138719299999996E-2</v>
      </c>
      <c r="E3195">
        <v>0.24667219066666701</v>
      </c>
      <c r="F3195">
        <v>0.17543915970000001</v>
      </c>
      <c r="G3195">
        <v>3.5218209866666697E-2</v>
      </c>
      <c r="H3195">
        <v>121.6893164</v>
      </c>
      <c r="I3195">
        <v>12.23180324</v>
      </c>
      <c r="J3195">
        <v>97</v>
      </c>
      <c r="L3195">
        <v>6590.0047888281297</v>
      </c>
      <c r="M3195">
        <v>4.4651107799999998</v>
      </c>
      <c r="N3195">
        <v>278.78964232999999</v>
      </c>
      <c r="U3195">
        <v>277.730769230769</v>
      </c>
      <c r="V3195">
        <v>94.718064839999997</v>
      </c>
      <c r="W3195">
        <v>83.679794779999995</v>
      </c>
      <c r="Y3195">
        <v>105.92105102539099</v>
      </c>
      <c r="AA3195">
        <v>103.426406860352</v>
      </c>
    </row>
    <row r="3196" spans="1:27" hidden="1" x14ac:dyDescent="0.3">
      <c r="A3196" t="s">
        <v>72</v>
      </c>
      <c r="B3196">
        <v>2012</v>
      </c>
      <c r="C3196">
        <v>20.246425915666698</v>
      </c>
      <c r="D3196">
        <v>0.10328033506666701</v>
      </c>
      <c r="E3196">
        <v>0.25514471243333298</v>
      </c>
      <c r="F3196">
        <v>0.17302710690000001</v>
      </c>
      <c r="G3196">
        <v>3.4988353166666701E-2</v>
      </c>
      <c r="H3196">
        <v>117.11347809999999</v>
      </c>
      <c r="I3196">
        <v>12.556831280000001</v>
      </c>
      <c r="J3196">
        <v>38</v>
      </c>
      <c r="L3196">
        <v>6732.4443225230298</v>
      </c>
      <c r="M3196">
        <v>4.6882858299999999</v>
      </c>
      <c r="N3196">
        <v>299.60885619999999</v>
      </c>
      <c r="U3196">
        <v>278.038461538462</v>
      </c>
      <c r="V3196">
        <v>94.860449860000003</v>
      </c>
      <c r="W3196">
        <v>84.847978150000003</v>
      </c>
      <c r="Y3196">
        <v>112.275421142578</v>
      </c>
      <c r="AA3196">
        <v>101.92722320556599</v>
      </c>
    </row>
    <row r="3197" spans="1:27" hidden="1" x14ac:dyDescent="0.3">
      <c r="A3197" t="s">
        <v>72</v>
      </c>
      <c r="B3197">
        <v>2013</v>
      </c>
      <c r="C3197">
        <v>20.306542125666699</v>
      </c>
      <c r="D3197">
        <v>0.108573956233333</v>
      </c>
      <c r="E3197">
        <v>0.26375332203333302</v>
      </c>
      <c r="F3197">
        <v>0.170680227733333</v>
      </c>
      <c r="G3197">
        <v>3.4805950199999998E-2</v>
      </c>
      <c r="H3197">
        <v>115.42597259999999</v>
      </c>
      <c r="I3197">
        <v>13.444790190000001</v>
      </c>
      <c r="J3197">
        <v>21</v>
      </c>
      <c r="L3197">
        <v>7040.6286153321598</v>
      </c>
      <c r="M3197">
        <v>4.5695638699999996</v>
      </c>
      <c r="N3197">
        <v>303.36059569999998</v>
      </c>
      <c r="U3197">
        <v>278.52307692307699</v>
      </c>
      <c r="V3197">
        <v>95.002834879999995</v>
      </c>
      <c r="W3197">
        <v>86.016161530000005</v>
      </c>
      <c r="Y3197">
        <v>111.805778503418</v>
      </c>
      <c r="AA3197">
        <v>104.535850524902</v>
      </c>
    </row>
    <row r="3198" spans="1:27" hidden="1" x14ac:dyDescent="0.3">
      <c r="A3198" t="s">
        <v>73</v>
      </c>
      <c r="B3198">
        <v>2005</v>
      </c>
      <c r="C3198">
        <v>19.380589731333298</v>
      </c>
      <c r="D3198">
        <v>9.5877427000000001E-2</v>
      </c>
      <c r="E3198">
        <v>0.24610666413333299</v>
      </c>
      <c r="F3198">
        <v>0.17529066496666701</v>
      </c>
      <c r="G3198">
        <v>3.50065388666667E-2</v>
      </c>
      <c r="H3198">
        <v>46.606962660000001</v>
      </c>
      <c r="I3198">
        <v>0.22163759599999999</v>
      </c>
      <c r="J3198">
        <v>10878</v>
      </c>
      <c r="L3198">
        <v>3590.6481833241201</v>
      </c>
      <c r="M3198">
        <v>5.6149754500000002</v>
      </c>
      <c r="N3198">
        <v>251.28858948000001</v>
      </c>
      <c r="U3198">
        <v>3.2016730769230799</v>
      </c>
      <c r="V3198">
        <v>91.356785389999999</v>
      </c>
      <c r="W3198">
        <v>79.945432139999994</v>
      </c>
      <c r="Y3198">
        <v>105.033096313477</v>
      </c>
      <c r="AA3198">
        <v>68.476043701171903</v>
      </c>
    </row>
    <row r="3199" spans="1:27" hidden="1" x14ac:dyDescent="0.3">
      <c r="A3199" t="s">
        <v>73</v>
      </c>
      <c r="B3199">
        <v>2006</v>
      </c>
      <c r="C3199">
        <v>19.442040327000001</v>
      </c>
      <c r="D3199">
        <v>9.9480473866666697E-2</v>
      </c>
      <c r="E3199">
        <v>0.251777437133333</v>
      </c>
      <c r="F3199">
        <v>0.173681852666667</v>
      </c>
      <c r="G3199">
        <v>3.4830759500000003E-2</v>
      </c>
      <c r="H3199">
        <v>63.329342269999998</v>
      </c>
      <c r="I3199">
        <v>0.52563354100000004</v>
      </c>
      <c r="J3199">
        <v>9674</v>
      </c>
      <c r="L3199">
        <v>5197.7479065149901</v>
      </c>
      <c r="M3199">
        <v>6.2704415300000003</v>
      </c>
      <c r="N3199">
        <v>325.91387938999998</v>
      </c>
      <c r="U3199">
        <v>3.23905128205128</v>
      </c>
      <c r="V3199">
        <v>91.790500890000004</v>
      </c>
      <c r="W3199">
        <v>80.578612820000004</v>
      </c>
      <c r="Y3199">
        <v>105.812217712402</v>
      </c>
      <c r="AA3199">
        <v>69.111640930175795</v>
      </c>
    </row>
    <row r="3200" spans="1:27" hidden="1" x14ac:dyDescent="0.3">
      <c r="A3200" t="s">
        <v>73</v>
      </c>
      <c r="B3200">
        <v>2007</v>
      </c>
      <c r="C3200">
        <v>19.504288391999999</v>
      </c>
      <c r="D3200">
        <v>0.10316022499999999</v>
      </c>
      <c r="E3200">
        <v>0.257452656033333</v>
      </c>
      <c r="F3200">
        <v>0.17212121129999999</v>
      </c>
      <c r="G3200">
        <v>3.4698774033333303E-2</v>
      </c>
      <c r="H3200">
        <v>74.337661220000001</v>
      </c>
      <c r="I3200">
        <v>0.82260490900000005</v>
      </c>
      <c r="J3200">
        <v>10829</v>
      </c>
      <c r="L3200">
        <v>5744.7597267072197</v>
      </c>
      <c r="M3200">
        <v>5.5907020599999999</v>
      </c>
      <c r="N3200">
        <v>321.17236328000001</v>
      </c>
      <c r="U3200">
        <v>3.27680128205128</v>
      </c>
      <c r="V3200">
        <v>92.225169249999993</v>
      </c>
      <c r="W3200">
        <v>81.215827570000002</v>
      </c>
      <c r="Y3200">
        <v>104.210411071777</v>
      </c>
      <c r="AA3200">
        <v>69.060050964355497</v>
      </c>
    </row>
    <row r="3201" spans="1:27" hidden="1" x14ac:dyDescent="0.3">
      <c r="A3201" t="s">
        <v>73</v>
      </c>
      <c r="B3201">
        <v>2008</v>
      </c>
      <c r="C3201">
        <v>19.565799605999999</v>
      </c>
      <c r="D3201">
        <v>0.10689613186666699</v>
      </c>
      <c r="E3201">
        <v>0.263145456033333</v>
      </c>
      <c r="F3201">
        <v>0.170615477533333</v>
      </c>
      <c r="G3201">
        <v>3.4616407033333303E-2</v>
      </c>
      <c r="H3201">
        <v>127.0695753</v>
      </c>
      <c r="I3201">
        <v>1.113081414</v>
      </c>
      <c r="J3201">
        <v>7120</v>
      </c>
      <c r="L3201">
        <v>6831.9836220628404</v>
      </c>
      <c r="M3201">
        <v>5.0827803600000001</v>
      </c>
      <c r="N3201">
        <v>347.25408936000002</v>
      </c>
      <c r="U3201">
        <v>3.3148846153846199</v>
      </c>
      <c r="V3201">
        <v>92.660981539999995</v>
      </c>
      <c r="W3201">
        <v>81.857348310000006</v>
      </c>
      <c r="Y3201">
        <v>111.697021484375</v>
      </c>
      <c r="AA3201">
        <v>69.621192932128906</v>
      </c>
    </row>
    <row r="3202" spans="1:27" hidden="1" x14ac:dyDescent="0.3">
      <c r="A3202" t="s">
        <v>73</v>
      </c>
      <c r="B3202">
        <v>2009</v>
      </c>
      <c r="C3202">
        <v>19.6261798803333</v>
      </c>
      <c r="D3202">
        <v>0.110691492366667</v>
      </c>
      <c r="E3202">
        <v>0.26887797093333299</v>
      </c>
      <c r="F3202">
        <v>0.169146458633333</v>
      </c>
      <c r="G3202">
        <v>3.4572525966666698E-2</v>
      </c>
      <c r="H3202">
        <v>146.03248640000001</v>
      </c>
      <c r="I3202">
        <v>1.733666468</v>
      </c>
      <c r="J3202">
        <v>5169</v>
      </c>
      <c r="L3202">
        <v>7408.3607864181804</v>
      </c>
      <c r="M3202">
        <v>5.3304729499999999</v>
      </c>
      <c r="N3202">
        <v>394.90219115999997</v>
      </c>
      <c r="U3202">
        <v>3.3532884615384599</v>
      </c>
      <c r="V3202">
        <v>93.098082349999999</v>
      </c>
      <c r="W3202">
        <v>82.503414079999999</v>
      </c>
      <c r="Y3202">
        <v>114.151260375977</v>
      </c>
      <c r="AA3202">
        <v>67.686767578125</v>
      </c>
    </row>
    <row r="3203" spans="1:27" hidden="1" x14ac:dyDescent="0.3">
      <c r="A3203" t="s">
        <v>73</v>
      </c>
      <c r="B3203">
        <v>2011</v>
      </c>
      <c r="C3203">
        <v>19.743393855666699</v>
      </c>
      <c r="D3203">
        <v>0.118531369166667</v>
      </c>
      <c r="E3203">
        <v>0.28056840230000002</v>
      </c>
      <c r="F3203">
        <v>0.16632300219999999</v>
      </c>
      <c r="G3203">
        <v>3.4597163333333299E-2</v>
      </c>
      <c r="H3203">
        <v>99.690383960000005</v>
      </c>
      <c r="I3203">
        <v>4.3275240620000002</v>
      </c>
      <c r="J3203">
        <v>7418</v>
      </c>
      <c r="L3203">
        <v>8263.2038032034798</v>
      </c>
      <c r="M3203">
        <v>4.7214398400000004</v>
      </c>
      <c r="N3203">
        <v>390.14077759000003</v>
      </c>
      <c r="U3203">
        <v>3.4306217948717901</v>
      </c>
      <c r="V3203">
        <v>93.975391180000003</v>
      </c>
      <c r="W3203">
        <v>83.808147550000001</v>
      </c>
      <c r="Y3203">
        <v>112.23631286621099</v>
      </c>
      <c r="AA3203">
        <v>70.337051391601605</v>
      </c>
    </row>
    <row r="3204" spans="1:27" hidden="1" x14ac:dyDescent="0.3">
      <c r="A3204" t="s">
        <v>73</v>
      </c>
      <c r="B3204">
        <v>2012</v>
      </c>
      <c r="C3204">
        <v>19.798561781</v>
      </c>
      <c r="D3204">
        <v>0.122580063166667</v>
      </c>
      <c r="E3204">
        <v>0.28652969176666698</v>
      </c>
      <c r="F3204">
        <v>0.16497248273333301</v>
      </c>
      <c r="G3204">
        <v>3.4665430333333302E-2</v>
      </c>
      <c r="H3204">
        <v>105.1407403</v>
      </c>
      <c r="I3204">
        <v>5.4075326329999998</v>
      </c>
      <c r="J3204">
        <v>7124</v>
      </c>
      <c r="L3204">
        <v>9200.9747860034295</v>
      </c>
      <c r="M3204">
        <v>4.5875520700000001</v>
      </c>
      <c r="N3204">
        <v>422.10107421999999</v>
      </c>
      <c r="U3204">
        <v>3.4695320512820498</v>
      </c>
      <c r="V3204">
        <v>94.415753309999999</v>
      </c>
      <c r="W3204">
        <v>84.467080999999993</v>
      </c>
      <c r="Y3204">
        <v>112.707328796387</v>
      </c>
      <c r="AA3204">
        <v>72.074470520019503</v>
      </c>
    </row>
    <row r="3205" spans="1:27" hidden="1" x14ac:dyDescent="0.3">
      <c r="A3205" t="s">
        <v>73</v>
      </c>
      <c r="B3205">
        <v>2013</v>
      </c>
      <c r="C3205">
        <v>19.852475376000001</v>
      </c>
      <c r="D3205">
        <v>0.12674550949999999</v>
      </c>
      <c r="E3205">
        <v>0.29260183649999999</v>
      </c>
      <c r="F3205">
        <v>0.163661102666667</v>
      </c>
      <c r="G3205">
        <v>3.4780604499999999E-2</v>
      </c>
      <c r="H3205">
        <v>158.7089866</v>
      </c>
      <c r="I3205">
        <v>6.7779298399999997</v>
      </c>
      <c r="J3205">
        <v>7399</v>
      </c>
      <c r="L3205">
        <v>9402.1644191113992</v>
      </c>
      <c r="M3205">
        <v>4.8047556900000004</v>
      </c>
      <c r="N3205">
        <v>451.75433349999997</v>
      </c>
      <c r="U3205">
        <v>3.50830128205128</v>
      </c>
      <c r="V3205">
        <v>94.857249870000004</v>
      </c>
      <c r="W3205">
        <v>85.130417039999998</v>
      </c>
      <c r="Y3205">
        <v>112.83608245849599</v>
      </c>
      <c r="AA3205">
        <v>73.808776855468807</v>
      </c>
    </row>
    <row r="3206" spans="1:27" hidden="1" x14ac:dyDescent="0.3">
      <c r="A3206" t="s">
        <v>122</v>
      </c>
      <c r="B3206">
        <v>2005</v>
      </c>
      <c r="C3206">
        <v>22.295716449333302</v>
      </c>
      <c r="D3206">
        <v>0.15615429210000001</v>
      </c>
      <c r="E3206">
        <v>0.43511153323333301</v>
      </c>
      <c r="F3206">
        <v>1.33836361E-2</v>
      </c>
      <c r="G3206">
        <v>8.6413456666666695E-4</v>
      </c>
      <c r="H3206">
        <v>29.60408305</v>
      </c>
      <c r="I3206">
        <v>0.63921510299999995</v>
      </c>
      <c r="J3206">
        <v>181</v>
      </c>
      <c r="L3206">
        <v>2594.4187393439502</v>
      </c>
      <c r="M3206">
        <v>4.5153603599999999</v>
      </c>
      <c r="N3206">
        <v>116.7634201</v>
      </c>
      <c r="U3206">
        <v>140.15</v>
      </c>
      <c r="V3206">
        <v>98.183250409999999</v>
      </c>
      <c r="W3206">
        <v>89.632349570000002</v>
      </c>
      <c r="Y3206">
        <v>111.831909179688</v>
      </c>
    </row>
    <row r="3207" spans="1:27" hidden="1" x14ac:dyDescent="0.3">
      <c r="A3207" t="s">
        <v>122</v>
      </c>
      <c r="B3207">
        <v>2006</v>
      </c>
      <c r="C3207">
        <v>22.360977830333301</v>
      </c>
      <c r="D3207">
        <v>0.165707098066667</v>
      </c>
      <c r="E3207">
        <v>0.44911986580000002</v>
      </c>
      <c r="F3207">
        <v>1.28578875E-2</v>
      </c>
      <c r="G3207">
        <v>8.2646303333333299E-4</v>
      </c>
      <c r="H3207">
        <v>29.546929380000002</v>
      </c>
      <c r="I3207">
        <v>0.62238216000000002</v>
      </c>
      <c r="J3207">
        <v>167</v>
      </c>
      <c r="L3207">
        <v>2873.0766372278999</v>
      </c>
      <c r="M3207">
        <v>5.5916566799999998</v>
      </c>
      <c r="N3207">
        <v>159.30087280000001</v>
      </c>
      <c r="U3207">
        <v>141.26944444444399</v>
      </c>
      <c r="V3207">
        <v>98.219768630000004</v>
      </c>
      <c r="W3207">
        <v>90.255148160000005</v>
      </c>
      <c r="Y3207">
        <v>111.329429626465</v>
      </c>
      <c r="AA3207">
        <v>99.928306579589801</v>
      </c>
    </row>
    <row r="3208" spans="1:27" hidden="1" x14ac:dyDescent="0.3">
      <c r="A3208" t="s">
        <v>122</v>
      </c>
      <c r="B3208">
        <v>2012</v>
      </c>
      <c r="C3208">
        <v>22.758606922999999</v>
      </c>
      <c r="D3208">
        <v>0.22588643613333301</v>
      </c>
      <c r="E3208">
        <v>0.53006383980000005</v>
      </c>
      <c r="F3208">
        <v>1.02378346666667E-2</v>
      </c>
      <c r="G3208">
        <v>6.8838276666666697E-4</v>
      </c>
      <c r="H3208">
        <v>54.508112949999997</v>
      </c>
      <c r="I3208">
        <v>1.4600387399999999</v>
      </c>
      <c r="J3208">
        <v>198</v>
      </c>
      <c r="L3208">
        <v>4581.7832446927196</v>
      </c>
      <c r="M3208">
        <v>5.0140666999999999</v>
      </c>
      <c r="N3208">
        <v>226.49685668999999</v>
      </c>
      <c r="U3208">
        <v>142.68888888888901</v>
      </c>
      <c r="V3208">
        <v>98.440307630000007</v>
      </c>
      <c r="W3208">
        <v>93.4779841</v>
      </c>
      <c r="Y3208">
        <v>113.766677856445</v>
      </c>
      <c r="AA3208">
        <v>94.526847839355497</v>
      </c>
    </row>
    <row r="3209" spans="1:27" hidden="1" x14ac:dyDescent="0.3">
      <c r="A3209" t="s">
        <v>122</v>
      </c>
      <c r="B3209">
        <v>2013</v>
      </c>
      <c r="C3209">
        <v>22.816747417999999</v>
      </c>
      <c r="D3209">
        <v>0.236149490833333</v>
      </c>
      <c r="E3209">
        <v>0.54295339330000003</v>
      </c>
      <c r="F3209">
        <v>9.8890595666666706E-3</v>
      </c>
      <c r="G3209">
        <v>6.7870023333333298E-4</v>
      </c>
      <c r="H3209">
        <v>56.501061239999999</v>
      </c>
      <c r="I3209">
        <v>1.670466158</v>
      </c>
      <c r="J3209">
        <v>189</v>
      </c>
      <c r="L3209">
        <v>4428.1465213085503</v>
      </c>
      <c r="M3209">
        <v>4.23476315</v>
      </c>
      <c r="N3209">
        <v>183.2253418</v>
      </c>
      <c r="U3209">
        <v>141.34444444444401</v>
      </c>
      <c r="V3209">
        <v>98.476870790000007</v>
      </c>
      <c r="W3209">
        <v>93.436481319999999</v>
      </c>
      <c r="Y3209">
        <v>115.32187652587901</v>
      </c>
      <c r="AA3209">
        <v>95.785186767578097</v>
      </c>
    </row>
    <row r="3210" spans="1:27" hidden="1" x14ac:dyDescent="0.3">
      <c r="A3210" t="s">
        <v>75</v>
      </c>
      <c r="B3210">
        <v>2005</v>
      </c>
      <c r="C3210">
        <v>18.579841359333301</v>
      </c>
      <c r="D3210">
        <v>4.9367017399999998E-2</v>
      </c>
      <c r="E3210">
        <v>0.13956240959999999</v>
      </c>
      <c r="F3210">
        <v>0.24001772943333299</v>
      </c>
      <c r="G3210">
        <v>6.5873763500000002E-2</v>
      </c>
      <c r="H3210">
        <v>71.276403740000006</v>
      </c>
      <c r="I3210">
        <v>0.83324206199999995</v>
      </c>
      <c r="J3210">
        <v>5115</v>
      </c>
      <c r="L3210">
        <v>12327.280712858201</v>
      </c>
      <c r="M3210">
        <v>4.4345116600000001</v>
      </c>
      <c r="N3210">
        <v>553.06860352000001</v>
      </c>
      <c r="U3210">
        <v>252.72846003898599</v>
      </c>
      <c r="V3210">
        <v>93.994155379999995</v>
      </c>
      <c r="W3210">
        <v>91.306076899999994</v>
      </c>
      <c r="Y3210">
        <v>99.255409240722699</v>
      </c>
    </row>
    <row r="3211" spans="1:27" hidden="1" x14ac:dyDescent="0.3">
      <c r="A3211" t="s">
        <v>224</v>
      </c>
      <c r="B3211">
        <v>2005</v>
      </c>
      <c r="C3211">
        <v>18.867607917000001</v>
      </c>
      <c r="D3211">
        <v>7.0202427566666697E-2</v>
      </c>
      <c r="E3211">
        <v>0.22086950296666699</v>
      </c>
      <c r="F3211">
        <v>0.21432349036666701</v>
      </c>
      <c r="G3211">
        <v>5.0099281933333302E-2</v>
      </c>
      <c r="H3211">
        <v>64.221998729999996</v>
      </c>
      <c r="I3211">
        <v>2.3412176480000002</v>
      </c>
      <c r="J3211">
        <v>142801</v>
      </c>
      <c r="L3211">
        <v>7456.2961006749001</v>
      </c>
      <c r="M3211">
        <v>4.8938970599999996</v>
      </c>
      <c r="N3211">
        <v>364.90805053999998</v>
      </c>
      <c r="U3211">
        <v>88.228708600236502</v>
      </c>
      <c r="V3211">
        <v>94.472088650000003</v>
      </c>
      <c r="W3211">
        <v>89.780120789999998</v>
      </c>
      <c r="Y3211">
        <v>103.176261901855</v>
      </c>
      <c r="AA3211">
        <v>83.937927246093807</v>
      </c>
    </row>
    <row r="3212" spans="1:27" hidden="1" x14ac:dyDescent="0.3">
      <c r="A3212" t="s">
        <v>224</v>
      </c>
      <c r="B3212">
        <v>2007</v>
      </c>
      <c r="C3212">
        <v>18.969462855666698</v>
      </c>
      <c r="D3212">
        <v>7.7892768000000001E-2</v>
      </c>
      <c r="E3212">
        <v>0.234574688633333</v>
      </c>
      <c r="F3212">
        <v>0.20947407776666699</v>
      </c>
      <c r="G3212">
        <v>4.9356588E-2</v>
      </c>
      <c r="H3212">
        <v>89.068929299999994</v>
      </c>
      <c r="I3212">
        <v>6.831892421</v>
      </c>
      <c r="J3212">
        <v>97321</v>
      </c>
      <c r="L3212">
        <v>9791.8824500116698</v>
      </c>
      <c r="M3212">
        <v>5.2376079600000001</v>
      </c>
      <c r="N3212">
        <v>512.84826659999999</v>
      </c>
      <c r="U3212">
        <v>90.409487675896202</v>
      </c>
      <c r="V3212">
        <v>94.859428100000002</v>
      </c>
      <c r="W3212">
        <v>91.228638910000001</v>
      </c>
      <c r="Y3212">
        <v>102.90471649169901</v>
      </c>
      <c r="AA3212">
        <v>90.306503295898395</v>
      </c>
    </row>
    <row r="3213" spans="1:27" hidden="1" x14ac:dyDescent="0.3">
      <c r="A3213" t="s">
        <v>224</v>
      </c>
      <c r="B3213">
        <v>2008</v>
      </c>
      <c r="C3213">
        <v>19.016759384</v>
      </c>
      <c r="D3213">
        <v>8.18248216E-2</v>
      </c>
      <c r="E3213">
        <v>0.24137438423333299</v>
      </c>
      <c r="F3213">
        <v>0.20719266746666701</v>
      </c>
      <c r="G3213">
        <v>4.9088768166666699E-2</v>
      </c>
      <c r="H3213">
        <v>93.475454299999996</v>
      </c>
      <c r="I3213">
        <v>8.175346674</v>
      </c>
      <c r="J3213">
        <v>148450</v>
      </c>
      <c r="L3213">
        <v>10941.172146426001</v>
      </c>
      <c r="M3213">
        <v>5.2176179899999999</v>
      </c>
      <c r="N3213">
        <v>570.85894774999997</v>
      </c>
      <c r="U3213">
        <v>91.496708808128602</v>
      </c>
      <c r="V3213">
        <v>95.047265080000003</v>
      </c>
      <c r="W3213">
        <v>91.930257109999999</v>
      </c>
      <c r="Y3213">
        <v>102.50366973877</v>
      </c>
      <c r="AA3213">
        <v>88.5184326171875</v>
      </c>
    </row>
    <row r="3214" spans="1:27" hidden="1" x14ac:dyDescent="0.3">
      <c r="A3214" t="s">
        <v>224</v>
      </c>
      <c r="B3214">
        <v>2009</v>
      </c>
      <c r="C3214">
        <v>19.065074239000001</v>
      </c>
      <c r="D3214">
        <v>8.5807905633333306E-2</v>
      </c>
      <c r="E3214">
        <v>0.24815372516666701</v>
      </c>
      <c r="F3214">
        <v>0.204980897</v>
      </c>
      <c r="G3214">
        <v>4.8859587633333298E-2</v>
      </c>
      <c r="H3214">
        <v>88.02344721</v>
      </c>
      <c r="I3214">
        <v>9.0439715009999997</v>
      </c>
      <c r="J3214">
        <v>306036</v>
      </c>
      <c r="L3214">
        <v>9103.4740506124308</v>
      </c>
      <c r="M3214">
        <v>5.4943871499999997</v>
      </c>
      <c r="N3214">
        <v>500.19305420000001</v>
      </c>
      <c r="U3214">
        <v>92.669732208983504</v>
      </c>
      <c r="V3214">
        <v>95.231180940000002</v>
      </c>
      <c r="W3214">
        <v>92.616609560000001</v>
      </c>
      <c r="Y3214">
        <v>100.127159118652</v>
      </c>
      <c r="AA3214">
        <v>80.040351867675795</v>
      </c>
    </row>
    <row r="3215" spans="1:27" hidden="1" x14ac:dyDescent="0.3">
      <c r="A3215" t="s">
        <v>224</v>
      </c>
      <c r="B3215">
        <v>2011</v>
      </c>
      <c r="C3215">
        <v>19.1708512036667</v>
      </c>
      <c r="D3215">
        <v>9.3919268633333303E-2</v>
      </c>
      <c r="E3215">
        <v>0.26161610953333297</v>
      </c>
      <c r="F3215">
        <v>0.20077865070000001</v>
      </c>
      <c r="G3215">
        <v>4.8503863000000001E-2</v>
      </c>
      <c r="H3215">
        <v>88.941795200000001</v>
      </c>
      <c r="I3215">
        <v>10.33637128</v>
      </c>
      <c r="J3215">
        <v>311775</v>
      </c>
      <c r="L3215">
        <v>11420.555455837801</v>
      </c>
      <c r="M3215">
        <v>4.6530509000000002</v>
      </c>
      <c r="N3215">
        <v>531.41857909999999</v>
      </c>
      <c r="U3215">
        <v>95.426703740758498</v>
      </c>
      <c r="V3215">
        <v>95.587716990000004</v>
      </c>
      <c r="W3215">
        <v>93.945209199999994</v>
      </c>
      <c r="Y3215">
        <v>101.049560546875</v>
      </c>
      <c r="AA3215">
        <v>88.338302612304702</v>
      </c>
    </row>
    <row r="3216" spans="1:27" hidden="1" x14ac:dyDescent="0.3">
      <c r="A3216" t="s">
        <v>224</v>
      </c>
      <c r="B3216">
        <v>2012</v>
      </c>
      <c r="C3216">
        <v>19.223111319000001</v>
      </c>
      <c r="D3216">
        <v>9.8039293633333302E-2</v>
      </c>
      <c r="E3216">
        <v>0.26829266060000001</v>
      </c>
      <c r="F3216">
        <v>0.1988251741</v>
      </c>
      <c r="G3216">
        <v>4.8400074233333298E-2</v>
      </c>
      <c r="H3216">
        <v>90.662551969999996</v>
      </c>
      <c r="I3216">
        <v>10.541001100000001</v>
      </c>
      <c r="J3216">
        <v>404089</v>
      </c>
      <c r="L3216">
        <v>11795.633456757099</v>
      </c>
      <c r="M3216">
        <v>4.4444465600000003</v>
      </c>
      <c r="N3216">
        <v>524.25030518000005</v>
      </c>
      <c r="U3216">
        <v>96.996018866208402</v>
      </c>
      <c r="V3216">
        <v>95.760486659999998</v>
      </c>
      <c r="W3216">
        <v>94.587958349999994</v>
      </c>
      <c r="Y3216">
        <v>98.630500793457003</v>
      </c>
      <c r="AA3216">
        <v>85.1846923828125</v>
      </c>
    </row>
    <row r="3217" spans="1:27" hidden="1" x14ac:dyDescent="0.3">
      <c r="A3217" t="s">
        <v>224</v>
      </c>
      <c r="B3217">
        <v>2013</v>
      </c>
      <c r="C3217">
        <v>19.272353142</v>
      </c>
      <c r="D3217">
        <v>0.102212881933333</v>
      </c>
      <c r="E3217">
        <v>0.27495127616666698</v>
      </c>
      <c r="F3217">
        <v>0.19696386086666701</v>
      </c>
      <c r="G3217">
        <v>4.8353194766666698E-2</v>
      </c>
      <c r="H3217">
        <v>91.749336999999997</v>
      </c>
      <c r="I3217">
        <v>11.71331825</v>
      </c>
      <c r="J3217">
        <v>342826</v>
      </c>
      <c r="L3217">
        <v>12614.781610038601</v>
      </c>
      <c r="M3217">
        <v>4.3709998099999998</v>
      </c>
      <c r="N3217">
        <v>551.40124512</v>
      </c>
      <c r="U3217">
        <v>98.651889869157898</v>
      </c>
      <c r="V3217">
        <v>95.929341339999993</v>
      </c>
      <c r="W3217">
        <v>95.215475609999999</v>
      </c>
      <c r="Y3217">
        <v>107.15428161621099</v>
      </c>
      <c r="AA3217">
        <v>100.48371887207</v>
      </c>
    </row>
    <row r="3218" spans="1:27" hidden="1" x14ac:dyDescent="0.3">
      <c r="A3218" t="s">
        <v>224</v>
      </c>
      <c r="B3218">
        <v>2014</v>
      </c>
      <c r="C3218">
        <v>19.320476015333298</v>
      </c>
      <c r="D3218">
        <v>0.1064537274</v>
      </c>
      <c r="E3218">
        <v>0.28158796216666698</v>
      </c>
      <c r="F3218">
        <v>0.19520450013333299</v>
      </c>
      <c r="G3218">
        <v>4.8371847833333301E-2</v>
      </c>
      <c r="H3218">
        <v>93.084434220000006</v>
      </c>
      <c r="I3218">
        <v>11.48057285</v>
      </c>
      <c r="J3218">
        <v>277326</v>
      </c>
      <c r="L3218">
        <v>12157.990433782301</v>
      </c>
      <c r="M3218">
        <v>4.32517862</v>
      </c>
      <c r="N3218">
        <v>525.84472656000003</v>
      </c>
      <c r="U3218">
        <v>100.345961046217</v>
      </c>
      <c r="V3218">
        <v>96.094540319999993</v>
      </c>
      <c r="W3218">
        <v>95.828696539999996</v>
      </c>
      <c r="Y3218">
        <v>106.312950134277</v>
      </c>
      <c r="AA3218">
        <v>102.870979309082</v>
      </c>
    </row>
    <row r="3219" spans="1:27" hidden="1" x14ac:dyDescent="0.3">
      <c r="A3219" t="s">
        <v>224</v>
      </c>
      <c r="B3219">
        <v>2016</v>
      </c>
      <c r="C3219">
        <v>19.408656646666699</v>
      </c>
      <c r="D3219">
        <v>0.1152198333</v>
      </c>
      <c r="E3219">
        <v>0.29494098596666701</v>
      </c>
      <c r="F3219">
        <v>0.192017186633333</v>
      </c>
      <c r="G3219">
        <v>4.8625062366666701E-2</v>
      </c>
      <c r="H3219">
        <v>94.029438670000005</v>
      </c>
      <c r="I3219">
        <v>13.15291498</v>
      </c>
      <c r="J3219">
        <v>310864</v>
      </c>
      <c r="L3219">
        <v>10894.6033779275</v>
      </c>
      <c r="M3219">
        <v>4.2846922899999997</v>
      </c>
      <c r="N3219">
        <v>466.79479980000002</v>
      </c>
      <c r="U3219">
        <v>103.72239647622899</v>
      </c>
      <c r="V3219">
        <v>96.414322479999996</v>
      </c>
      <c r="W3219">
        <v>97.013592900000006</v>
      </c>
      <c r="Y3219">
        <v>100.947647094727</v>
      </c>
      <c r="AA3219">
        <v>102.740531921387</v>
      </c>
    </row>
    <row r="3220" spans="1:27" hidden="1" x14ac:dyDescent="0.3">
      <c r="A3220" t="s">
        <v>224</v>
      </c>
      <c r="B3220">
        <v>2017</v>
      </c>
      <c r="C3220">
        <v>19.450013672333299</v>
      </c>
      <c r="H3220">
        <v>95.911704720000003</v>
      </c>
      <c r="I3220">
        <v>14.700970030000001</v>
      </c>
      <c r="J3220">
        <v>273461</v>
      </c>
      <c r="L3220">
        <v>10589.667724687</v>
      </c>
      <c r="M3220">
        <v>4.1797499699999996</v>
      </c>
      <c r="N3220">
        <v>442.61761474999997</v>
      </c>
      <c r="U3220">
        <v>105.396685420267</v>
      </c>
      <c r="V3220">
        <v>96.569089489999996</v>
      </c>
      <c r="W3220">
        <v>97.586001100000004</v>
      </c>
      <c r="Y3220">
        <v>93.154983520507798</v>
      </c>
      <c r="AA3220">
        <v>105.99227142334</v>
      </c>
    </row>
    <row r="3221" spans="1:27" hidden="1" x14ac:dyDescent="0.3">
      <c r="A3221" t="s">
        <v>76</v>
      </c>
      <c r="B3221">
        <v>2014</v>
      </c>
      <c r="C3221">
        <v>22.803540303999998</v>
      </c>
      <c r="D3221">
        <v>0.25216199073333301</v>
      </c>
      <c r="E3221">
        <v>0.56167480973333295</v>
      </c>
      <c r="F3221">
        <v>1.06685812333333E-2</v>
      </c>
      <c r="G3221">
        <v>1.4473883333333301E-3</v>
      </c>
      <c r="H3221">
        <v>34.633612829999997</v>
      </c>
      <c r="I3221">
        <v>4.1013488880000004</v>
      </c>
      <c r="J3221">
        <v>131</v>
      </c>
      <c r="L3221">
        <v>3532.2783124469702</v>
      </c>
      <c r="M3221">
        <v>16.861516949999999</v>
      </c>
      <c r="N3221">
        <v>567.96411133000004</v>
      </c>
      <c r="U3221">
        <v>365.76666666666699</v>
      </c>
      <c r="V3221">
        <v>100</v>
      </c>
      <c r="W3221">
        <v>83.628876399999996</v>
      </c>
      <c r="Y3221">
        <v>96.143440246582003</v>
      </c>
      <c r="AA3221">
        <v>78.702491760253906</v>
      </c>
    </row>
    <row r="3222" spans="1:27" hidden="1" x14ac:dyDescent="0.3">
      <c r="A3222" t="s">
        <v>76</v>
      </c>
      <c r="B3222">
        <v>2016</v>
      </c>
      <c r="C3222">
        <v>22.985419542666701</v>
      </c>
      <c r="D3222">
        <v>0.2725012913</v>
      </c>
      <c r="E3222">
        <v>0.58462268373333304</v>
      </c>
      <c r="F3222">
        <v>1.01828291E-2</v>
      </c>
      <c r="G3222">
        <v>1.4416825666666701E-3</v>
      </c>
      <c r="H3222">
        <v>67.70601336</v>
      </c>
      <c r="I3222">
        <v>4.0089086859999998</v>
      </c>
      <c r="J3222">
        <v>178</v>
      </c>
      <c r="L3222">
        <v>3706.3299031779602</v>
      </c>
      <c r="M3222">
        <v>15.60996437</v>
      </c>
      <c r="N3222">
        <v>547.8984375</v>
      </c>
      <c r="U3222">
        <v>374.4</v>
      </c>
      <c r="V3222">
        <v>100</v>
      </c>
      <c r="W3222">
        <v>83.688227069999996</v>
      </c>
      <c r="Y3222">
        <v>88.090492248535199</v>
      </c>
      <c r="AA3222">
        <v>71.030990600585895</v>
      </c>
    </row>
    <row r="3223" spans="1:27" hidden="1" x14ac:dyDescent="0.3">
      <c r="A3223" t="s">
        <v>77</v>
      </c>
      <c r="B3223">
        <v>2007</v>
      </c>
      <c r="C3223">
        <v>20.840266159999999</v>
      </c>
      <c r="D3223">
        <v>0.1291564969</v>
      </c>
      <c r="E3223">
        <v>0.30158031143333303</v>
      </c>
      <c r="F3223">
        <v>0.19347215836666701</v>
      </c>
      <c r="G3223">
        <v>5.0164546400000003E-2</v>
      </c>
      <c r="H3223">
        <v>125.3316751</v>
      </c>
      <c r="I3223">
        <v>6.156751077</v>
      </c>
      <c r="J3223">
        <v>15447</v>
      </c>
      <c r="L3223">
        <v>41809.462162631098</v>
      </c>
      <c r="M3223">
        <v>2.5656962399999999</v>
      </c>
      <c r="N3223">
        <v>1072.7053222699999</v>
      </c>
      <c r="U3223">
        <v>86.860687130385799</v>
      </c>
      <c r="V3223">
        <v>100</v>
      </c>
      <c r="W3223">
        <v>97.50500572</v>
      </c>
      <c r="Y3223">
        <v>101.58982849121099</v>
      </c>
    </row>
    <row r="3224" spans="1:27" hidden="1" x14ac:dyDescent="0.3">
      <c r="A3224" t="s">
        <v>77</v>
      </c>
      <c r="B3224">
        <v>2012</v>
      </c>
      <c r="C3224">
        <v>21.090673693999999</v>
      </c>
      <c r="D3224">
        <v>0.14986585220000001</v>
      </c>
      <c r="E3224">
        <v>0.33007341246666699</v>
      </c>
      <c r="F3224">
        <v>0.186371117</v>
      </c>
      <c r="G3224">
        <v>5.0407497166666697E-2</v>
      </c>
      <c r="H3224">
        <v>150.68760420000001</v>
      </c>
      <c r="I3224">
        <v>10.446622229999999</v>
      </c>
      <c r="J3224">
        <v>21919</v>
      </c>
      <c r="L3224">
        <v>40976.4964159714</v>
      </c>
      <c r="M3224">
        <v>3.42520428</v>
      </c>
      <c r="N3224">
        <v>1403.5249023399999</v>
      </c>
      <c r="U3224">
        <v>128.71864263587699</v>
      </c>
      <c r="V3224">
        <v>99.971334929999998</v>
      </c>
      <c r="W3224">
        <v>98.189461519999995</v>
      </c>
      <c r="Y3224">
        <v>99.943443298339801</v>
      </c>
    </row>
    <row r="3225" spans="1:27" hidden="1" x14ac:dyDescent="0.3">
      <c r="A3225" t="s">
        <v>77</v>
      </c>
      <c r="B3225">
        <v>2013</v>
      </c>
      <c r="C3225">
        <v>21.1447473746667</v>
      </c>
      <c r="D3225">
        <v>0.153892433333333</v>
      </c>
      <c r="E3225">
        <v>0.33546608656666699</v>
      </c>
      <c r="F3225">
        <v>0.185245803466667</v>
      </c>
      <c r="G3225">
        <v>5.0612417200000002E-2</v>
      </c>
      <c r="H3225">
        <v>174.6434462</v>
      </c>
      <c r="I3225">
        <v>11.32794298</v>
      </c>
      <c r="J3225">
        <v>25610</v>
      </c>
      <c r="L3225">
        <v>42412.636491151898</v>
      </c>
      <c r="M3225">
        <v>3.59299517</v>
      </c>
      <c r="N3225">
        <v>1523.88378906</v>
      </c>
      <c r="U3225">
        <v>129.511517882287</v>
      </c>
      <c r="V3225">
        <v>99.971334110000001</v>
      </c>
      <c r="W3225">
        <v>98.326352679999999</v>
      </c>
      <c r="Y3225">
        <v>98.666893005371094</v>
      </c>
    </row>
    <row r="3226" spans="1:27" hidden="1" x14ac:dyDescent="0.3">
      <c r="A3226" t="s">
        <v>77</v>
      </c>
      <c r="B3226">
        <v>2014</v>
      </c>
      <c r="C3226">
        <v>21.200130813000001</v>
      </c>
      <c r="D3226">
        <v>0.15790857359999999</v>
      </c>
      <c r="E3226">
        <v>0.34080507110000002</v>
      </c>
      <c r="F3226">
        <v>0.184218465366667</v>
      </c>
      <c r="G3226">
        <v>5.0890275366666703E-2</v>
      </c>
      <c r="H3226">
        <v>182.53423670000001</v>
      </c>
      <c r="I3226">
        <v>11.84873307</v>
      </c>
      <c r="J3226">
        <v>9333</v>
      </c>
      <c r="L3226">
        <v>43751.8173110723</v>
      </c>
      <c r="M3226">
        <v>3.6302094500000002</v>
      </c>
      <c r="N3226">
        <v>1588.2823486299999</v>
      </c>
      <c r="U3226">
        <v>129.74066460152099</v>
      </c>
      <c r="V3226">
        <v>99.971333290000004</v>
      </c>
      <c r="W3226">
        <v>98.463243849999998</v>
      </c>
      <c r="Y3226">
        <v>103.073516845703</v>
      </c>
    </row>
    <row r="3227" spans="1:27" hidden="1" x14ac:dyDescent="0.3">
      <c r="A3227" t="s">
        <v>77</v>
      </c>
      <c r="B3227">
        <v>2016</v>
      </c>
      <c r="C3227">
        <v>21.310175115</v>
      </c>
      <c r="D3227">
        <v>0.16602264246666701</v>
      </c>
      <c r="E3227">
        <v>0.35144579683333299</v>
      </c>
      <c r="F3227">
        <v>0.18243535029999999</v>
      </c>
      <c r="G3227">
        <v>5.1640374133333299E-2</v>
      </c>
      <c r="H3227">
        <v>212.63898649999999</v>
      </c>
      <c r="I3227">
        <v>13.861636280000001</v>
      </c>
      <c r="J3227">
        <v>2574</v>
      </c>
      <c r="L3227">
        <v>38141.876889806801</v>
      </c>
      <c r="M3227">
        <v>3.4660153399999998</v>
      </c>
      <c r="N3227">
        <v>1322.00427246</v>
      </c>
      <c r="U3227">
        <v>131.80758941143301</v>
      </c>
      <c r="V3227">
        <v>99.971331640000002</v>
      </c>
      <c r="W3227">
        <v>98.737026169999993</v>
      </c>
      <c r="Y3227">
        <v>108.67270660400401</v>
      </c>
      <c r="AA3227">
        <v>95.343292236328097</v>
      </c>
    </row>
    <row r="3228" spans="1:27" hidden="1" x14ac:dyDescent="0.3">
      <c r="A3228" t="s">
        <v>153</v>
      </c>
      <c r="B3228">
        <v>2009</v>
      </c>
      <c r="C3228">
        <v>19.810732106</v>
      </c>
      <c r="D3228">
        <v>0.1164677757</v>
      </c>
      <c r="E3228">
        <v>0.30362111853333301</v>
      </c>
      <c r="F3228">
        <v>0.1128567243</v>
      </c>
      <c r="G3228">
        <v>1.54183024333333E-2</v>
      </c>
      <c r="H3228">
        <v>122.7450058</v>
      </c>
      <c r="I3228">
        <v>9.4780510119999999</v>
      </c>
      <c r="J3228">
        <v>908</v>
      </c>
      <c r="L3228">
        <v>9451.9324486993391</v>
      </c>
      <c r="M3228">
        <v>7.9498806000000002</v>
      </c>
      <c r="N3228">
        <v>816.29486083999996</v>
      </c>
      <c r="U3228">
        <v>19.1388184207519</v>
      </c>
      <c r="V3228">
        <v>98.22094611</v>
      </c>
      <c r="W3228">
        <v>94.843589050000006</v>
      </c>
      <c r="Y3228">
        <v>113.99936676025401</v>
      </c>
      <c r="AA3228">
        <v>90.192329406738295</v>
      </c>
    </row>
    <row r="3229" spans="1:27" hidden="1" x14ac:dyDescent="0.3">
      <c r="A3229" t="s">
        <v>153</v>
      </c>
      <c r="B3229">
        <v>2012</v>
      </c>
      <c r="C3229">
        <v>19.981522944000002</v>
      </c>
      <c r="D3229">
        <v>0.125501226366667</v>
      </c>
      <c r="E3229">
        <v>0.31676304936666699</v>
      </c>
      <c r="F3229">
        <v>0.11018915426666701</v>
      </c>
      <c r="G3229">
        <v>1.49267654666667E-2</v>
      </c>
      <c r="H3229">
        <v>147.83947789999999</v>
      </c>
      <c r="I3229">
        <v>17.184767570000002</v>
      </c>
      <c r="J3229">
        <v>677</v>
      </c>
      <c r="L3229">
        <v>15171.580173422701</v>
      </c>
      <c r="M3229">
        <v>8.0675621</v>
      </c>
      <c r="N3229">
        <v>1329.6579589800001</v>
      </c>
      <c r="U3229">
        <v>19.306222146040501</v>
      </c>
      <c r="V3229">
        <v>98.708378519999997</v>
      </c>
      <c r="W3229">
        <v>95.738608319999997</v>
      </c>
      <c r="Y3229">
        <v>112.010139465332</v>
      </c>
      <c r="AA3229">
        <v>107.600128173828</v>
      </c>
    </row>
    <row r="3230" spans="1:27" hidden="1" x14ac:dyDescent="0.3">
      <c r="A3230" t="s">
        <v>79</v>
      </c>
      <c r="B3230">
        <v>2005</v>
      </c>
      <c r="C3230">
        <v>19.680072994</v>
      </c>
      <c r="D3230">
        <v>4.0163521299999998E-2</v>
      </c>
      <c r="E3230">
        <v>0.21984740310000001</v>
      </c>
      <c r="F3230">
        <v>8.7371539166666706E-2</v>
      </c>
      <c r="G3230">
        <v>1.5587405299999999E-2</v>
      </c>
      <c r="H3230">
        <v>6.0645444900000003</v>
      </c>
      <c r="I3230">
        <v>2.8191627E-2</v>
      </c>
      <c r="J3230">
        <v>279</v>
      </c>
      <c r="L3230">
        <v>1887.2265762755901</v>
      </c>
      <c r="M3230">
        <v>3.30528617</v>
      </c>
      <c r="N3230">
        <v>62.378219600000001</v>
      </c>
      <c r="U3230">
        <v>17.168334700574199</v>
      </c>
      <c r="V3230">
        <v>82.808508880000005</v>
      </c>
      <c r="W3230">
        <v>55.703308679999999</v>
      </c>
      <c r="Y3230">
        <v>117.699172973633</v>
      </c>
    </row>
    <row r="3231" spans="1:27" hidden="1" x14ac:dyDescent="0.3">
      <c r="A3231" t="s">
        <v>80</v>
      </c>
      <c r="B3231">
        <v>2001</v>
      </c>
      <c r="C3231">
        <v>19.678381486333301</v>
      </c>
      <c r="D3231">
        <v>9.9951914399999994E-2</v>
      </c>
      <c r="E3231">
        <v>0.28345346919999997</v>
      </c>
      <c r="F3231">
        <v>0.11035068520000001</v>
      </c>
      <c r="G3231">
        <v>1.7478563266666702E-2</v>
      </c>
      <c r="H3231">
        <v>26.261705939999999</v>
      </c>
      <c r="I3231">
        <v>0.14864602099999999</v>
      </c>
      <c r="J3231">
        <v>198759</v>
      </c>
      <c r="L3231">
        <v>4986.67578837167</v>
      </c>
      <c r="M3231">
        <v>7.8506379099999997</v>
      </c>
      <c r="N3231">
        <v>391.32363892000001</v>
      </c>
      <c r="U3231">
        <v>27.942260642820699</v>
      </c>
      <c r="V3231">
        <v>97.050603050000007</v>
      </c>
      <c r="Y3231">
        <v>104.285652160645</v>
      </c>
      <c r="AA3231">
        <v>64.414466857910199</v>
      </c>
    </row>
    <row r="3232" spans="1:27" hidden="1" x14ac:dyDescent="0.3">
      <c r="A3232" t="s">
        <v>80</v>
      </c>
      <c r="B3232">
        <v>2005</v>
      </c>
      <c r="C3232">
        <v>19.891821750999998</v>
      </c>
      <c r="D3232">
        <v>0.11056723256666701</v>
      </c>
      <c r="E3232">
        <v>0.299686844633333</v>
      </c>
      <c r="F3232">
        <v>0.10622037166666699</v>
      </c>
      <c r="G3232">
        <v>1.6441746133333299E-2</v>
      </c>
      <c r="H3232">
        <v>47.274174049999999</v>
      </c>
      <c r="I3232">
        <v>1.3475786030000001</v>
      </c>
      <c r="J3232">
        <v>169014</v>
      </c>
      <c r="L3232">
        <v>5504.9772404614796</v>
      </c>
      <c r="M3232">
        <v>6.05509377</v>
      </c>
      <c r="N3232">
        <v>333.29962158000001</v>
      </c>
      <c r="U3232">
        <v>29.967059690493699</v>
      </c>
      <c r="V3232">
        <v>96.342223610000005</v>
      </c>
      <c r="W3232">
        <v>92.529217489999994</v>
      </c>
      <c r="Y3232">
        <v>104.176559448242</v>
      </c>
      <c r="AA3232">
        <v>74.5980224609375</v>
      </c>
    </row>
    <row r="3233" spans="1:27" hidden="1" x14ac:dyDescent="0.3">
      <c r="A3233" t="s">
        <v>80</v>
      </c>
      <c r="B3233">
        <v>2011</v>
      </c>
      <c r="C3233">
        <v>20.154299976666699</v>
      </c>
      <c r="D3233">
        <v>0.125960713033333</v>
      </c>
      <c r="E3233">
        <v>0.32145591769999998</v>
      </c>
      <c r="F3233">
        <v>0.10186727683333301</v>
      </c>
      <c r="G3233">
        <v>1.5515635999999999E-2</v>
      </c>
      <c r="H3233">
        <v>99.633496739999998</v>
      </c>
      <c r="I3233">
        <v>6.2851215700000003</v>
      </c>
      <c r="J3233">
        <v>120920</v>
      </c>
      <c r="L3233">
        <v>10955.538014182101</v>
      </c>
      <c r="M3233">
        <v>7.1771130599999999</v>
      </c>
      <c r="N3233">
        <v>786.34631348000005</v>
      </c>
      <c r="U3233">
        <v>32.750833852956198</v>
      </c>
      <c r="V3233">
        <v>95.279654449999995</v>
      </c>
      <c r="W3233">
        <v>94.124619330000002</v>
      </c>
      <c r="Y3233">
        <v>102.41886138916</v>
      </c>
      <c r="AA3233">
        <v>83.746429443359403</v>
      </c>
    </row>
    <row r="3234" spans="1:27" hidden="1" x14ac:dyDescent="0.3">
      <c r="A3234" t="s">
        <v>80</v>
      </c>
      <c r="B3234">
        <v>2012</v>
      </c>
      <c r="C3234">
        <v>20.193641441333298</v>
      </c>
      <c r="D3234">
        <v>0.12860636386666699</v>
      </c>
      <c r="E3234">
        <v>0.325076519566667</v>
      </c>
      <c r="F3234">
        <v>0.10131566</v>
      </c>
      <c r="G3234">
        <v>1.5437647233333299E-2</v>
      </c>
      <c r="H3234">
        <v>104.1151279</v>
      </c>
      <c r="I3234">
        <v>6.9368219990000002</v>
      </c>
      <c r="J3234">
        <v>132663</v>
      </c>
      <c r="L3234">
        <v>12986.2226921492</v>
      </c>
      <c r="M3234">
        <v>6.4481439600000003</v>
      </c>
      <c r="N3234">
        <v>837.42858887</v>
      </c>
      <c r="U3234">
        <v>33.287032481151897</v>
      </c>
      <c r="V3234">
        <v>95.102559589999998</v>
      </c>
      <c r="W3234">
        <v>94.306280560000005</v>
      </c>
      <c r="Y3234">
        <v>102.31121063232401</v>
      </c>
      <c r="AA3234">
        <v>85.890106201171903</v>
      </c>
    </row>
    <row r="3235" spans="1:27" hidden="1" x14ac:dyDescent="0.3">
      <c r="A3235" t="s">
        <v>80</v>
      </c>
      <c r="B3235">
        <v>2013</v>
      </c>
      <c r="C3235">
        <v>20.232519258333301</v>
      </c>
      <c r="D3235">
        <v>0.13130471790000001</v>
      </c>
      <c r="E3235">
        <v>0.328746445666667</v>
      </c>
      <c r="F3235">
        <v>0.100822536566667</v>
      </c>
      <c r="G3235">
        <v>1.5395135066666701E-2</v>
      </c>
      <c r="H3235">
        <v>103.7441238</v>
      </c>
      <c r="I3235">
        <v>7.4995063970000002</v>
      </c>
      <c r="J3235">
        <v>163201</v>
      </c>
      <c r="L3235">
        <v>12457.7686017666</v>
      </c>
      <c r="M3235">
        <v>5.5941228900000004</v>
      </c>
      <c r="N3235">
        <v>697.52526854999996</v>
      </c>
      <c r="U3235">
        <v>33.763444249192197</v>
      </c>
      <c r="V3235">
        <v>94.925464730000002</v>
      </c>
      <c r="W3235">
        <v>94.487941800000002</v>
      </c>
      <c r="Y3235">
        <v>102.57273864746099</v>
      </c>
      <c r="AA3235">
        <v>93.441139221191406</v>
      </c>
    </row>
    <row r="3236" spans="1:27" hidden="1" x14ac:dyDescent="0.3">
      <c r="A3236" t="s">
        <v>80</v>
      </c>
      <c r="B3236">
        <v>2014</v>
      </c>
      <c r="C3236">
        <v>20.2705886226667</v>
      </c>
      <c r="D3236">
        <v>0.134085081433333</v>
      </c>
      <c r="E3236">
        <v>0.33248326966666703</v>
      </c>
      <c r="F3236">
        <v>0.10037799326666701</v>
      </c>
      <c r="G3236">
        <v>1.53799869333333E-2</v>
      </c>
      <c r="H3236">
        <v>101.61453419999999</v>
      </c>
      <c r="I3236">
        <v>7.9888345249999997</v>
      </c>
      <c r="J3236">
        <v>195773</v>
      </c>
      <c r="L3236">
        <v>16055.645317382599</v>
      </c>
      <c r="M3236">
        <v>5.7764501599999996</v>
      </c>
      <c r="N3236">
        <v>698.91583251999998</v>
      </c>
      <c r="U3236">
        <v>34.060396802902297</v>
      </c>
      <c r="V3236">
        <v>94.748369870000005</v>
      </c>
      <c r="W3236">
        <v>94.669603030000005</v>
      </c>
      <c r="Y3236">
        <v>101.340713500977</v>
      </c>
      <c r="AA3236">
        <v>92.758102416992202</v>
      </c>
    </row>
    <row r="3237" spans="1:27" hidden="1" x14ac:dyDescent="0.3">
      <c r="A3237" t="s">
        <v>81</v>
      </c>
      <c r="B3237">
        <v>2001</v>
      </c>
      <c r="C3237">
        <v>17.225700958333299</v>
      </c>
      <c r="D3237">
        <v>8.6009187666666702E-3</v>
      </c>
      <c r="E3237">
        <v>6.6945110666666696E-2</v>
      </c>
      <c r="F3237">
        <v>0.28530154340000002</v>
      </c>
      <c r="G3237">
        <v>7.4430798333333298E-2</v>
      </c>
      <c r="H3237">
        <v>1.1335373390000001</v>
      </c>
      <c r="I3237">
        <v>2.89931E-4</v>
      </c>
      <c r="J3237">
        <v>683984</v>
      </c>
      <c r="L3237">
        <v>382.941035235257</v>
      </c>
      <c r="M3237">
        <v>6.5524845100000002</v>
      </c>
      <c r="N3237">
        <v>25.0923233</v>
      </c>
      <c r="U3237">
        <v>14.3830250608698</v>
      </c>
      <c r="V3237">
        <v>49.002847080000002</v>
      </c>
      <c r="W3237">
        <v>22.579731779999999</v>
      </c>
      <c r="Y3237">
        <v>78.967796325683594</v>
      </c>
    </row>
    <row r="3238" spans="1:27" hidden="1" x14ac:dyDescent="0.3">
      <c r="A3238" t="s">
        <v>81</v>
      </c>
      <c r="B3238">
        <v>2002</v>
      </c>
      <c r="C3238">
        <v>17.2760474343333</v>
      </c>
      <c r="D3238">
        <v>9.2515297666666708E-3</v>
      </c>
      <c r="E3238">
        <v>6.9658875766666697E-2</v>
      </c>
      <c r="F3238">
        <v>0.28228749873333298</v>
      </c>
      <c r="G3238">
        <v>7.3532304066666707E-2</v>
      </c>
      <c r="H3238">
        <v>1.2677344930000001</v>
      </c>
      <c r="I3238">
        <v>4.37489E-4</v>
      </c>
      <c r="J3238">
        <v>637091</v>
      </c>
      <c r="L3238">
        <v>382.24196334227798</v>
      </c>
      <c r="M3238">
        <v>6.7940354300000001</v>
      </c>
      <c r="N3238">
        <v>25.969627379999999</v>
      </c>
      <c r="U3238">
        <v>14.7590147836264</v>
      </c>
      <c r="V3238">
        <v>49.933779450000003</v>
      </c>
      <c r="W3238">
        <v>23.12704733</v>
      </c>
      <c r="Y3238">
        <v>82.037437438964801</v>
      </c>
    </row>
    <row r="3239" spans="1:27" hidden="1" x14ac:dyDescent="0.3">
      <c r="A3239" t="s">
        <v>81</v>
      </c>
      <c r="B3239">
        <v>2006</v>
      </c>
      <c r="C3239">
        <v>17.4903806913333</v>
      </c>
      <c r="D3239">
        <v>1.2672421033333299E-2</v>
      </c>
      <c r="E3239">
        <v>8.2495900100000005E-2</v>
      </c>
      <c r="F3239">
        <v>0.26941577080000001</v>
      </c>
      <c r="G3239">
        <v>6.9755957800000004E-2</v>
      </c>
      <c r="H3239">
        <v>13.6634993</v>
      </c>
      <c r="I3239">
        <v>1.9213844000000001E-2</v>
      </c>
      <c r="J3239">
        <v>254011</v>
      </c>
      <c r="L3239">
        <v>1047.9188431217001</v>
      </c>
      <c r="M3239">
        <v>5.8736734400000001</v>
      </c>
      <c r="N3239">
        <v>61.57552338</v>
      </c>
      <c r="U3239">
        <v>16.375681674491201</v>
      </c>
      <c r="V3239">
        <v>53.580451549999999</v>
      </c>
      <c r="W3239">
        <v>25.266380560000002</v>
      </c>
      <c r="Y3239">
        <v>113.396728515625</v>
      </c>
    </row>
    <row r="3240" spans="1:27" hidden="1" x14ac:dyDescent="0.3">
      <c r="A3240" t="s">
        <v>43</v>
      </c>
      <c r="B3240">
        <v>2001</v>
      </c>
      <c r="C3240">
        <v>17.3923935886667</v>
      </c>
      <c r="D3240">
        <v>9.1470613999999999E-3</v>
      </c>
      <c r="E3240">
        <v>6.1208067666666699E-2</v>
      </c>
      <c r="F3240">
        <v>0.35145771246666702</v>
      </c>
      <c r="G3240">
        <v>0.109927155466667</v>
      </c>
      <c r="H3240">
        <v>2.633380281</v>
      </c>
      <c r="I3240">
        <v>6.4659979999999997E-3</v>
      </c>
      <c r="J3240">
        <v>162859</v>
      </c>
      <c r="L3240">
        <v>568.38629053264901</v>
      </c>
      <c r="U3240">
        <v>30.823073542716799</v>
      </c>
      <c r="V3240">
        <v>72.016049179999996</v>
      </c>
      <c r="W3240">
        <v>44.632783930000002</v>
      </c>
      <c r="Y3240">
        <v>110.25453948974599</v>
      </c>
      <c r="AA3240">
        <v>46.1591987609863</v>
      </c>
    </row>
    <row r="3241" spans="1:27" hidden="1" x14ac:dyDescent="0.3">
      <c r="A3241" t="s">
        <v>43</v>
      </c>
      <c r="B3241">
        <v>2002</v>
      </c>
      <c r="C3241">
        <v>17.408118130666701</v>
      </c>
      <c r="D3241">
        <v>1.0315713900000001E-2</v>
      </c>
      <c r="E3241">
        <v>6.5395487333333294E-2</v>
      </c>
      <c r="F3241">
        <v>0.34387954476666699</v>
      </c>
      <c r="G3241">
        <v>0.1059574622</v>
      </c>
      <c r="H3241">
        <v>2.8339533339999998</v>
      </c>
      <c r="I3241">
        <v>2.3815718E-2</v>
      </c>
      <c r="J3241">
        <v>220311</v>
      </c>
      <c r="L3241">
        <v>530.53044625893006</v>
      </c>
      <c r="U3241">
        <v>30.901623368230599</v>
      </c>
      <c r="V3241">
        <v>71.706070870000005</v>
      </c>
      <c r="W3241">
        <v>44.820972050000002</v>
      </c>
      <c r="Y3241">
        <v>105.328201293945</v>
      </c>
      <c r="AA3241">
        <v>43.884830474853501</v>
      </c>
    </row>
    <row r="3242" spans="1:27" hidden="1" x14ac:dyDescent="0.3">
      <c r="A3242" t="s">
        <v>43</v>
      </c>
      <c r="B3242">
        <v>2003</v>
      </c>
      <c r="C3242">
        <v>17.421702288666701</v>
      </c>
      <c r="D3242">
        <v>1.15966735E-2</v>
      </c>
      <c r="E3242">
        <v>6.9788395666666697E-2</v>
      </c>
      <c r="F3242">
        <v>0.33613447626666698</v>
      </c>
      <c r="G3242">
        <v>0.1019110642</v>
      </c>
      <c r="H3242">
        <v>3.034920729</v>
      </c>
      <c r="I3242">
        <v>5.3295614999999998E-2</v>
      </c>
      <c r="J3242">
        <v>233474</v>
      </c>
      <c r="L3242">
        <v>478.007604434538</v>
      </c>
      <c r="U3242">
        <v>30.973811554866199</v>
      </c>
      <c r="V3242">
        <v>71.211015529999997</v>
      </c>
      <c r="W3242">
        <v>44.86259759</v>
      </c>
      <c r="Y3242">
        <v>104.33065032959</v>
      </c>
      <c r="AA3242">
        <v>39.979640960693402</v>
      </c>
    </row>
    <row r="3243" spans="1:27" hidden="1" x14ac:dyDescent="0.3">
      <c r="A3243" t="s">
        <v>123</v>
      </c>
      <c r="B3243">
        <v>2008</v>
      </c>
      <c r="C3243">
        <v>19.1540931466667</v>
      </c>
      <c r="D3243">
        <v>4.2647271600000002E-2</v>
      </c>
      <c r="E3243">
        <v>0.177255971233333</v>
      </c>
      <c r="F3243">
        <v>0.139855488966667</v>
      </c>
      <c r="G3243">
        <v>1.6646652366666698E-2</v>
      </c>
      <c r="H3243">
        <v>61.932448299999997</v>
      </c>
      <c r="I3243">
        <v>2.1314306759999999</v>
      </c>
      <c r="J3243">
        <v>23142</v>
      </c>
      <c r="L3243">
        <v>4370.5399247769001</v>
      </c>
      <c r="M3243">
        <v>5.1390624000000003</v>
      </c>
      <c r="N3243">
        <v>220.46424866000001</v>
      </c>
      <c r="U3243">
        <v>107.566204379562</v>
      </c>
      <c r="V3243">
        <v>90.476150759999996</v>
      </c>
      <c r="W3243">
        <v>94.075814070000007</v>
      </c>
      <c r="Y3243">
        <v>95.682502746582003</v>
      </c>
      <c r="Z3243">
        <v>32.092800140380902</v>
      </c>
      <c r="AA3243">
        <v>84.125091552734403</v>
      </c>
    </row>
    <row r="3244" spans="1:27" hidden="1" x14ac:dyDescent="0.3">
      <c r="A3244" t="s">
        <v>123</v>
      </c>
      <c r="B3244">
        <v>2009</v>
      </c>
      <c r="C3244">
        <v>19.171662843333301</v>
      </c>
      <c r="D3244">
        <v>4.6429227133333299E-2</v>
      </c>
      <c r="E3244">
        <v>0.18625416723333299</v>
      </c>
      <c r="F3244">
        <v>0.13642902616666699</v>
      </c>
      <c r="G3244">
        <v>1.6007753199999999E-2</v>
      </c>
      <c r="H3244">
        <v>82.869196860000002</v>
      </c>
      <c r="I3244">
        <v>3.094467361</v>
      </c>
      <c r="J3244">
        <v>32820</v>
      </c>
      <c r="L3244">
        <v>4114.1348991634204</v>
      </c>
      <c r="M3244">
        <v>4.6022252999999997</v>
      </c>
      <c r="N3244">
        <v>186.44281006</v>
      </c>
      <c r="U3244">
        <v>106.843759124088</v>
      </c>
      <c r="V3244">
        <v>90.934412929999993</v>
      </c>
      <c r="W3244">
        <v>94.631156039999993</v>
      </c>
      <c r="Y3244">
        <v>93.104560852050795</v>
      </c>
      <c r="Z3244">
        <v>33.385551452636697</v>
      </c>
      <c r="AA3244">
        <v>85.694992065429702</v>
      </c>
    </row>
    <row r="3245" spans="1:27" hidden="1" x14ac:dyDescent="0.3">
      <c r="A3245" t="s">
        <v>173</v>
      </c>
      <c r="B3245">
        <v>2001</v>
      </c>
      <c r="C3245">
        <v>18.993903333999999</v>
      </c>
      <c r="D3245">
        <v>6.1573026033333297E-2</v>
      </c>
      <c r="E3245">
        <v>0.19052857676666701</v>
      </c>
      <c r="F3245">
        <v>0.237410781766667</v>
      </c>
      <c r="G3245">
        <v>6.4541438066666706E-2</v>
      </c>
      <c r="H3245">
        <v>0.31794971799999999</v>
      </c>
      <c r="J3245">
        <v>329083</v>
      </c>
      <c r="L3245">
        <v>1740.60665427662</v>
      </c>
      <c r="M3245">
        <v>3.83787704</v>
      </c>
      <c r="N3245">
        <v>66.802116389999995</v>
      </c>
      <c r="U3245">
        <v>13.2052671576243</v>
      </c>
      <c r="V3245">
        <v>90.113443779999997</v>
      </c>
      <c r="W3245">
        <v>84.759923729999997</v>
      </c>
      <c r="Y3245">
        <v>104.021697998047</v>
      </c>
      <c r="Z3245">
        <v>15.6538095474243</v>
      </c>
      <c r="AA3245">
        <v>68.819976806640597</v>
      </c>
    </row>
    <row r="3246" spans="1:27" hidden="1" x14ac:dyDescent="0.3">
      <c r="A3246" t="s">
        <v>173</v>
      </c>
      <c r="B3246">
        <v>2002</v>
      </c>
      <c r="C3246">
        <v>19.052152973999998</v>
      </c>
      <c r="D3246">
        <v>6.5825905333333296E-2</v>
      </c>
      <c r="E3246">
        <v>0.19856538406666699</v>
      </c>
      <c r="F3246">
        <v>0.23409937513333301</v>
      </c>
      <c r="G3246">
        <v>6.3677610166666704E-2</v>
      </c>
      <c r="H3246">
        <v>1.4134122099999999</v>
      </c>
      <c r="J3246">
        <v>272111</v>
      </c>
      <c r="L3246">
        <v>1781.8289079839401</v>
      </c>
      <c r="M3246">
        <v>3.7300415</v>
      </c>
      <c r="N3246">
        <v>66.463356020000006</v>
      </c>
      <c r="U3246">
        <v>13.374721842014701</v>
      </c>
      <c r="V3246">
        <v>90.373797920000001</v>
      </c>
      <c r="W3246">
        <v>85.032801309999996</v>
      </c>
      <c r="Y3246">
        <v>105.142471313477</v>
      </c>
      <c r="Z3246">
        <v>17.371160507202099</v>
      </c>
      <c r="AA3246">
        <v>71.948913574218807</v>
      </c>
    </row>
    <row r="3247" spans="1:27" hidden="1" x14ac:dyDescent="0.3">
      <c r="A3247" t="s">
        <v>173</v>
      </c>
      <c r="B3247">
        <v>2003</v>
      </c>
      <c r="C3247">
        <v>19.1073758343333</v>
      </c>
      <c r="D3247">
        <v>7.0195943166666705E-2</v>
      </c>
      <c r="E3247">
        <v>0.20661731990000001</v>
      </c>
      <c r="F3247">
        <v>0.230889237733333</v>
      </c>
      <c r="G3247">
        <v>6.28902399333333E-2</v>
      </c>
      <c r="H3247">
        <v>4.4846267019999999</v>
      </c>
      <c r="I3247">
        <v>5.5789462999999997E-2</v>
      </c>
      <c r="J3247">
        <v>245671</v>
      </c>
      <c r="L3247">
        <v>2103.38129106939</v>
      </c>
      <c r="M3247">
        <v>3.6010410799999999</v>
      </c>
      <c r="N3247">
        <v>75.743354800000006</v>
      </c>
      <c r="U3247">
        <v>13.546465609176501</v>
      </c>
      <c r="V3247">
        <v>90.629723139999996</v>
      </c>
      <c r="W3247">
        <v>85.299165180000003</v>
      </c>
      <c r="Y3247">
        <v>105.926750183105</v>
      </c>
      <c r="Z3247">
        <v>18.577949523925799</v>
      </c>
      <c r="AA3247">
        <v>74.103858947753906</v>
      </c>
    </row>
    <row r="3248" spans="1:27" hidden="1" x14ac:dyDescent="0.3">
      <c r="A3248" t="s">
        <v>173</v>
      </c>
      <c r="B3248">
        <v>2004</v>
      </c>
      <c r="C3248">
        <v>19.160235643333301</v>
      </c>
      <c r="D3248">
        <v>7.4655822166666705E-2</v>
      </c>
      <c r="E3248">
        <v>0.21467225030000001</v>
      </c>
      <c r="F3248">
        <v>0.22777264850000001</v>
      </c>
      <c r="G3248">
        <v>6.2179896966666703E-2</v>
      </c>
      <c r="H3248">
        <v>14.934508920000001</v>
      </c>
      <c r="I3248">
        <v>0.11011813400000001</v>
      </c>
      <c r="J3248">
        <v>207294</v>
      </c>
      <c r="L3248">
        <v>2610.1854224348799</v>
      </c>
      <c r="M3248">
        <v>3.5440730999999999</v>
      </c>
      <c r="N3248">
        <v>92.506523130000005</v>
      </c>
      <c r="U3248">
        <v>13.726163645066199</v>
      </c>
      <c r="V3248">
        <v>90.881255969999998</v>
      </c>
      <c r="W3248">
        <v>85.559072119999996</v>
      </c>
      <c r="Y3248">
        <v>106.89389801025401</v>
      </c>
      <c r="Z3248">
        <v>19.149419784545898</v>
      </c>
      <c r="AA3248">
        <v>77.507987976074205</v>
      </c>
    </row>
    <row r="3249" spans="1:27" hidden="1" x14ac:dyDescent="0.3">
      <c r="A3249" t="s">
        <v>173</v>
      </c>
      <c r="B3249">
        <v>2005</v>
      </c>
      <c r="C3249">
        <v>19.2104324943333</v>
      </c>
      <c r="D3249">
        <v>7.9186299799999998E-2</v>
      </c>
      <c r="E3249">
        <v>0.22269544660000001</v>
      </c>
      <c r="F3249">
        <v>0.224766029933333</v>
      </c>
      <c r="G3249">
        <v>6.15541409333333E-2</v>
      </c>
      <c r="H3249">
        <v>41.211067100000001</v>
      </c>
      <c r="I3249">
        <v>0.40724321000000002</v>
      </c>
      <c r="J3249">
        <v>186567</v>
      </c>
      <c r="L3249">
        <v>3113.0948831374599</v>
      </c>
      <c r="M3249">
        <v>3.2351613000000001</v>
      </c>
      <c r="N3249">
        <v>100.71382903999999</v>
      </c>
      <c r="U3249">
        <v>13.918278233560301</v>
      </c>
      <c r="V3249">
        <v>91.128249409999995</v>
      </c>
      <c r="W3249">
        <v>85.812257099999997</v>
      </c>
      <c r="Y3249">
        <v>107.586097717285</v>
      </c>
      <c r="Z3249">
        <v>20.872859954833999</v>
      </c>
      <c r="AA3249">
        <v>78.989212036132798</v>
      </c>
    </row>
    <row r="3250" spans="1:27" hidden="1" x14ac:dyDescent="0.3">
      <c r="A3250" t="s">
        <v>45</v>
      </c>
      <c r="B3250">
        <v>2011</v>
      </c>
      <c r="C3250">
        <v>20.711588842000001</v>
      </c>
      <c r="D3250">
        <v>8.9092897200000007E-2</v>
      </c>
      <c r="E3250">
        <v>0.22232859286666701</v>
      </c>
      <c r="F3250">
        <v>0.18008629770000001</v>
      </c>
      <c r="G3250">
        <v>3.3184000766666701E-2</v>
      </c>
      <c r="H3250">
        <v>197.20121449999999</v>
      </c>
      <c r="I3250">
        <v>6.7224631099999996</v>
      </c>
      <c r="J3250">
        <v>170</v>
      </c>
      <c r="L3250">
        <v>12746.633468202101</v>
      </c>
      <c r="M3250">
        <v>5.4425721200000003</v>
      </c>
      <c r="N3250">
        <v>693.80725098000005</v>
      </c>
      <c r="U3250">
        <v>202.84090909090901</v>
      </c>
      <c r="V3250">
        <v>96.972198410000004</v>
      </c>
      <c r="W3250">
        <v>86.720440240000002</v>
      </c>
      <c r="Y3250">
        <v>110.573486328125</v>
      </c>
      <c r="Z3250">
        <v>15.0592203140259</v>
      </c>
      <c r="AA3250">
        <v>110.92294311523401</v>
      </c>
    </row>
    <row r="3251" spans="1:27" hidden="1" x14ac:dyDescent="0.3">
      <c r="A3251" t="s">
        <v>45</v>
      </c>
      <c r="B3251">
        <v>2012</v>
      </c>
      <c r="C3251">
        <v>20.747281612999998</v>
      </c>
      <c r="D3251">
        <v>9.3850725033333304E-2</v>
      </c>
      <c r="E3251">
        <v>0.23067949230000001</v>
      </c>
      <c r="F3251">
        <v>0.177540633266667</v>
      </c>
      <c r="G3251">
        <v>3.3063124999999999E-2</v>
      </c>
      <c r="H3251">
        <v>140.89415880000001</v>
      </c>
      <c r="I3251">
        <v>14.45652535</v>
      </c>
      <c r="J3251">
        <v>431</v>
      </c>
      <c r="L3251">
        <v>13272.7349447294</v>
      </c>
      <c r="M3251">
        <v>5.4792141900000004</v>
      </c>
      <c r="N3251">
        <v>727.25695800999995</v>
      </c>
      <c r="U3251">
        <v>205.470454545455</v>
      </c>
      <c r="V3251">
        <v>96.855692349999998</v>
      </c>
      <c r="W3251">
        <v>87.112361309999997</v>
      </c>
      <c r="Y3251">
        <v>108.03018188476599</v>
      </c>
      <c r="Z3251">
        <v>24.830259323120099</v>
      </c>
      <c r="AA3251">
        <v>109.52442932128901</v>
      </c>
    </row>
    <row r="3252" spans="1:27" hidden="1" x14ac:dyDescent="0.3">
      <c r="A3252" t="s">
        <v>82</v>
      </c>
      <c r="B3252">
        <v>2003</v>
      </c>
      <c r="C3252">
        <v>19.626341083</v>
      </c>
      <c r="D3252">
        <v>0.12228516136666701</v>
      </c>
      <c r="E3252">
        <v>0.28905555440000003</v>
      </c>
      <c r="F3252">
        <v>0.208908720066667</v>
      </c>
      <c r="G3252">
        <v>5.9712939666666701E-2</v>
      </c>
      <c r="H3252">
        <v>56.903101030000002</v>
      </c>
      <c r="I3252">
        <v>1.2504045159999999</v>
      </c>
      <c r="J3252">
        <v>5426</v>
      </c>
      <c r="L3252">
        <v>14222.036796574899</v>
      </c>
      <c r="M3252">
        <v>3.98856878</v>
      </c>
      <c r="N3252">
        <v>567.23797606999995</v>
      </c>
      <c r="U3252">
        <v>1081.5388888888899</v>
      </c>
      <c r="V3252">
        <v>99.932395099999994</v>
      </c>
      <c r="W3252">
        <v>99.945625699999994</v>
      </c>
      <c r="Y3252">
        <v>99.809860229492202</v>
      </c>
      <c r="Z3252">
        <v>27.943109512329102</v>
      </c>
      <c r="AA3252">
        <v>94.260971069335895</v>
      </c>
    </row>
    <row r="3253" spans="1:27" hidden="1" x14ac:dyDescent="0.3">
      <c r="A3253" t="s">
        <v>125</v>
      </c>
      <c r="B3253">
        <v>2001</v>
      </c>
      <c r="C3253">
        <v>18.389432049333301</v>
      </c>
      <c r="D3253">
        <v>3.8615503266666698E-2</v>
      </c>
      <c r="E3253">
        <v>0.15157853623333301</v>
      </c>
      <c r="F3253">
        <v>0.17327189076666699</v>
      </c>
      <c r="G3253">
        <v>2.7623747233333301E-2</v>
      </c>
      <c r="H3253">
        <v>1.4098801999999999</v>
      </c>
      <c r="J3253">
        <v>0</v>
      </c>
      <c r="L3253">
        <v>1244.3731852343101</v>
      </c>
      <c r="M3253">
        <v>5.7082710299999997</v>
      </c>
      <c r="N3253">
        <v>74.336433409999998</v>
      </c>
      <c r="U3253">
        <v>48.946722604563099</v>
      </c>
      <c r="V3253">
        <v>99.275851209999999</v>
      </c>
      <c r="W3253">
        <v>91.564375979999994</v>
      </c>
      <c r="Y3253">
        <v>114.999313354492</v>
      </c>
      <c r="Z3253">
        <v>57.513469696044901</v>
      </c>
    </row>
    <row r="3254" spans="1:27" hidden="1" x14ac:dyDescent="0.3">
      <c r="A3254" t="s">
        <v>125</v>
      </c>
      <c r="B3254">
        <v>2002</v>
      </c>
      <c r="C3254">
        <v>18.4371036593333</v>
      </c>
      <c r="D3254">
        <v>4.0443624499999997E-2</v>
      </c>
      <c r="E3254">
        <v>0.15586424373333299</v>
      </c>
      <c r="F3254">
        <v>0.17103243703333301</v>
      </c>
      <c r="G3254">
        <v>2.6921996399999999E-2</v>
      </c>
      <c r="H3254">
        <v>4.7469080149999998</v>
      </c>
      <c r="I3254">
        <v>2.05214E-4</v>
      </c>
      <c r="J3254">
        <v>3029</v>
      </c>
      <c r="L3254">
        <v>1479.31458271677</v>
      </c>
      <c r="M3254">
        <v>5.6232948299999999</v>
      </c>
      <c r="N3254">
        <v>87.084037780000003</v>
      </c>
      <c r="U3254">
        <v>48.6397310049352</v>
      </c>
      <c r="V3254">
        <v>99.279386650000006</v>
      </c>
      <c r="W3254">
        <v>91.536201469999995</v>
      </c>
      <c r="Y3254">
        <v>112.471160888672</v>
      </c>
      <c r="Z3254">
        <v>60.093368530273402</v>
      </c>
    </row>
    <row r="3255" spans="1:27" hidden="1" x14ac:dyDescent="0.3">
      <c r="A3255" t="s">
        <v>125</v>
      </c>
      <c r="B3255">
        <v>2003</v>
      </c>
      <c r="C3255">
        <v>18.490846995999998</v>
      </c>
      <c r="D3255">
        <v>4.2358974166666702E-2</v>
      </c>
      <c r="E3255">
        <v>0.16026748743333299</v>
      </c>
      <c r="F3255">
        <v>0.16876377779999999</v>
      </c>
      <c r="G3255">
        <v>2.62258478E-2</v>
      </c>
      <c r="H3255">
        <v>11.5504996</v>
      </c>
      <c r="I3255">
        <v>1.2707619999999999E-3</v>
      </c>
      <c r="J3255">
        <v>2270</v>
      </c>
      <c r="L3255">
        <v>1819.7660592617699</v>
      </c>
      <c r="M3255">
        <v>5.7698416699999999</v>
      </c>
      <c r="N3255">
        <v>109.87693023999999</v>
      </c>
      <c r="U3255">
        <v>48.301248360663799</v>
      </c>
      <c r="V3255">
        <v>99.282885379999996</v>
      </c>
      <c r="W3255">
        <v>91.508319560000004</v>
      </c>
      <c r="Y3255">
        <v>102.37930297851599</v>
      </c>
      <c r="Z3255">
        <v>62.867229461669901</v>
      </c>
    </row>
    <row r="3256" spans="1:27" hidden="1" x14ac:dyDescent="0.3">
      <c r="A3256" t="s">
        <v>192</v>
      </c>
      <c r="B3256">
        <v>2001</v>
      </c>
      <c r="C3256">
        <v>18.875325505666702</v>
      </c>
      <c r="D3256">
        <v>6.5749761733333301E-2</v>
      </c>
      <c r="E3256">
        <v>0.256870413466667</v>
      </c>
      <c r="F3256">
        <v>9.4710412600000002E-2</v>
      </c>
      <c r="G3256">
        <v>7.8034734666666697E-3</v>
      </c>
      <c r="H3256">
        <v>74.590423759999993</v>
      </c>
      <c r="I3256">
        <v>4.4578946889999997</v>
      </c>
      <c r="J3256">
        <v>167</v>
      </c>
      <c r="L3256">
        <v>23015.071263246198</v>
      </c>
      <c r="M3256">
        <v>8.1498880400000004</v>
      </c>
      <c r="N3256">
        <v>1879.93481445</v>
      </c>
      <c r="U3256">
        <v>339.71499339498001</v>
      </c>
      <c r="V3256">
        <v>99.999995859999999</v>
      </c>
      <c r="W3256">
        <v>99.484358180000001</v>
      </c>
      <c r="Y3256">
        <v>104.07656097412099</v>
      </c>
      <c r="Z3256">
        <v>58.856338500976598</v>
      </c>
      <c r="AA3256">
        <v>153.80123901367199</v>
      </c>
    </row>
    <row r="3257" spans="1:27" hidden="1" x14ac:dyDescent="0.3">
      <c r="A3257" t="s">
        <v>192</v>
      </c>
      <c r="B3257">
        <v>2002</v>
      </c>
      <c r="C3257">
        <v>18.905022403</v>
      </c>
      <c r="D3257">
        <v>6.6056631166666699E-2</v>
      </c>
      <c r="E3257">
        <v>0.25657665606666702</v>
      </c>
      <c r="F3257">
        <v>9.4795414433333294E-2</v>
      </c>
      <c r="G3257">
        <v>7.8269497000000004E-3</v>
      </c>
      <c r="H3257">
        <v>78.165623640000007</v>
      </c>
      <c r="I3257">
        <v>7.8671205710000001</v>
      </c>
      <c r="J3257">
        <v>1945</v>
      </c>
      <c r="L3257">
        <v>25006.191397109</v>
      </c>
      <c r="M3257">
        <v>8.3182106000000005</v>
      </c>
      <c r="N3257">
        <v>2084.7199707</v>
      </c>
      <c r="U3257">
        <v>341.24124834874499</v>
      </c>
      <c r="V3257">
        <v>99.999999709999997</v>
      </c>
      <c r="W3257">
        <v>99.484597539999996</v>
      </c>
      <c r="Y3257">
        <v>103.16722869873</v>
      </c>
      <c r="Z3257">
        <v>59.382778167724602</v>
      </c>
      <c r="AA3257">
        <v>155.90696716308599</v>
      </c>
    </row>
    <row r="3258" spans="1:27" hidden="1" x14ac:dyDescent="0.3">
      <c r="A3258" t="s">
        <v>192</v>
      </c>
      <c r="B3258">
        <v>2003</v>
      </c>
      <c r="C3258">
        <v>18.932123585666702</v>
      </c>
      <c r="D3258">
        <v>6.6311677966666704E-2</v>
      </c>
      <c r="E3258">
        <v>0.25606123686666699</v>
      </c>
      <c r="F3258">
        <v>9.4946575566666705E-2</v>
      </c>
      <c r="G3258">
        <v>7.8647211666666699E-3</v>
      </c>
      <c r="H3258">
        <v>82.597250880000004</v>
      </c>
      <c r="I3258">
        <v>11.92939997</v>
      </c>
      <c r="J3258">
        <v>8883</v>
      </c>
      <c r="L3258">
        <v>30655.209267902399</v>
      </c>
      <c r="M3258">
        <v>9.2082328800000006</v>
      </c>
      <c r="N3258">
        <v>2828.3334960900002</v>
      </c>
      <c r="U3258">
        <v>342.67282034346101</v>
      </c>
      <c r="V3258">
        <v>100.0000012</v>
      </c>
      <c r="W3258">
        <v>99.484834530000001</v>
      </c>
      <c r="Y3258">
        <v>102.36090850830099</v>
      </c>
      <c r="Z3258">
        <v>59.834461212158203</v>
      </c>
      <c r="AA3258">
        <v>158.63027954101599</v>
      </c>
    </row>
    <row r="3259" spans="1:27" hidden="1" x14ac:dyDescent="0.3">
      <c r="A3259" t="s">
        <v>192</v>
      </c>
      <c r="B3259">
        <v>2004</v>
      </c>
      <c r="C3259">
        <v>18.9575409046667</v>
      </c>
      <c r="D3259">
        <v>6.6519453399999998E-2</v>
      </c>
      <c r="E3259">
        <v>0.25532533076666702</v>
      </c>
      <c r="F3259">
        <v>9.5152120633333295E-2</v>
      </c>
      <c r="G3259">
        <v>7.9203238333333294E-3</v>
      </c>
      <c r="H3259">
        <v>87.133616919999994</v>
      </c>
      <c r="I3259">
        <v>15.45730835</v>
      </c>
      <c r="J3259">
        <v>20386</v>
      </c>
      <c r="L3259">
        <v>35429.407793334402</v>
      </c>
      <c r="M3259">
        <v>9.3672151600000007</v>
      </c>
      <c r="N3259">
        <v>3326.6372070299999</v>
      </c>
      <c r="U3259">
        <v>344.15908190224599</v>
      </c>
      <c r="V3259">
        <v>100.00000319999999</v>
      </c>
      <c r="W3259">
        <v>99.485072070000001</v>
      </c>
      <c r="Y3259">
        <v>100.80020904541</v>
      </c>
      <c r="Z3259">
        <v>61.022869110107401</v>
      </c>
      <c r="AA3259">
        <v>153.40533447265599</v>
      </c>
    </row>
    <row r="3260" spans="1:27" hidden="1" x14ac:dyDescent="0.3">
      <c r="A3260" t="s">
        <v>192</v>
      </c>
      <c r="B3260">
        <v>2006</v>
      </c>
      <c r="C3260">
        <v>19.0071951126667</v>
      </c>
      <c r="D3260">
        <v>6.6839380866666701E-2</v>
      </c>
      <c r="E3260">
        <v>0.25328403956666701</v>
      </c>
      <c r="F3260">
        <v>9.5722237433333301E-2</v>
      </c>
      <c r="G3260">
        <v>8.0841599666666708E-3</v>
      </c>
      <c r="H3260">
        <v>92.729395760000003</v>
      </c>
      <c r="I3260">
        <v>23.085745759999998</v>
      </c>
      <c r="J3260">
        <v>20022</v>
      </c>
      <c r="L3260">
        <v>38705.106795914697</v>
      </c>
      <c r="M3260">
        <v>9.1610250499999992</v>
      </c>
      <c r="N3260">
        <v>3558.1213378900002</v>
      </c>
      <c r="U3260">
        <v>348.34735799207402</v>
      </c>
      <c r="V3260">
        <v>100.00000060000001</v>
      </c>
      <c r="W3260">
        <v>99.48554043</v>
      </c>
      <c r="Y3260">
        <v>100.73419189453099</v>
      </c>
      <c r="Z3260">
        <v>61.653591156005902</v>
      </c>
      <c r="AA3260">
        <v>161.01921081543</v>
      </c>
    </row>
    <row r="3261" spans="1:27" hidden="1" x14ac:dyDescent="0.3">
      <c r="A3261" t="s">
        <v>192</v>
      </c>
      <c r="B3261">
        <v>2007</v>
      </c>
      <c r="C3261">
        <v>19.034142928333299</v>
      </c>
      <c r="D3261">
        <v>6.6979374499999994E-2</v>
      </c>
      <c r="E3261">
        <v>0.25203957456666698</v>
      </c>
      <c r="F3261">
        <v>9.6070623366666705E-2</v>
      </c>
      <c r="G3261">
        <v>8.1953440666666707E-3</v>
      </c>
      <c r="H3261">
        <v>100.3790486</v>
      </c>
      <c r="I3261">
        <v>25.516294729999998</v>
      </c>
      <c r="J3261">
        <v>13081</v>
      </c>
      <c r="L3261">
        <v>44319.165448813001</v>
      </c>
      <c r="M3261">
        <v>9.1661138500000003</v>
      </c>
      <c r="N3261">
        <v>4078.1469726599998</v>
      </c>
      <c r="U3261">
        <v>350.91479524438603</v>
      </c>
      <c r="V3261">
        <v>99.999995720000001</v>
      </c>
      <c r="W3261">
        <v>99.485771069999998</v>
      </c>
      <c r="Y3261">
        <v>101.534217834473</v>
      </c>
      <c r="Z3261">
        <v>61.200130462646499</v>
      </c>
      <c r="AA3261">
        <v>159.51426696777301</v>
      </c>
    </row>
    <row r="3262" spans="1:27" hidden="1" x14ac:dyDescent="0.3">
      <c r="A3262" t="s">
        <v>192</v>
      </c>
      <c r="B3262">
        <v>2012</v>
      </c>
      <c r="C3262">
        <v>19.166189265333301</v>
      </c>
      <c r="D3262">
        <v>6.7769981899999998E-2</v>
      </c>
      <c r="E3262">
        <v>0.24465455646666701</v>
      </c>
      <c r="F3262">
        <v>9.8311244133333295E-2</v>
      </c>
      <c r="G3262">
        <v>8.9947012E-3</v>
      </c>
      <c r="H3262">
        <v>111.07782899999999</v>
      </c>
      <c r="I3262">
        <v>33.305275299999998</v>
      </c>
      <c r="J3262">
        <v>8491</v>
      </c>
      <c r="L3262">
        <v>44670.560684510099</v>
      </c>
      <c r="M3262">
        <v>10.506505969999999</v>
      </c>
      <c r="N3262">
        <v>4706.4702148400002</v>
      </c>
      <c r="U3262">
        <v>366.80752972258898</v>
      </c>
      <c r="V3262">
        <v>99.999997109999995</v>
      </c>
      <c r="W3262">
        <v>99.486119979999998</v>
      </c>
      <c r="Y3262">
        <v>102.256050109863</v>
      </c>
      <c r="Z3262">
        <v>71.1920166015625</v>
      </c>
      <c r="AA3262">
        <v>157.79476928710901</v>
      </c>
    </row>
    <row r="3263" spans="1:27" hidden="1" x14ac:dyDescent="0.3">
      <c r="A3263" t="s">
        <v>37</v>
      </c>
      <c r="B3263">
        <v>2011</v>
      </c>
      <c r="C3263">
        <v>20.464606169333301</v>
      </c>
      <c r="D3263">
        <v>0.18161235153333299</v>
      </c>
      <c r="E3263">
        <v>0.372191251633333</v>
      </c>
      <c r="F3263">
        <v>0.13769837393333301</v>
      </c>
      <c r="G3263">
        <v>2.3706819733333301E-2</v>
      </c>
      <c r="J3263">
        <v>164</v>
      </c>
      <c r="L3263">
        <v>97774.162071742801</v>
      </c>
      <c r="U3263">
        <v>1195.62962962963</v>
      </c>
      <c r="V3263">
        <v>99.910723590000003</v>
      </c>
      <c r="W3263">
        <v>99.910723590000003</v>
      </c>
      <c r="Y3263">
        <v>98.370666503906307</v>
      </c>
      <c r="Z3263">
        <v>32.016578674316399</v>
      </c>
      <c r="AA3263">
        <v>76.690933227539105</v>
      </c>
    </row>
    <row r="3264" spans="1:27" hidden="1" x14ac:dyDescent="0.3">
      <c r="A3264" t="s">
        <v>37</v>
      </c>
      <c r="B3264">
        <v>2012</v>
      </c>
      <c r="C3264">
        <v>20.533857193666702</v>
      </c>
      <c r="D3264">
        <v>0.18457100883333299</v>
      </c>
      <c r="E3264">
        <v>0.37546305346666697</v>
      </c>
      <c r="F3264">
        <v>0.13748054339999999</v>
      </c>
      <c r="G3264">
        <v>2.3869356733333302E-2</v>
      </c>
      <c r="H3264">
        <v>140.5687628</v>
      </c>
      <c r="J3264">
        <v>315</v>
      </c>
      <c r="L3264">
        <v>98431.865181024099</v>
      </c>
      <c r="U3264">
        <v>1199.9629629629601</v>
      </c>
      <c r="V3264">
        <v>99.903140019999995</v>
      </c>
      <c r="W3264">
        <v>99.903140019999995</v>
      </c>
      <c r="Y3264">
        <v>97.210052490234403</v>
      </c>
      <c r="Z3264">
        <v>31.6101894378662</v>
      </c>
      <c r="AA3264">
        <v>76.4940185546875</v>
      </c>
    </row>
    <row r="3265" spans="1:27" hidden="1" x14ac:dyDescent="0.3">
      <c r="A3265" t="s">
        <v>126</v>
      </c>
      <c r="B3265">
        <v>2001</v>
      </c>
      <c r="C3265">
        <v>16.964654073666701</v>
      </c>
      <c r="D3265">
        <v>1.6805424499999999E-2</v>
      </c>
      <c r="E3265">
        <v>7.8156471733333302E-2</v>
      </c>
      <c r="F3265">
        <v>0.35656601459999998</v>
      </c>
      <c r="G3265">
        <v>0.1219231828</v>
      </c>
      <c r="H3265">
        <v>19.84047082</v>
      </c>
      <c r="J3265">
        <v>37115</v>
      </c>
      <c r="L3265">
        <v>3278.01607934706</v>
      </c>
      <c r="M3265">
        <v>6.1567163499999999</v>
      </c>
      <c r="N3265">
        <v>201.81080627</v>
      </c>
      <c r="U3265">
        <v>2.9549767967109601</v>
      </c>
      <c r="V3265">
        <v>75.543518329999998</v>
      </c>
      <c r="W3265">
        <v>53.331237459999997</v>
      </c>
      <c r="Y3265">
        <v>111.417320251465</v>
      </c>
      <c r="Z3265">
        <v>7.9366898536682102</v>
      </c>
      <c r="AA3265">
        <v>80.306167602539105</v>
      </c>
    </row>
    <row r="3266" spans="1:27" hidden="1" x14ac:dyDescent="0.3">
      <c r="A3266" t="s">
        <v>126</v>
      </c>
      <c r="B3266">
        <v>2002</v>
      </c>
      <c r="C3266">
        <v>17.016844343666701</v>
      </c>
      <c r="D3266">
        <v>1.8777400966666701E-2</v>
      </c>
      <c r="E3266">
        <v>8.3405586066666607E-2</v>
      </c>
      <c r="F3266">
        <v>0.34872968206666699</v>
      </c>
      <c r="G3266">
        <v>0.1175148322</v>
      </c>
      <c r="H3266">
        <v>19.491717319999999</v>
      </c>
      <c r="J3266">
        <v>36871</v>
      </c>
      <c r="L3266">
        <v>3190.62481146154</v>
      </c>
      <c r="M3266">
        <v>6.4215407400000002</v>
      </c>
      <c r="N3266">
        <v>204.88693237000001</v>
      </c>
      <c r="U3266">
        <v>3.0078467700668701</v>
      </c>
      <c r="V3266">
        <v>75.750111459999999</v>
      </c>
      <c r="W3266">
        <v>54.635136639999999</v>
      </c>
      <c r="Y3266">
        <v>111.522178649902</v>
      </c>
      <c r="Z3266">
        <v>8.2739095687866193</v>
      </c>
      <c r="AA3266">
        <v>81.507270812988295</v>
      </c>
    </row>
    <row r="3267" spans="1:27" hidden="1" x14ac:dyDescent="0.3">
      <c r="A3267" t="s">
        <v>126</v>
      </c>
      <c r="B3267">
        <v>2003</v>
      </c>
      <c r="C3267">
        <v>17.0711072086667</v>
      </c>
      <c r="D3267">
        <v>2.0894191966666701E-2</v>
      </c>
      <c r="E3267">
        <v>8.8828715166666697E-2</v>
      </c>
      <c r="F3267">
        <v>0.34078305619999999</v>
      </c>
      <c r="G3267">
        <v>0.11305400910000001</v>
      </c>
      <c r="H3267">
        <v>25.65604896</v>
      </c>
      <c r="J3267">
        <v>36613</v>
      </c>
      <c r="L3267">
        <v>4330.9723685528297</v>
      </c>
      <c r="M3267">
        <v>6.1761694</v>
      </c>
      <c r="N3267">
        <v>267.49493408000001</v>
      </c>
      <c r="U3267">
        <v>3.0603409030755402</v>
      </c>
      <c r="V3267">
        <v>75.935204130000002</v>
      </c>
      <c r="W3267">
        <v>55.930623900000001</v>
      </c>
      <c r="Y3267">
        <v>111.34642791748</v>
      </c>
      <c r="Z3267">
        <v>9.6369600296020508</v>
      </c>
      <c r="AA3267">
        <v>82.180702209472699</v>
      </c>
    </row>
    <row r="3268" spans="1:27" hidden="1" x14ac:dyDescent="0.3">
      <c r="A3268" t="s">
        <v>126</v>
      </c>
      <c r="B3268">
        <v>2004</v>
      </c>
      <c r="C3268">
        <v>17.126292594999999</v>
      </c>
      <c r="D3268">
        <v>2.3158824366666698E-2</v>
      </c>
      <c r="E3268">
        <v>9.4437029333333297E-2</v>
      </c>
      <c r="F3268">
        <v>0.33275909906666701</v>
      </c>
      <c r="G3268">
        <v>0.108571544066667</v>
      </c>
      <c r="H3268">
        <v>29.613820690000001</v>
      </c>
      <c r="J3268">
        <v>33780</v>
      </c>
      <c r="L3268">
        <v>5073.5204080214899</v>
      </c>
      <c r="M3268">
        <v>5.79530382</v>
      </c>
      <c r="N3268">
        <v>293.97195434999998</v>
      </c>
      <c r="U3268">
        <v>3.1152982901911002</v>
      </c>
      <c r="V3268">
        <v>76.118614870000002</v>
      </c>
      <c r="W3268">
        <v>57.23544193</v>
      </c>
      <c r="Y3268">
        <v>110.886878967285</v>
      </c>
      <c r="Z3268">
        <v>10.214850425720201</v>
      </c>
      <c r="AA3268">
        <v>83.524749755859403</v>
      </c>
    </row>
    <row r="3269" spans="1:27" hidden="1" x14ac:dyDescent="0.3">
      <c r="A3269" t="s">
        <v>126</v>
      </c>
      <c r="B3269">
        <v>2006</v>
      </c>
      <c r="C3269">
        <v>17.2353701466667</v>
      </c>
      <c r="D3269">
        <v>2.8134751933333299E-2</v>
      </c>
      <c r="E3269">
        <v>0.106195588966667</v>
      </c>
      <c r="F3269">
        <v>0.31653946853333298</v>
      </c>
      <c r="G3269">
        <v>9.9621188766666702E-2</v>
      </c>
      <c r="H3269">
        <v>44.831767169999999</v>
      </c>
      <c r="I3269">
        <v>9.8044128999999994E-2</v>
      </c>
      <c r="J3269">
        <v>29540</v>
      </c>
      <c r="L3269">
        <v>5521.9906081044501</v>
      </c>
      <c r="M3269">
        <v>4.77373314</v>
      </c>
      <c r="N3269">
        <v>263.60595703000001</v>
      </c>
      <c r="U3269">
        <v>3.2394808815485301</v>
      </c>
      <c r="V3269">
        <v>77.401192390000006</v>
      </c>
      <c r="W3269">
        <v>59.870783029999998</v>
      </c>
      <c r="Y3269">
        <v>111.46768951416</v>
      </c>
      <c r="Z3269">
        <v>10.8970603942871</v>
      </c>
      <c r="AA3269">
        <v>84.996322631835895</v>
      </c>
    </row>
    <row r="3270" spans="1:27" hidden="1" x14ac:dyDescent="0.3">
      <c r="A3270" t="s">
        <v>126</v>
      </c>
      <c r="B3270">
        <v>2008</v>
      </c>
      <c r="C3270">
        <v>17.3669775643333</v>
      </c>
      <c r="D3270">
        <v>3.3669015333333302E-2</v>
      </c>
      <c r="E3270">
        <v>0.11854381293333301</v>
      </c>
      <c r="F3270">
        <v>0.30054838823333302</v>
      </c>
      <c r="G3270">
        <v>9.1014370966666702E-2</v>
      </c>
      <c r="H3270">
        <v>77.561116679999998</v>
      </c>
      <c r="I3270">
        <v>0.46459693099999999</v>
      </c>
      <c r="J3270">
        <v>38945</v>
      </c>
      <c r="L3270">
        <v>5713.5439310642796</v>
      </c>
      <c r="M3270">
        <v>5.7820033999999998</v>
      </c>
      <c r="N3270">
        <v>330.35922240999997</v>
      </c>
      <c r="U3270">
        <v>3.3801563354683899</v>
      </c>
      <c r="V3270">
        <v>80.32351749</v>
      </c>
      <c r="W3270">
        <v>63.342453480000003</v>
      </c>
      <c r="Y3270">
        <v>108.497207641602</v>
      </c>
      <c r="Z3270">
        <v>15.4785203933716</v>
      </c>
      <c r="AA3270">
        <v>79.916770935058594</v>
      </c>
    </row>
    <row r="3271" spans="1:27" hidden="1" x14ac:dyDescent="0.3">
      <c r="A3271" t="s">
        <v>126</v>
      </c>
      <c r="B3271">
        <v>2012</v>
      </c>
      <c r="C3271">
        <v>17.581055498000001</v>
      </c>
      <c r="D3271">
        <v>4.6550943433333297E-2</v>
      </c>
      <c r="E3271">
        <v>0.14512462383333299</v>
      </c>
      <c r="F3271">
        <v>0.27002668740000002</v>
      </c>
      <c r="G3271">
        <v>7.5489424299999996E-2</v>
      </c>
      <c r="H3271">
        <v>151.09788599999999</v>
      </c>
      <c r="I3271">
        <v>1.0902372870000001</v>
      </c>
      <c r="J3271">
        <v>35318</v>
      </c>
      <c r="L3271">
        <v>7050.57347186681</v>
      </c>
      <c r="M3271">
        <v>6.1414599399999998</v>
      </c>
      <c r="N3271">
        <v>433.00399779999998</v>
      </c>
      <c r="U3271">
        <v>3.5988054276286801</v>
      </c>
      <c r="V3271">
        <v>85.422834129999998</v>
      </c>
      <c r="W3271">
        <v>70.149857209999993</v>
      </c>
      <c r="Y3271">
        <v>105.080848693848</v>
      </c>
      <c r="Z3271">
        <v>22.830480575561499</v>
      </c>
    </row>
    <row r="3272" spans="1:27" hidden="1" x14ac:dyDescent="0.3">
      <c r="A3272" t="s">
        <v>126</v>
      </c>
      <c r="B3272">
        <v>2013</v>
      </c>
      <c r="C3272">
        <v>17.615532091999999</v>
      </c>
      <c r="D3272">
        <v>5.0218184066666699E-2</v>
      </c>
      <c r="E3272">
        <v>0.152251988666667</v>
      </c>
      <c r="F3272">
        <v>0.26276610703333297</v>
      </c>
      <c r="G3272">
        <v>7.19991241333333E-2</v>
      </c>
      <c r="H3272">
        <v>157.41631229999999</v>
      </c>
      <c r="I3272">
        <v>1.0467635179999999</v>
      </c>
      <c r="J3272">
        <v>35645</v>
      </c>
      <c r="L3272">
        <v>7224.9127372856401</v>
      </c>
      <c r="M3272">
        <v>6.2243881200000004</v>
      </c>
      <c r="N3272">
        <v>449.70568847999999</v>
      </c>
      <c r="U3272">
        <v>3.63938912709756</v>
      </c>
      <c r="V3272">
        <v>86.455590509999993</v>
      </c>
      <c r="W3272">
        <v>71.680141950000007</v>
      </c>
      <c r="Y3272">
        <v>105.00144195556599</v>
      </c>
      <c r="Z3272">
        <v>28.2471103668213</v>
      </c>
    </row>
    <row r="3273" spans="1:27" hidden="1" x14ac:dyDescent="0.3">
      <c r="A3273" t="s">
        <v>126</v>
      </c>
      <c r="B3273">
        <v>2014</v>
      </c>
      <c r="C3273">
        <v>17.646898217666699</v>
      </c>
      <c r="D3273">
        <v>5.4094584466666699E-2</v>
      </c>
      <c r="E3273">
        <v>0.15961585</v>
      </c>
      <c r="F3273">
        <v>0.25566283540000001</v>
      </c>
      <c r="G3273">
        <v>6.8677176466666698E-2</v>
      </c>
      <c r="H3273">
        <v>163.2901277</v>
      </c>
      <c r="I3273">
        <v>1.5938769079999999</v>
      </c>
      <c r="J3273">
        <v>36284</v>
      </c>
      <c r="L3273">
        <v>7495.2208660880497</v>
      </c>
      <c r="M3273">
        <v>5.5979313900000003</v>
      </c>
      <c r="N3273">
        <v>435.55368041999998</v>
      </c>
      <c r="U3273">
        <v>3.6853863391738599</v>
      </c>
      <c r="V3273">
        <v>87.463424770000003</v>
      </c>
      <c r="W3273">
        <v>73.217697749999999</v>
      </c>
      <c r="Y3273">
        <v>103.717643737793</v>
      </c>
      <c r="Z3273">
        <v>27.307310104370099</v>
      </c>
    </row>
    <row r="3274" spans="1:27" hidden="1" x14ac:dyDescent="0.3">
      <c r="A3274" t="s">
        <v>83</v>
      </c>
      <c r="B3274">
        <v>2003</v>
      </c>
      <c r="C3274">
        <v>18.739246332666699</v>
      </c>
      <c r="D3274">
        <v>6.2106407133333298E-2</v>
      </c>
      <c r="E3274">
        <v>0.20737029303333299</v>
      </c>
      <c r="F3274">
        <v>0.15670935629999999</v>
      </c>
      <c r="G3274">
        <v>3.31746177333333E-2</v>
      </c>
      <c r="H3274">
        <v>25.506549870000001</v>
      </c>
      <c r="I3274">
        <v>0.53146472</v>
      </c>
      <c r="J3274">
        <v>182506</v>
      </c>
      <c r="L3274">
        <v>3070.43641941942</v>
      </c>
      <c r="M3274">
        <v>8.1889991799999997</v>
      </c>
      <c r="N3274">
        <v>251.43794249999999</v>
      </c>
      <c r="U3274">
        <v>21.752356864087002</v>
      </c>
      <c r="V3274">
        <v>94.463522650000002</v>
      </c>
      <c r="W3274">
        <v>75.812637240000001</v>
      </c>
      <c r="Y3274">
        <v>140.54449462890599</v>
      </c>
      <c r="Z3274">
        <v>23.2169895172119</v>
      </c>
      <c r="AA3274">
        <v>101.86866760253901</v>
      </c>
    </row>
    <row r="3275" spans="1:27" hidden="1" x14ac:dyDescent="0.3">
      <c r="A3275" t="s">
        <v>127</v>
      </c>
      <c r="B3275">
        <v>2009</v>
      </c>
      <c r="C3275">
        <v>19.807446625000001</v>
      </c>
      <c r="D3275">
        <v>0.1025511147</v>
      </c>
      <c r="E3275">
        <v>0.20765109409999999</v>
      </c>
      <c r="F3275">
        <v>0.28611267829999998</v>
      </c>
      <c r="G3275">
        <v>5.9133147699999999E-2</v>
      </c>
      <c r="H3275">
        <v>107.5476809</v>
      </c>
      <c r="I3275">
        <v>5.2171625349999999</v>
      </c>
      <c r="J3275">
        <v>157</v>
      </c>
      <c r="L3275">
        <v>27956.0051426256</v>
      </c>
      <c r="M3275">
        <v>2.38892317</v>
      </c>
      <c r="N3275">
        <v>741.29534911999997</v>
      </c>
      <c r="U3275">
        <v>72.846679316888</v>
      </c>
      <c r="V3275">
        <v>99.497647979999996</v>
      </c>
      <c r="W3275">
        <v>96.34904195</v>
      </c>
      <c r="Y3275">
        <v>106.923042297363</v>
      </c>
      <c r="Z3275">
        <v>16.7659606933594</v>
      </c>
      <c r="AA3275">
        <v>98.204040527343807</v>
      </c>
    </row>
    <row r="3276" spans="1:27" hidden="1" x14ac:dyDescent="0.3">
      <c r="A3276" t="s">
        <v>127</v>
      </c>
      <c r="B3276">
        <v>2013</v>
      </c>
      <c r="C3276">
        <v>20.216660505333302</v>
      </c>
      <c r="D3276">
        <v>0.12365472330000001</v>
      </c>
      <c r="E3276">
        <v>0.24094393083333299</v>
      </c>
      <c r="F3276">
        <v>0.26978697913333299</v>
      </c>
      <c r="G3276">
        <v>5.6087617933333299E-2</v>
      </c>
      <c r="H3276">
        <v>115.92226909999999</v>
      </c>
      <c r="I3276">
        <v>6.8139389399999999</v>
      </c>
      <c r="J3276">
        <v>167</v>
      </c>
      <c r="L3276">
        <v>44740.859424435497</v>
      </c>
      <c r="M3276">
        <v>1.8983140000000001</v>
      </c>
      <c r="N3276">
        <v>849.33062743999994</v>
      </c>
      <c r="U3276">
        <v>76.738899430740005</v>
      </c>
      <c r="V3276">
        <v>99.505978249999998</v>
      </c>
      <c r="W3276">
        <v>96.34904195</v>
      </c>
      <c r="Y3276">
        <v>106.111030578613</v>
      </c>
      <c r="Z3276">
        <v>24.3400993347168</v>
      </c>
      <c r="AA3276">
        <v>104.91330718994099</v>
      </c>
    </row>
    <row r="3277" spans="1:27" hidden="1" x14ac:dyDescent="0.3">
      <c r="A3277" t="s">
        <v>194</v>
      </c>
      <c r="B3277">
        <v>2014</v>
      </c>
      <c r="C3277">
        <v>19.739793552999998</v>
      </c>
      <c r="D3277">
        <v>9.7623695699999999E-2</v>
      </c>
      <c r="E3277">
        <v>0.26812929689999998</v>
      </c>
      <c r="F3277">
        <v>0.12764116719999999</v>
      </c>
      <c r="G3277">
        <v>1.9130868266666701E-2</v>
      </c>
      <c r="H3277">
        <v>130.9327974</v>
      </c>
      <c r="I3277">
        <v>20.438329450000001</v>
      </c>
      <c r="J3277">
        <v>15467</v>
      </c>
      <c r="L3277">
        <v>7901.7858763938202</v>
      </c>
      <c r="M3277">
        <v>7.7071323400000002</v>
      </c>
      <c r="N3277">
        <v>605.25891113</v>
      </c>
      <c r="U3277">
        <v>66.543275607958705</v>
      </c>
      <c r="V3277">
        <v>99.235484479999997</v>
      </c>
      <c r="W3277">
        <v>85.972674029999993</v>
      </c>
      <c r="Y3277">
        <v>96.662162780761705</v>
      </c>
      <c r="Z3277">
        <v>67.563560485839801</v>
      </c>
      <c r="AA3277">
        <v>104.14878082275401</v>
      </c>
    </row>
    <row r="3278" spans="1:27" hidden="1" x14ac:dyDescent="0.3">
      <c r="A3278" t="s">
        <v>194</v>
      </c>
      <c r="B3278">
        <v>2016</v>
      </c>
      <c r="C3278">
        <v>19.738336035</v>
      </c>
      <c r="D3278">
        <v>0.1064147345</v>
      </c>
      <c r="E3278">
        <v>0.28283792419999998</v>
      </c>
      <c r="F3278">
        <v>0.12397094459999999</v>
      </c>
      <c r="G3278">
        <v>1.8580732933333299E-2</v>
      </c>
      <c r="H3278">
        <v>125.47438440000001</v>
      </c>
      <c r="I3278">
        <v>23.736034060000001</v>
      </c>
      <c r="J3278">
        <v>29488</v>
      </c>
      <c r="L3278">
        <v>7569.4788147675899</v>
      </c>
      <c r="M3278">
        <v>7.47690725</v>
      </c>
      <c r="N3278">
        <v>562.34082031000003</v>
      </c>
      <c r="U3278">
        <v>65.657903463522501</v>
      </c>
      <c r="V3278">
        <v>99.157900409999996</v>
      </c>
      <c r="W3278">
        <v>85.993426400000004</v>
      </c>
      <c r="Y3278">
        <v>91.083221435546903</v>
      </c>
      <c r="Z3278">
        <v>71.245742797851605</v>
      </c>
      <c r="AA3278">
        <v>99.677078247070298</v>
      </c>
    </row>
    <row r="3279" spans="1:27" hidden="1" x14ac:dyDescent="0.3">
      <c r="A3279" t="s">
        <v>196</v>
      </c>
      <c r="B3279">
        <v>2001</v>
      </c>
      <c r="C3279">
        <v>17.342316805666702</v>
      </c>
      <c r="D3279">
        <v>1.18904366666667E-2</v>
      </c>
      <c r="E3279">
        <v>6.9144914933333301E-2</v>
      </c>
      <c r="F3279">
        <v>0.31516471476666702</v>
      </c>
      <c r="G3279">
        <v>9.5005478266666707E-2</v>
      </c>
      <c r="H3279">
        <v>7.2312024770000001</v>
      </c>
      <c r="J3279">
        <v>1892</v>
      </c>
      <c r="L3279">
        <v>1292.22651152195</v>
      </c>
      <c r="M3279">
        <v>4.7524437900000001</v>
      </c>
      <c r="N3279">
        <v>67.143943789999994</v>
      </c>
      <c r="U3279">
        <v>108.114392059553</v>
      </c>
      <c r="V3279">
        <v>79.284187270000004</v>
      </c>
      <c r="W3279">
        <v>41.775966480000001</v>
      </c>
      <c r="Y3279">
        <v>117.956329345703</v>
      </c>
      <c r="Z3279">
        <v>1.71254003047943</v>
      </c>
      <c r="AA3279">
        <v>66.160026550292997</v>
      </c>
    </row>
    <row r="3280" spans="1:27" hidden="1" x14ac:dyDescent="0.3">
      <c r="A3280" t="s">
        <v>196</v>
      </c>
      <c r="B3280">
        <v>2003</v>
      </c>
      <c r="C3280">
        <v>17.451762970666699</v>
      </c>
      <c r="D3280">
        <v>1.3959842700000001E-2</v>
      </c>
      <c r="E3280">
        <v>7.6079624666666706E-2</v>
      </c>
      <c r="F3280">
        <v>0.30677287933333303</v>
      </c>
      <c r="G3280">
        <v>9.0933033766666699E-2</v>
      </c>
      <c r="H3280">
        <v>11.855621989999999</v>
      </c>
      <c r="J3280">
        <v>2516</v>
      </c>
      <c r="L3280">
        <v>1809.1100298476799</v>
      </c>
      <c r="M3280">
        <v>4.5000863100000004</v>
      </c>
      <c r="N3280">
        <v>89.076034550000003</v>
      </c>
      <c r="U3280">
        <v>111.643920595534</v>
      </c>
      <c r="V3280">
        <v>79.68399728</v>
      </c>
      <c r="W3280">
        <v>46.088364859999999</v>
      </c>
      <c r="Y3280">
        <v>115.399169921875</v>
      </c>
      <c r="Z3280">
        <v>4.7310900688171396</v>
      </c>
      <c r="AA3280">
        <v>69.2547607421875</v>
      </c>
    </row>
    <row r="3281" spans="1:27" hidden="1" x14ac:dyDescent="0.3">
      <c r="A3281" t="s">
        <v>196</v>
      </c>
      <c r="B3281">
        <v>2005</v>
      </c>
      <c r="C3281">
        <v>17.562881881333301</v>
      </c>
      <c r="D3281">
        <v>1.62007835666667E-2</v>
      </c>
      <c r="E3281">
        <v>8.3203306366666702E-2</v>
      </c>
      <c r="F3281">
        <v>0.2983679689</v>
      </c>
      <c r="G3281">
        <v>8.6790714566666705E-2</v>
      </c>
      <c r="H3281">
        <v>17.649104170000001</v>
      </c>
      <c r="I3281">
        <v>0.202361824</v>
      </c>
      <c r="J3281">
        <v>2494</v>
      </c>
      <c r="L3281">
        <v>2099.1484170858198</v>
      </c>
      <c r="M3281">
        <v>4.2736411099999998</v>
      </c>
      <c r="N3281">
        <v>100.67198181000001</v>
      </c>
      <c r="U3281">
        <v>114.896774193548</v>
      </c>
      <c r="V3281">
        <v>80.606084480000007</v>
      </c>
      <c r="W3281">
        <v>50.327965499999998</v>
      </c>
      <c r="Y3281">
        <v>114.22731018066401</v>
      </c>
      <c r="Z3281">
        <v>7.6256999969482404</v>
      </c>
      <c r="AA3281">
        <v>71.010063171386705</v>
      </c>
    </row>
    <row r="3282" spans="1:27" hidden="1" x14ac:dyDescent="0.3">
      <c r="A3282" t="s">
        <v>196</v>
      </c>
      <c r="B3282">
        <v>2012</v>
      </c>
      <c r="C3282">
        <v>17.919770429</v>
      </c>
      <c r="D3282">
        <v>2.5268153733333298E-2</v>
      </c>
      <c r="E3282">
        <v>0.108865522766667</v>
      </c>
      <c r="F3282">
        <v>0.27018374950000001</v>
      </c>
      <c r="G3282">
        <v>7.2880238900000005E-2</v>
      </c>
      <c r="H3282">
        <v>84.180628819999995</v>
      </c>
      <c r="I3282">
        <v>3.9294585689999999</v>
      </c>
      <c r="J3282">
        <v>3896</v>
      </c>
      <c r="L3282">
        <v>3447.48310007387</v>
      </c>
      <c r="M3282">
        <v>5.1336545899999999</v>
      </c>
      <c r="N3282">
        <v>176.98373412999999</v>
      </c>
      <c r="U3282">
        <v>125.369975186104</v>
      </c>
      <c r="V3282">
        <v>83.856745360000005</v>
      </c>
      <c r="W3282">
        <v>64.496776420000003</v>
      </c>
      <c r="Y3282">
        <v>107.907577514648</v>
      </c>
      <c r="Z3282">
        <v>20.5973205566406</v>
      </c>
      <c r="AA3282">
        <v>93.034011840820298</v>
      </c>
    </row>
    <row r="3283" spans="1:27" hidden="1" x14ac:dyDescent="0.3">
      <c r="A3283" t="s">
        <v>128</v>
      </c>
      <c r="B3283">
        <v>2003</v>
      </c>
      <c r="C3283">
        <v>16.897678389999999</v>
      </c>
      <c r="D3283">
        <v>8.7512060666666697E-3</v>
      </c>
      <c r="E3283">
        <v>4.4393751133333298E-2</v>
      </c>
      <c r="F3283">
        <v>0.3971550854</v>
      </c>
      <c r="G3283">
        <v>0.11559501163333299</v>
      </c>
      <c r="H3283">
        <v>3.8766465550000002</v>
      </c>
      <c r="I3283">
        <v>3.2591370000000001E-3</v>
      </c>
      <c r="J3283">
        <v>40818</v>
      </c>
      <c r="L3283">
        <v>362.335482179797</v>
      </c>
      <c r="M3283">
        <v>6.9502019900000001</v>
      </c>
      <c r="N3283">
        <v>25.218971249999999</v>
      </c>
      <c r="U3283">
        <v>72.831242918649494</v>
      </c>
      <c r="V3283">
        <v>57.446876469999999</v>
      </c>
      <c r="W3283">
        <v>17.766575710000001</v>
      </c>
      <c r="Y3283">
        <v>131.48352050781301</v>
      </c>
      <c r="Z3283">
        <v>2.9181599617004399</v>
      </c>
      <c r="AA3283">
        <v>27.502109527587901</v>
      </c>
    </row>
    <row r="3284" spans="1:27" hidden="1" x14ac:dyDescent="0.3">
      <c r="A3284" t="s">
        <v>128</v>
      </c>
      <c r="B3284">
        <v>2006</v>
      </c>
      <c r="C3284">
        <v>16.971287834000002</v>
      </c>
      <c r="D3284">
        <v>1.2003395133333299E-2</v>
      </c>
      <c r="E3284">
        <v>5.5429012533333301E-2</v>
      </c>
      <c r="F3284">
        <v>0.38726119250000002</v>
      </c>
      <c r="G3284">
        <v>0.1141535165</v>
      </c>
      <c r="H3284">
        <v>12.77405529</v>
      </c>
      <c r="I3284">
        <v>2.151701E-2</v>
      </c>
      <c r="J3284">
        <v>97167</v>
      </c>
      <c r="L3284">
        <v>539.75032890774401</v>
      </c>
      <c r="M3284">
        <v>6.1189608599999996</v>
      </c>
      <c r="N3284">
        <v>33.027103420000003</v>
      </c>
      <c r="U3284">
        <v>76.352283027419006</v>
      </c>
      <c r="V3284">
        <v>61.227193849999999</v>
      </c>
      <c r="W3284">
        <v>26.146795269999998</v>
      </c>
      <c r="Y3284">
        <v>128.83319091796901</v>
      </c>
      <c r="Z3284">
        <v>5.67854976654053</v>
      </c>
      <c r="AA3284">
        <v>39.738410949707003</v>
      </c>
    </row>
    <row r="3285" spans="1:27" hidden="1" x14ac:dyDescent="0.3">
      <c r="A3285" t="s">
        <v>48</v>
      </c>
      <c r="B3285">
        <v>2012</v>
      </c>
      <c r="C3285">
        <v>19.934169277666701</v>
      </c>
      <c r="D3285">
        <v>0.115074570166667</v>
      </c>
      <c r="E3285">
        <v>0.31248000040000001</v>
      </c>
      <c r="F3285">
        <v>7.8056982933333297E-2</v>
      </c>
      <c r="G3285">
        <v>4.9544547666666699E-3</v>
      </c>
      <c r="H3285">
        <v>79.376828900000007</v>
      </c>
      <c r="I3285">
        <v>33.474325520000001</v>
      </c>
      <c r="J3285">
        <v>12027</v>
      </c>
      <c r="L3285">
        <v>52669.0899632316</v>
      </c>
      <c r="M3285">
        <v>10.506379129999999</v>
      </c>
      <c r="N3285">
        <v>5500.6840820300004</v>
      </c>
      <c r="U3285">
        <v>3.8719394931064199</v>
      </c>
      <c r="V3285">
        <v>99.234326080000002</v>
      </c>
      <c r="W3285">
        <v>99.421719179999997</v>
      </c>
      <c r="Y3285">
        <v>99.518280029296903</v>
      </c>
      <c r="Z3285">
        <v>63.980770111083999</v>
      </c>
      <c r="AA3285">
        <v>109.98748779296901</v>
      </c>
    </row>
    <row r="3286" spans="1:27" hidden="1" x14ac:dyDescent="0.3">
      <c r="A3286" t="s">
        <v>48</v>
      </c>
      <c r="B3286">
        <v>2013</v>
      </c>
      <c r="C3286">
        <v>19.914832805333301</v>
      </c>
      <c r="D3286">
        <v>0.117014240266667</v>
      </c>
      <c r="E3286">
        <v>0.31449198699999997</v>
      </c>
      <c r="F3286">
        <v>7.7918055533333294E-2</v>
      </c>
      <c r="G3286">
        <v>5.0165211666666704E-3</v>
      </c>
      <c r="H3286">
        <v>80.347846110000006</v>
      </c>
      <c r="I3286">
        <v>34.265299409999997</v>
      </c>
      <c r="J3286">
        <v>12482</v>
      </c>
      <c r="L3286">
        <v>52635.174958043302</v>
      </c>
      <c r="M3286">
        <v>10.405137059999999</v>
      </c>
      <c r="N3286">
        <v>5443.625</v>
      </c>
      <c r="U3286">
        <v>3.9130669593412102</v>
      </c>
      <c r="V3286">
        <v>99.232686169999994</v>
      </c>
      <c r="W3286">
        <v>99.366190779999997</v>
      </c>
      <c r="Y3286">
        <v>100.340713500977</v>
      </c>
      <c r="Z3286">
        <v>65.332298278808594</v>
      </c>
      <c r="AA3286">
        <v>109.48599243164099</v>
      </c>
    </row>
    <row r="3287" spans="1:27" hidden="1" x14ac:dyDescent="0.3">
      <c r="A3287" t="s">
        <v>48</v>
      </c>
      <c r="B3287">
        <v>2014</v>
      </c>
      <c r="C3287">
        <v>19.8972345763333</v>
      </c>
      <c r="D3287">
        <v>0.118967244866667</v>
      </c>
      <c r="E3287">
        <v>0.31650883769999999</v>
      </c>
      <c r="F3287">
        <v>7.7813289366666705E-2</v>
      </c>
      <c r="G3287">
        <v>5.0928783666666696E-3</v>
      </c>
      <c r="H3287">
        <v>80.722095019999998</v>
      </c>
      <c r="I3287">
        <v>35.239684949999997</v>
      </c>
      <c r="J3287">
        <v>13487</v>
      </c>
      <c r="L3287">
        <v>50955.998323240397</v>
      </c>
      <c r="M3287">
        <v>10.248526569999999</v>
      </c>
      <c r="N3287">
        <v>5189.0146484400002</v>
      </c>
      <c r="U3287">
        <v>3.9526049038602</v>
      </c>
      <c r="V3287">
        <v>99.230985020000006</v>
      </c>
      <c r="W3287">
        <v>99.310643519999999</v>
      </c>
      <c r="Y3287">
        <v>101.536659240723</v>
      </c>
      <c r="Z3287">
        <v>65.612907409667997</v>
      </c>
      <c r="AA3287">
        <v>109.33309936523401</v>
      </c>
    </row>
    <row r="3288" spans="1:27" hidden="1" x14ac:dyDescent="0.3">
      <c r="A3288" t="s">
        <v>48</v>
      </c>
      <c r="B3288">
        <v>2016</v>
      </c>
      <c r="C3288">
        <v>19.871705180999999</v>
      </c>
      <c r="D3288">
        <v>0.12302835550000001</v>
      </c>
      <c r="E3288">
        <v>0.320662740666667</v>
      </c>
      <c r="F3288">
        <v>7.7731317266666697E-2</v>
      </c>
      <c r="G3288">
        <v>5.2959087E-3</v>
      </c>
      <c r="H3288">
        <v>84.523121599999996</v>
      </c>
      <c r="I3288">
        <v>36.793328209999999</v>
      </c>
      <c r="J3288">
        <v>1013</v>
      </c>
      <c r="L3288">
        <v>42315.603705680602</v>
      </c>
      <c r="M3288">
        <v>11.022960660000001</v>
      </c>
      <c r="N3288">
        <v>4629.375</v>
      </c>
      <c r="U3288">
        <v>4.0275639416926303</v>
      </c>
      <c r="V3288">
        <v>99.227395470000005</v>
      </c>
      <c r="W3288">
        <v>99.199476820000001</v>
      </c>
      <c r="Y3288">
        <v>101.023872375488</v>
      </c>
      <c r="Z3288">
        <v>66.439178466796903</v>
      </c>
      <c r="AA3288">
        <v>112.514282226563</v>
      </c>
    </row>
    <row r="3289" spans="1:27" hidden="1" x14ac:dyDescent="0.3">
      <c r="A3289" t="s">
        <v>163</v>
      </c>
      <c r="B3289">
        <v>2003</v>
      </c>
      <c r="C3289">
        <v>16.888906528333301</v>
      </c>
      <c r="D3289">
        <v>4.8576330333333301E-3</v>
      </c>
      <c r="E3289">
        <v>4.4307837933333302E-2</v>
      </c>
      <c r="F3289">
        <v>0.3369134936</v>
      </c>
      <c r="G3289">
        <v>0.1089772051</v>
      </c>
      <c r="H3289">
        <v>0.69341350999999996</v>
      </c>
      <c r="J3289">
        <v>688676</v>
      </c>
      <c r="L3289">
        <v>292.60088018204698</v>
      </c>
      <c r="M3289">
        <v>5.50941277</v>
      </c>
      <c r="N3289">
        <v>18.239238740000001</v>
      </c>
      <c r="U3289">
        <v>7.4443400571791596</v>
      </c>
      <c r="V3289">
        <v>40.499203700000002</v>
      </c>
      <c r="W3289">
        <v>9.9765606269999996</v>
      </c>
      <c r="Y3289">
        <v>71.669387817382798</v>
      </c>
      <c r="Z3289">
        <v>0.92202997207641602</v>
      </c>
      <c r="AA3289">
        <v>14.766710281372101</v>
      </c>
    </row>
    <row r="3290" spans="1:27" hidden="1" x14ac:dyDescent="0.3">
      <c r="A3290" t="s">
        <v>49</v>
      </c>
      <c r="B3290">
        <v>2012</v>
      </c>
      <c r="C3290">
        <v>21.435348405333301</v>
      </c>
      <c r="D3290">
        <v>0.13691115810000001</v>
      </c>
      <c r="E3290">
        <v>0.33187231186666699</v>
      </c>
      <c r="F3290">
        <v>9.72214842666667E-2</v>
      </c>
      <c r="G3290">
        <v>8.2617993333333299E-3</v>
      </c>
      <c r="H3290">
        <v>137.589055</v>
      </c>
      <c r="I3290">
        <v>12.449924129999999</v>
      </c>
      <c r="J3290">
        <v>51097</v>
      </c>
      <c r="L3290">
        <v>15354.6184041413</v>
      </c>
      <c r="M3290">
        <v>7.0209197999999997</v>
      </c>
      <c r="N3290">
        <v>1077.8201904299999</v>
      </c>
      <c r="U3290">
        <v>23.4023001027528</v>
      </c>
      <c r="V3290">
        <v>98.804911529999998</v>
      </c>
      <c r="W3290">
        <v>98.027001369999994</v>
      </c>
      <c r="Y3290">
        <v>103.24806976318401</v>
      </c>
      <c r="Z3290">
        <v>75.931068420410199</v>
      </c>
      <c r="AA3290">
        <v>89.501083374023395</v>
      </c>
    </row>
    <row r="3291" spans="1:27" hidden="1" x14ac:dyDescent="0.3">
      <c r="A3291" t="s">
        <v>50</v>
      </c>
      <c r="B3291">
        <v>2007</v>
      </c>
      <c r="C3291">
        <v>17.761903339666699</v>
      </c>
      <c r="D3291">
        <v>1.3411766733333301E-2</v>
      </c>
      <c r="E3291">
        <v>8.1523499033333294E-2</v>
      </c>
      <c r="F3291">
        <v>0.27181330216666699</v>
      </c>
      <c r="G3291">
        <v>7.2598538399999996E-2</v>
      </c>
      <c r="H3291">
        <v>9.6792493999999998</v>
      </c>
      <c r="I3291">
        <v>1.2780150000000001E-2</v>
      </c>
      <c r="J3291">
        <v>20935</v>
      </c>
      <c r="L3291">
        <v>1240.09252846752</v>
      </c>
      <c r="M3291">
        <v>5.4175386400000001</v>
      </c>
      <c r="N3291">
        <v>67.182914729999993</v>
      </c>
      <c r="U3291">
        <v>344.77377753895797</v>
      </c>
      <c r="V3291">
        <v>85.856995819999995</v>
      </c>
      <c r="W3291">
        <v>33.437446649999998</v>
      </c>
      <c r="Y3291">
        <v>103.973182678223</v>
      </c>
      <c r="Z3291">
        <v>4.1389198303222701</v>
      </c>
    </row>
    <row r="3292" spans="1:27" hidden="1" x14ac:dyDescent="0.3">
      <c r="A3292" t="s">
        <v>131</v>
      </c>
      <c r="B3292">
        <v>2001</v>
      </c>
      <c r="C3292">
        <v>19.1562062226667</v>
      </c>
      <c r="D3292">
        <v>4.98784122E-2</v>
      </c>
      <c r="E3292">
        <v>0.16543650476666699</v>
      </c>
      <c r="F3292">
        <v>0.15244236443333301</v>
      </c>
      <c r="G3292">
        <v>2.08560996666667E-2</v>
      </c>
      <c r="H3292">
        <v>39.81329719</v>
      </c>
      <c r="J3292">
        <v>4998</v>
      </c>
      <c r="L3292">
        <v>5412.9251359059299</v>
      </c>
      <c r="M3292">
        <v>7.2349987000000002</v>
      </c>
      <c r="N3292">
        <v>388.32489013999998</v>
      </c>
      <c r="U3292">
        <v>76.900164544283896</v>
      </c>
      <c r="V3292">
        <v>98.655617980000002</v>
      </c>
      <c r="W3292">
        <v>96.161981190000006</v>
      </c>
      <c r="Y3292">
        <v>97.086479187011705</v>
      </c>
      <c r="Z3292">
        <v>35.133018493652301</v>
      </c>
      <c r="AA3292">
        <v>85.764236450195298</v>
      </c>
    </row>
    <row r="3293" spans="1:27" hidden="1" x14ac:dyDescent="0.3">
      <c r="A3293" t="s">
        <v>131</v>
      </c>
      <c r="B3293">
        <v>2005</v>
      </c>
      <c r="C3293">
        <v>19.342820920333299</v>
      </c>
      <c r="D3293">
        <v>6.3120922033333304E-2</v>
      </c>
      <c r="E3293">
        <v>0.1918695161</v>
      </c>
      <c r="F3293">
        <v>0.14237515489999999</v>
      </c>
      <c r="G3293">
        <v>1.8881071199999998E-2</v>
      </c>
      <c r="H3293">
        <v>83.363445619999993</v>
      </c>
      <c r="I3293">
        <v>2.6541448289999998</v>
      </c>
      <c r="J3293">
        <v>1817</v>
      </c>
      <c r="L3293">
        <v>10621.507456752999</v>
      </c>
      <c r="M3293">
        <v>6.90785742</v>
      </c>
      <c r="N3293">
        <v>727.13104248000002</v>
      </c>
      <c r="U3293">
        <v>77.016385533557298</v>
      </c>
      <c r="V3293">
        <v>98.675135019999999</v>
      </c>
      <c r="W3293">
        <v>96.253351210000005</v>
      </c>
      <c r="Y3293">
        <v>103.345993041992</v>
      </c>
      <c r="Z3293">
        <v>44.764091491699197</v>
      </c>
      <c r="AA3293">
        <v>93.171028137207003</v>
      </c>
    </row>
    <row r="3294" spans="1:27" hidden="1" x14ac:dyDescent="0.3">
      <c r="A3294" t="s">
        <v>131</v>
      </c>
      <c r="B3294">
        <v>2006</v>
      </c>
      <c r="C3294">
        <v>19.3911932733333</v>
      </c>
      <c r="D3294">
        <v>6.6751237333333296E-2</v>
      </c>
      <c r="E3294">
        <v>0.19898004766666699</v>
      </c>
      <c r="F3294">
        <v>0.13983831460000001</v>
      </c>
      <c r="G3294">
        <v>1.8405930833333299E-2</v>
      </c>
      <c r="H3294">
        <v>100.55877940000001</v>
      </c>
      <c r="I3294">
        <v>5.7609894080000004</v>
      </c>
      <c r="J3294">
        <v>1691</v>
      </c>
      <c r="L3294">
        <v>11797.4744733882</v>
      </c>
      <c r="M3294">
        <v>6.9790720899999998</v>
      </c>
      <c r="N3294">
        <v>816.01702881000006</v>
      </c>
      <c r="U3294">
        <v>77.034504324208399</v>
      </c>
      <c r="V3294">
        <v>98.680009850000005</v>
      </c>
      <c r="W3294">
        <v>96.276212819999998</v>
      </c>
      <c r="Y3294">
        <v>100.703247070313</v>
      </c>
      <c r="Z3294">
        <v>45.585289001464801</v>
      </c>
      <c r="AA3294">
        <v>94.934257507324205</v>
      </c>
    </row>
    <row r="3295" spans="1:27" hidden="1" x14ac:dyDescent="0.3">
      <c r="A3295" t="s">
        <v>131</v>
      </c>
      <c r="B3295">
        <v>2012</v>
      </c>
      <c r="C3295">
        <v>19.510447445</v>
      </c>
      <c r="D3295">
        <v>9.0981038666666694E-2</v>
      </c>
      <c r="E3295">
        <v>0.2449040629</v>
      </c>
      <c r="F3295">
        <v>0.12503405076666699</v>
      </c>
      <c r="G3295">
        <v>1.58113326333333E-2</v>
      </c>
      <c r="H3295">
        <v>115.7237473</v>
      </c>
      <c r="I3295">
        <v>21.397767810000001</v>
      </c>
      <c r="J3295">
        <v>1905</v>
      </c>
      <c r="L3295">
        <v>13401.6566203283</v>
      </c>
      <c r="M3295">
        <v>7.7838048899999999</v>
      </c>
      <c r="N3295">
        <v>1029.9711914100001</v>
      </c>
      <c r="U3295">
        <v>76.255414194839503</v>
      </c>
      <c r="W3295">
        <v>96.414017180000002</v>
      </c>
      <c r="Y3295">
        <v>96.379119873046903</v>
      </c>
      <c r="Z3295">
        <v>60.647148132324197</v>
      </c>
      <c r="AA3295">
        <v>98.917182922363295</v>
      </c>
    </row>
    <row r="3296" spans="1:27" hidden="1" x14ac:dyDescent="0.3">
      <c r="A3296" t="s">
        <v>131</v>
      </c>
      <c r="B3296">
        <v>2014</v>
      </c>
      <c r="C3296">
        <v>19.490412143</v>
      </c>
      <c r="D3296">
        <v>0.10005765379999999</v>
      </c>
      <c r="E3296">
        <v>0.26136553936666701</v>
      </c>
      <c r="F3296">
        <v>0.120450468133333</v>
      </c>
      <c r="G3296">
        <v>1.5137448166666701E-2</v>
      </c>
      <c r="H3296">
        <v>104.8370208</v>
      </c>
      <c r="I3296">
        <v>23.134349050000001</v>
      </c>
      <c r="J3296">
        <v>1950</v>
      </c>
      <c r="L3296">
        <v>13762.3728630599</v>
      </c>
      <c r="M3296">
        <v>6.7001304599999996</v>
      </c>
      <c r="N3296">
        <v>909.37164307</v>
      </c>
      <c r="U3296">
        <v>75.734204131227202</v>
      </c>
      <c r="W3296">
        <v>96.462318210000007</v>
      </c>
      <c r="Y3296">
        <v>100.996017456055</v>
      </c>
      <c r="Z3296">
        <v>67.510231018066406</v>
      </c>
      <c r="AA3296">
        <v>98.702377319335895</v>
      </c>
    </row>
    <row r="3297" spans="1:27" hidden="1" x14ac:dyDescent="0.3">
      <c r="A3297" t="s">
        <v>131</v>
      </c>
      <c r="B3297">
        <v>2016</v>
      </c>
      <c r="C3297">
        <v>19.462349608666699</v>
      </c>
      <c r="D3297">
        <v>0.1096300692</v>
      </c>
      <c r="E3297">
        <v>0.27823330833333298</v>
      </c>
      <c r="F3297">
        <v>0.116178456833333</v>
      </c>
      <c r="G3297">
        <v>1.46276106666667E-2</v>
      </c>
      <c r="H3297">
        <v>104.888678</v>
      </c>
      <c r="I3297">
        <v>24.801466139999999</v>
      </c>
      <c r="J3297">
        <v>2636</v>
      </c>
      <c r="L3297">
        <v>12527.7398569824</v>
      </c>
      <c r="M3297">
        <v>6.8292179099999997</v>
      </c>
      <c r="N3297">
        <v>840.90502930000002</v>
      </c>
      <c r="U3297">
        <v>74.589897076692196</v>
      </c>
      <c r="W3297">
        <v>96.512572449999993</v>
      </c>
      <c r="Y3297">
        <v>98.200569152832003</v>
      </c>
      <c r="Z3297">
        <v>66.532379150390597</v>
      </c>
      <c r="AA3297">
        <v>98.871109008789105</v>
      </c>
    </row>
    <row r="3298" spans="1:27" hidden="1" x14ac:dyDescent="0.3">
      <c r="A3298" t="s">
        <v>198</v>
      </c>
      <c r="B3298">
        <v>2012</v>
      </c>
      <c r="C3298">
        <v>19.934736209</v>
      </c>
      <c r="D3298">
        <v>0.115452868833333</v>
      </c>
      <c r="E3298">
        <v>0.32009584860000001</v>
      </c>
      <c r="F3298">
        <v>7.2185286733333298E-2</v>
      </c>
      <c r="G3298">
        <v>9.4931769666666693E-3</v>
      </c>
      <c r="H3298">
        <v>128.29830229999999</v>
      </c>
      <c r="I3298">
        <v>25.474073220000001</v>
      </c>
      <c r="J3298">
        <v>710</v>
      </c>
      <c r="L3298">
        <v>28912.15625</v>
      </c>
      <c r="M3298">
        <v>6.55474567</v>
      </c>
      <c r="N3298">
        <v>1899.3725585899999</v>
      </c>
      <c r="U3298">
        <v>122.840476190476</v>
      </c>
      <c r="V3298">
        <v>99.811714019999997</v>
      </c>
      <c r="W3298">
        <v>99.528432589999994</v>
      </c>
      <c r="Y3298">
        <v>100.175346374512</v>
      </c>
      <c r="Z3298">
        <v>45.863590240478501</v>
      </c>
      <c r="AA3298">
        <v>95.299850463867202</v>
      </c>
    </row>
    <row r="3299" spans="1:27" hidden="1" x14ac:dyDescent="0.3">
      <c r="A3299" t="s">
        <v>133</v>
      </c>
      <c r="B3299">
        <v>2016</v>
      </c>
      <c r="C3299">
        <v>19.081907783999998</v>
      </c>
      <c r="D3299">
        <v>7.1700301433333294E-2</v>
      </c>
      <c r="E3299">
        <v>0.25030278046666699</v>
      </c>
      <c r="F3299">
        <v>9.7149881066666693E-2</v>
      </c>
      <c r="G3299">
        <v>1.0310715566666699E-2</v>
      </c>
      <c r="H3299">
        <v>122.300966</v>
      </c>
      <c r="I3299">
        <v>43.096700970000001</v>
      </c>
      <c r="J3299">
        <v>47</v>
      </c>
      <c r="L3299">
        <v>54663.998371919501</v>
      </c>
      <c r="M3299">
        <v>10.144561769999999</v>
      </c>
      <c r="N3299">
        <v>5565.5932617199996</v>
      </c>
      <c r="U3299">
        <v>143.20025000000001</v>
      </c>
      <c r="V3299">
        <v>99.999998930000004</v>
      </c>
      <c r="W3299">
        <v>99.597229279999993</v>
      </c>
      <c r="Y3299">
        <v>101.80483245849599</v>
      </c>
      <c r="Z3299">
        <v>81.056747436523395</v>
      </c>
      <c r="AA3299">
        <v>129.11949157714801</v>
      </c>
    </row>
    <row r="3300" spans="1:27" hidden="1" x14ac:dyDescent="0.3">
      <c r="A3300" t="s">
        <v>110</v>
      </c>
      <c r="B3300">
        <v>2008</v>
      </c>
      <c r="C3300">
        <v>18.029463349</v>
      </c>
      <c r="D3300">
        <v>3.9442102166666701E-2</v>
      </c>
      <c r="E3300">
        <v>0.14882647473333299</v>
      </c>
      <c r="F3300">
        <v>0.23549446869999999</v>
      </c>
      <c r="G3300">
        <v>5.74395937E-2</v>
      </c>
      <c r="H3300">
        <v>13.82334711</v>
      </c>
      <c r="I3300">
        <v>0.30023592599999999</v>
      </c>
      <c r="J3300">
        <v>49807</v>
      </c>
      <c r="L3300">
        <v>1223.8523634369201</v>
      </c>
      <c r="M3300">
        <v>3.1909868700000001</v>
      </c>
      <c r="N3300">
        <v>53.962455749999997</v>
      </c>
      <c r="U3300">
        <v>35.218334771354598</v>
      </c>
      <c r="V3300">
        <v>75.579768659999999</v>
      </c>
      <c r="W3300">
        <v>52.347129930000001</v>
      </c>
      <c r="Y3300">
        <v>58.856990814208999</v>
      </c>
      <c r="Z3300">
        <v>2.7832000255584699</v>
      </c>
      <c r="AA3300">
        <v>31.9612007141113</v>
      </c>
    </row>
    <row r="3301" spans="1:27" hidden="1" x14ac:dyDescent="0.3">
      <c r="A3301" t="s">
        <v>110</v>
      </c>
      <c r="B3301">
        <v>2009</v>
      </c>
      <c r="C3301">
        <v>18.078393561999999</v>
      </c>
      <c r="D3301">
        <v>4.0763563166666697E-2</v>
      </c>
      <c r="E3301">
        <v>0.15132677319999999</v>
      </c>
      <c r="F3301">
        <v>0.233590064533333</v>
      </c>
      <c r="G3301">
        <v>5.6965942066666699E-2</v>
      </c>
      <c r="H3301">
        <v>15.55598238</v>
      </c>
      <c r="I3301">
        <v>0.63842149800000003</v>
      </c>
      <c r="J3301">
        <v>49230</v>
      </c>
      <c r="L3301">
        <v>1267.31739354562</v>
      </c>
      <c r="M3301">
        <v>3.2145187900000001</v>
      </c>
      <c r="N3301">
        <v>55.320743559999997</v>
      </c>
      <c r="U3301">
        <v>35.712683347713501</v>
      </c>
      <c r="V3301">
        <v>75.597945980000006</v>
      </c>
      <c r="W3301">
        <v>53.63930921</v>
      </c>
      <c r="Y3301">
        <v>58.683200836181598</v>
      </c>
      <c r="Z3301">
        <v>3.5373599529266402</v>
      </c>
      <c r="AA3301">
        <v>34.994098663330099</v>
      </c>
    </row>
    <row r="3302" spans="1:27" hidden="1" x14ac:dyDescent="0.3">
      <c r="A3302" t="s">
        <v>110</v>
      </c>
      <c r="B3302">
        <v>2011</v>
      </c>
      <c r="C3302">
        <v>18.1818897196667</v>
      </c>
      <c r="D3302">
        <v>4.3538973266666697E-2</v>
      </c>
      <c r="E3302">
        <v>0.15644054493333301</v>
      </c>
      <c r="F3302">
        <v>0.229917433633333</v>
      </c>
      <c r="G3302">
        <v>5.6119373133333303E-2</v>
      </c>
      <c r="H3302">
        <v>22.61390179</v>
      </c>
      <c r="I3302">
        <v>1.323924589</v>
      </c>
      <c r="J3302">
        <v>37863</v>
      </c>
      <c r="L3302">
        <v>1451.5480809061701</v>
      </c>
      <c r="M3302">
        <v>3.3765645000000002</v>
      </c>
      <c r="N3302">
        <v>68.778373720000005</v>
      </c>
      <c r="U3302">
        <v>36.827911993097501</v>
      </c>
      <c r="V3302">
        <v>75.645499340000001</v>
      </c>
      <c r="W3302">
        <v>56.227183089999997</v>
      </c>
      <c r="Y3302">
        <v>66.5089111328125</v>
      </c>
      <c r="Z3302">
        <v>5.3453202247619602</v>
      </c>
      <c r="AA3302">
        <v>40.860591888427699</v>
      </c>
    </row>
    <row r="3303" spans="1:27" hidden="1" x14ac:dyDescent="0.3">
      <c r="A3303" t="s">
        <v>111</v>
      </c>
      <c r="B3303">
        <v>2008</v>
      </c>
      <c r="C3303">
        <v>19.787173252999999</v>
      </c>
      <c r="D3303">
        <v>6.6706043733333303E-2</v>
      </c>
      <c r="E3303">
        <v>0.23220309716666701</v>
      </c>
      <c r="F3303">
        <v>9.75625616666667E-2</v>
      </c>
      <c r="G3303">
        <v>1.32171691E-2</v>
      </c>
      <c r="H3303">
        <v>80.384485440000006</v>
      </c>
      <c r="I3303">
        <v>1.0732030889999999</v>
      </c>
      <c r="J3303">
        <v>102041</v>
      </c>
      <c r="L3303">
        <v>4249.0189697944497</v>
      </c>
      <c r="M3303">
        <v>5.3773426999999998</v>
      </c>
      <c r="N3303">
        <v>228.48567199999999</v>
      </c>
      <c r="U3303">
        <v>58.526896440650702</v>
      </c>
      <c r="V3303">
        <v>88.096901810000006</v>
      </c>
      <c r="W3303">
        <v>78.087607090000006</v>
      </c>
      <c r="Y3303">
        <v>107.68654632568401</v>
      </c>
      <c r="Z3303">
        <v>38.775028228759801</v>
      </c>
    </row>
    <row r="3304" spans="1:27" hidden="1" x14ac:dyDescent="0.3">
      <c r="A3304" t="s">
        <v>134</v>
      </c>
      <c r="B3304">
        <v>2001</v>
      </c>
      <c r="C3304">
        <v>19.5166351863333</v>
      </c>
      <c r="D3304">
        <v>5.98227696333333E-2</v>
      </c>
      <c r="E3304">
        <v>0.203611520066667</v>
      </c>
      <c r="F3304">
        <v>0.13084856389999999</v>
      </c>
      <c r="G3304">
        <v>2.0622564699999998E-2</v>
      </c>
      <c r="H3304">
        <v>14.47243347</v>
      </c>
      <c r="J3304">
        <v>56806</v>
      </c>
      <c r="L3304">
        <v>2072.3015906358</v>
      </c>
      <c r="M3304">
        <v>8.8246736499999994</v>
      </c>
      <c r="N3304">
        <v>182.88064575000001</v>
      </c>
      <c r="U3304">
        <v>286.05217181467202</v>
      </c>
      <c r="V3304">
        <v>78.429469569999995</v>
      </c>
      <c r="W3304">
        <v>83.497100239999995</v>
      </c>
      <c r="Y3304">
        <v>112.639122009277</v>
      </c>
      <c r="Z3304">
        <v>20.580890655517599</v>
      </c>
      <c r="AA3304">
        <v>60.018989562988303</v>
      </c>
    </row>
    <row r="3305" spans="1:27" hidden="1" x14ac:dyDescent="0.3">
      <c r="A3305" t="s">
        <v>155</v>
      </c>
      <c r="B3305">
        <v>2009</v>
      </c>
      <c r="C3305">
        <v>16.817357028</v>
      </c>
      <c r="D3305">
        <v>1.0375257299999999E-2</v>
      </c>
      <c r="E3305">
        <v>7.4697086366666707E-2</v>
      </c>
      <c r="F3305">
        <v>0.28861698293333299</v>
      </c>
      <c r="G3305">
        <v>9.0184552933333301E-2</v>
      </c>
      <c r="H3305">
        <v>4.5235134229999998</v>
      </c>
      <c r="I3305">
        <v>2.2436470000000001E-3</v>
      </c>
      <c r="J3305">
        <v>99124</v>
      </c>
      <c r="L3305">
        <v>595.10998718541202</v>
      </c>
      <c r="M3305">
        <v>5.38878536</v>
      </c>
      <c r="N3305">
        <v>22.395992280000002</v>
      </c>
      <c r="U3305">
        <v>25.769641645443102</v>
      </c>
      <c r="V3305">
        <v>49.810323580000002</v>
      </c>
      <c r="W3305">
        <v>11.02204135</v>
      </c>
      <c r="Y3305">
        <v>91.383216857910199</v>
      </c>
      <c r="Z3305">
        <v>2.6709899902343799</v>
      </c>
      <c r="AA3305">
        <v>49.029300689697301</v>
      </c>
    </row>
    <row r="3306" spans="1:27" hidden="1" x14ac:dyDescent="0.3">
      <c r="A3306" t="s">
        <v>155</v>
      </c>
      <c r="B3306">
        <v>2014</v>
      </c>
      <c r="C3306">
        <v>17.097644215666701</v>
      </c>
      <c r="D3306">
        <v>1.68009955333333E-2</v>
      </c>
      <c r="E3306">
        <v>9.6737891866666606E-2</v>
      </c>
      <c r="F3306">
        <v>0.269126700066667</v>
      </c>
      <c r="G3306">
        <v>8.4068049933333305E-2</v>
      </c>
      <c r="H3306">
        <v>12.604753990000001</v>
      </c>
      <c r="I3306">
        <v>6.0396520000000004E-3</v>
      </c>
      <c r="J3306">
        <v>162329</v>
      </c>
      <c r="M3306">
        <v>4.05707884</v>
      </c>
      <c r="N3306">
        <v>31.9061451</v>
      </c>
      <c r="U3306">
        <v>27.3591240503821</v>
      </c>
      <c r="V3306">
        <v>51.083563810000001</v>
      </c>
      <c r="W3306">
        <v>11.736680829999999</v>
      </c>
      <c r="Y3306">
        <v>79.850547790527301</v>
      </c>
      <c r="Z3306">
        <v>3.8500499725341801</v>
      </c>
      <c r="AA3306">
        <v>58.950710296630902</v>
      </c>
    </row>
    <row r="3307" spans="1:27" hidden="1" x14ac:dyDescent="0.3">
      <c r="A3307" t="s">
        <v>199</v>
      </c>
      <c r="B3307">
        <v>2006</v>
      </c>
      <c r="C3307">
        <v>18.891254240999999</v>
      </c>
      <c r="D3307">
        <v>4.07567624E-2</v>
      </c>
      <c r="E3307">
        <v>0.16217040190000001</v>
      </c>
      <c r="F3307">
        <v>0.161018100666667</v>
      </c>
      <c r="G3307">
        <v>2.2206210699999999E-2</v>
      </c>
      <c r="H3307">
        <v>122.9246689</v>
      </c>
      <c r="I3307">
        <v>18.290111700000001</v>
      </c>
      <c r="J3307">
        <v>1177</v>
      </c>
      <c r="L3307">
        <v>12639.400067729601</v>
      </c>
      <c r="M3307">
        <v>4.7653036100000001</v>
      </c>
      <c r="N3307">
        <v>600.50787353999999</v>
      </c>
      <c r="U3307">
        <v>31.771880160415201</v>
      </c>
      <c r="V3307">
        <v>99.354083329999995</v>
      </c>
      <c r="W3307">
        <v>99.541986449999996</v>
      </c>
      <c r="Y3307">
        <v>97.700767517089801</v>
      </c>
      <c r="Z3307">
        <v>67.865913391113295</v>
      </c>
      <c r="AA3307">
        <v>103.11190032959</v>
      </c>
    </row>
    <row r="3308" spans="1:27" hidden="1" x14ac:dyDescent="0.3">
      <c r="A3308" t="s">
        <v>175</v>
      </c>
      <c r="B3308">
        <v>2003</v>
      </c>
      <c r="C3308">
        <v>15.6875077373333</v>
      </c>
      <c r="D3308">
        <v>2.6716015333333302E-3</v>
      </c>
      <c r="E3308">
        <v>4.3129054833333298E-2</v>
      </c>
      <c r="F3308">
        <v>0.33163981069999998</v>
      </c>
      <c r="G3308">
        <v>0.11527421390000001</v>
      </c>
      <c r="H3308">
        <v>7.1114845999999995E-2</v>
      </c>
      <c r="I3308" s="1">
        <v>7.8999999999999996E-5</v>
      </c>
      <c r="J3308">
        <v>6143478</v>
      </c>
      <c r="L3308">
        <v>119.49039595567</v>
      </c>
      <c r="M3308">
        <v>4.8997092200000001</v>
      </c>
      <c r="N3308">
        <v>5.8413386300000001</v>
      </c>
      <c r="U3308">
        <v>72.170580999999999</v>
      </c>
      <c r="V3308">
        <v>22.933168299999998</v>
      </c>
      <c r="W3308">
        <v>3.750183174</v>
      </c>
      <c r="Y3308">
        <v>65.084518432617202</v>
      </c>
      <c r="Z3308">
        <v>2.3092799186706499</v>
      </c>
      <c r="AA3308">
        <v>19.707839965820298</v>
      </c>
    </row>
    <row r="3309" spans="1:27" hidden="1" x14ac:dyDescent="0.3">
      <c r="A3309" t="s">
        <v>175</v>
      </c>
      <c r="B3309">
        <v>2004</v>
      </c>
      <c r="C3309">
        <v>15.722345014</v>
      </c>
      <c r="D3309">
        <v>2.9880613333333299E-3</v>
      </c>
      <c r="E3309">
        <v>4.5587481200000002E-2</v>
      </c>
      <c r="F3309">
        <v>0.32828491573333302</v>
      </c>
      <c r="G3309">
        <v>0.114240647166667</v>
      </c>
      <c r="H3309">
        <v>0.20950301299999999</v>
      </c>
      <c r="I3309" s="1">
        <v>4.71E-5</v>
      </c>
      <c r="J3309">
        <v>6045715</v>
      </c>
      <c r="L3309">
        <v>136.46625003821501</v>
      </c>
      <c r="M3309">
        <v>4.3128185300000004</v>
      </c>
      <c r="N3309">
        <v>5.8806505199999997</v>
      </c>
      <c r="U3309">
        <v>65.7803347547801</v>
      </c>
      <c r="V3309">
        <v>24.525266670000001</v>
      </c>
      <c r="W3309">
        <v>4.0716843479999998</v>
      </c>
      <c r="Y3309">
        <v>67.914993286132798</v>
      </c>
      <c r="Z3309">
        <v>2.5994300842285201</v>
      </c>
      <c r="AA3309">
        <v>22.199640274047901</v>
      </c>
    </row>
    <row r="3310" spans="1:27" hidden="1" x14ac:dyDescent="0.3">
      <c r="A3310" t="s">
        <v>175</v>
      </c>
      <c r="B3310">
        <v>2005</v>
      </c>
      <c r="C3310">
        <v>15.7566875103333</v>
      </c>
      <c r="D3310">
        <v>3.3373911666666699E-3</v>
      </c>
      <c r="E3310">
        <v>4.8135932733333303E-2</v>
      </c>
      <c r="F3310">
        <v>0.324921916266667</v>
      </c>
      <c r="G3310">
        <v>0.113226307366667</v>
      </c>
      <c r="H3310">
        <v>0.53785179000000005</v>
      </c>
      <c r="I3310" s="1">
        <v>7.9900000000000004E-5</v>
      </c>
      <c r="J3310">
        <v>4919386</v>
      </c>
      <c r="L3310">
        <v>162.43272862793</v>
      </c>
      <c r="M3310">
        <v>4.1009812400000003</v>
      </c>
      <c r="N3310">
        <v>6.6536030799999999</v>
      </c>
      <c r="U3310">
        <v>67.646930559438005</v>
      </c>
      <c r="V3310">
        <v>26.105439090000001</v>
      </c>
      <c r="W3310">
        <v>4.3873457660000001</v>
      </c>
      <c r="Y3310">
        <v>79.0526123046875</v>
      </c>
      <c r="Z3310">
        <v>2.8100399971008301</v>
      </c>
      <c r="AA3310">
        <v>25.1031894683838</v>
      </c>
    </row>
    <row r="3311" spans="1:27" hidden="1" x14ac:dyDescent="0.3">
      <c r="A3311" t="s">
        <v>88</v>
      </c>
      <c r="B3311">
        <v>2003</v>
      </c>
      <c r="C3311">
        <v>18.469974457999999</v>
      </c>
      <c r="D3311">
        <v>6.5149853033333302E-2</v>
      </c>
      <c r="E3311">
        <v>0.25936798783333298</v>
      </c>
      <c r="F3311">
        <v>0.11230299406666699</v>
      </c>
      <c r="G3311">
        <v>4.0928260199999997E-2</v>
      </c>
      <c r="H3311">
        <v>13.464677310000001</v>
      </c>
      <c r="J3311">
        <v>667</v>
      </c>
      <c r="L3311">
        <v>2818.9139204213502</v>
      </c>
      <c r="M3311">
        <v>2.97298193</v>
      </c>
      <c r="N3311">
        <v>91.394111629999998</v>
      </c>
      <c r="U3311">
        <v>44.667651888341503</v>
      </c>
      <c r="V3311">
        <v>94.363070489999998</v>
      </c>
      <c r="W3311">
        <v>80.794777100000005</v>
      </c>
      <c r="Y3311">
        <v>108.662788391113</v>
      </c>
      <c r="Z3311">
        <v>15.7839498519897</v>
      </c>
      <c r="AA3311">
        <v>86.095130920410199</v>
      </c>
    </row>
    <row r="3312" spans="1:27" hidden="1" x14ac:dyDescent="0.3">
      <c r="A3312" t="s">
        <v>201</v>
      </c>
      <c r="B3312">
        <v>2001</v>
      </c>
      <c r="C3312">
        <v>18.983670422333301</v>
      </c>
      <c r="D3312">
        <v>5.7979081266666697E-2</v>
      </c>
      <c r="E3312">
        <v>0.25624489016666702</v>
      </c>
      <c r="F3312">
        <v>7.5372498366666693E-2</v>
      </c>
      <c r="G3312">
        <v>6.6340683333333296E-3</v>
      </c>
      <c r="H3312">
        <v>62.301828370000003</v>
      </c>
      <c r="I3312">
        <v>1.0128968460000001</v>
      </c>
      <c r="J3312">
        <v>138945</v>
      </c>
      <c r="L3312">
        <v>22452.982375327301</v>
      </c>
      <c r="M3312">
        <v>9.7056274400000007</v>
      </c>
      <c r="N3312">
        <v>2192.7158203099998</v>
      </c>
      <c r="U3312">
        <v>112.054656325162</v>
      </c>
      <c r="V3312">
        <v>99.905844579999993</v>
      </c>
      <c r="W3312">
        <v>98.662254790000006</v>
      </c>
      <c r="Y3312">
        <v>100.382209777832</v>
      </c>
      <c r="Z3312">
        <v>50.447288513183601</v>
      </c>
      <c r="AA3312">
        <v>104.57111358642599</v>
      </c>
    </row>
    <row r="3313" spans="1:27" hidden="1" x14ac:dyDescent="0.3">
      <c r="A3313" t="s">
        <v>201</v>
      </c>
      <c r="B3313">
        <v>2002</v>
      </c>
      <c r="C3313">
        <v>19.032318171666699</v>
      </c>
      <c r="D3313">
        <v>5.9470472133333299E-2</v>
      </c>
      <c r="E3313">
        <v>0.25960577239999999</v>
      </c>
      <c r="F3313">
        <v>7.5044485899999999E-2</v>
      </c>
      <c r="G3313">
        <v>6.5444889999999997E-3</v>
      </c>
      <c r="H3313">
        <v>64.520200430000003</v>
      </c>
      <c r="I3313">
        <v>2.7673992869999999</v>
      </c>
      <c r="J3313">
        <v>140553</v>
      </c>
      <c r="L3313">
        <v>24292.580230483502</v>
      </c>
      <c r="M3313">
        <v>10.02218628</v>
      </c>
      <c r="N3313">
        <v>2449.7583007799999</v>
      </c>
      <c r="U3313">
        <v>112.872517883656</v>
      </c>
      <c r="V3313">
        <v>99.914187620000007</v>
      </c>
      <c r="W3313">
        <v>98.661488809999994</v>
      </c>
      <c r="Y3313">
        <v>100.249298095703</v>
      </c>
      <c r="Z3313">
        <v>50.2516899108887</v>
      </c>
      <c r="AA3313">
        <v>103.18634033203099</v>
      </c>
    </row>
    <row r="3314" spans="1:27" hidden="1" x14ac:dyDescent="0.3">
      <c r="A3314" t="s">
        <v>201</v>
      </c>
      <c r="B3314">
        <v>2003</v>
      </c>
      <c r="C3314">
        <v>19.076043952666701</v>
      </c>
      <c r="D3314">
        <v>6.0951983166666703E-2</v>
      </c>
      <c r="E3314">
        <v>0.26287995809999998</v>
      </c>
      <c r="F3314">
        <v>7.4730777400000004E-2</v>
      </c>
      <c r="G3314">
        <v>6.4557416333333303E-3</v>
      </c>
      <c r="H3314">
        <v>69.213113519999993</v>
      </c>
      <c r="I3314">
        <v>5.9241276760000003</v>
      </c>
      <c r="J3314">
        <v>149151</v>
      </c>
      <c r="L3314">
        <v>29633.678979489701</v>
      </c>
      <c r="M3314">
        <v>10.08283329</v>
      </c>
      <c r="N3314">
        <v>3006.3059082</v>
      </c>
      <c r="U3314">
        <v>113.613121432756</v>
      </c>
      <c r="V3314">
        <v>99.922369930000002</v>
      </c>
      <c r="W3314">
        <v>98.660725909999996</v>
      </c>
      <c r="Y3314">
        <v>99.975448608398395</v>
      </c>
      <c r="Z3314">
        <v>52.316978454589801</v>
      </c>
      <c r="AA3314">
        <v>102.772102355957</v>
      </c>
    </row>
    <row r="3315" spans="1:27" hidden="1" x14ac:dyDescent="0.3">
      <c r="A3315" t="s">
        <v>201</v>
      </c>
      <c r="B3315">
        <v>2004</v>
      </c>
      <c r="C3315">
        <v>19.1144884783333</v>
      </c>
      <c r="D3315">
        <v>6.2407792166666698E-2</v>
      </c>
      <c r="E3315">
        <v>0.26606399206666698</v>
      </c>
      <c r="F3315">
        <v>7.4441932166666697E-2</v>
      </c>
      <c r="G3315">
        <v>6.3743206000000004E-3</v>
      </c>
      <c r="H3315">
        <v>73.386296000000002</v>
      </c>
      <c r="I3315">
        <v>10.80931341</v>
      </c>
      <c r="J3315">
        <v>148892</v>
      </c>
      <c r="L3315">
        <v>33803.309595120299</v>
      </c>
      <c r="M3315">
        <v>10.16429329</v>
      </c>
      <c r="N3315">
        <v>3458.6274414099998</v>
      </c>
      <c r="U3315">
        <v>114.51548577617</v>
      </c>
      <c r="V3315">
        <v>99.930397339999999</v>
      </c>
      <c r="W3315">
        <v>98.659970790000003</v>
      </c>
      <c r="Y3315">
        <v>99.811180114746094</v>
      </c>
      <c r="Z3315">
        <v>53.457630157470703</v>
      </c>
      <c r="AA3315">
        <v>102.220016479492</v>
      </c>
    </row>
    <row r="3316" spans="1:27" hidden="1" x14ac:dyDescent="0.3">
      <c r="A3316" t="s">
        <v>201</v>
      </c>
      <c r="B3316">
        <v>2005</v>
      </c>
      <c r="C3316">
        <v>19.145353291666702</v>
      </c>
      <c r="D3316">
        <v>6.3849955533333294E-2</v>
      </c>
      <c r="E3316">
        <v>0.26914321056666701</v>
      </c>
      <c r="F3316">
        <v>7.41871852333333E-2</v>
      </c>
      <c r="G3316">
        <v>6.30233743333333E-3</v>
      </c>
      <c r="H3316">
        <v>78.677846990000006</v>
      </c>
      <c r="I3316">
        <v>15.49571388</v>
      </c>
      <c r="J3316">
        <v>3243</v>
      </c>
      <c r="L3316">
        <v>34773.150147902699</v>
      </c>
      <c r="M3316">
        <v>10.2148447</v>
      </c>
      <c r="N3316">
        <v>3575.0251464799999</v>
      </c>
      <c r="U3316">
        <v>115.384071430006</v>
      </c>
      <c r="V3316">
        <v>99.938256159999995</v>
      </c>
      <c r="W3316">
        <v>98.659226140000001</v>
      </c>
      <c r="Y3316">
        <v>104.63648986816401</v>
      </c>
      <c r="Z3316">
        <v>53.882331848144503</v>
      </c>
      <c r="AA3316">
        <v>106.78167724609401</v>
      </c>
    </row>
    <row r="3317" spans="1:27" hidden="1" x14ac:dyDescent="0.3">
      <c r="A3317" t="s">
        <v>201</v>
      </c>
      <c r="B3317">
        <v>2006</v>
      </c>
      <c r="C3317">
        <v>19.167908081</v>
      </c>
      <c r="D3317">
        <v>6.5275468466666695E-2</v>
      </c>
      <c r="E3317">
        <v>0.27213361893333299</v>
      </c>
      <c r="F3317">
        <v>7.3966896099999999E-2</v>
      </c>
      <c r="G3317">
        <v>6.2404328999999996E-3</v>
      </c>
      <c r="H3317">
        <v>83.991061720000005</v>
      </c>
      <c r="I3317">
        <v>20.66529336</v>
      </c>
      <c r="J3317">
        <v>1136</v>
      </c>
      <c r="L3317">
        <v>36474.159585996698</v>
      </c>
      <c r="M3317">
        <v>10.38566494</v>
      </c>
      <c r="N3317">
        <v>3811.5517578099998</v>
      </c>
      <c r="U3317">
        <v>116.191329852417</v>
      </c>
      <c r="V3317">
        <v>99.94596129</v>
      </c>
      <c r="W3317">
        <v>98.65848149</v>
      </c>
      <c r="Y3317">
        <v>104.278846740723</v>
      </c>
      <c r="Z3317">
        <v>53.875419616699197</v>
      </c>
      <c r="AA3317">
        <v>106.927520751953</v>
      </c>
    </row>
    <row r="3318" spans="1:27" hidden="1" x14ac:dyDescent="0.3">
      <c r="A3318" t="s">
        <v>201</v>
      </c>
      <c r="B3318">
        <v>2007</v>
      </c>
      <c r="C3318">
        <v>19.1819726366667</v>
      </c>
      <c r="D3318">
        <v>6.67103483666667E-2</v>
      </c>
      <c r="E3318">
        <v>0.27506824159999999</v>
      </c>
      <c r="F3318">
        <v>7.3772906733333296E-2</v>
      </c>
      <c r="G3318">
        <v>6.1894527333333296E-3</v>
      </c>
      <c r="H3318">
        <v>89.475984560000001</v>
      </c>
      <c r="I3318">
        <v>25.456920610000001</v>
      </c>
      <c r="J3318">
        <v>5208</v>
      </c>
      <c r="L3318">
        <v>41561.2005095485</v>
      </c>
      <c r="M3318">
        <v>10.315644259999999</v>
      </c>
      <c r="N3318">
        <v>4312.3105468800004</v>
      </c>
      <c r="U3318">
        <v>116.912443818634</v>
      </c>
      <c r="V3318">
        <v>99.953501799999998</v>
      </c>
      <c r="W3318">
        <v>98.657741189999996</v>
      </c>
      <c r="Y3318">
        <v>103.85977935791</v>
      </c>
      <c r="Z3318">
        <v>52.947540283203097</v>
      </c>
      <c r="AA3318">
        <v>106.69352722168</v>
      </c>
    </row>
    <row r="3319" spans="1:27" hidden="1" x14ac:dyDescent="0.3">
      <c r="A3319" t="s">
        <v>201</v>
      </c>
      <c r="B3319">
        <v>2008</v>
      </c>
      <c r="C3319">
        <v>19.185968393</v>
      </c>
      <c r="D3319">
        <v>6.8160786333333306E-2</v>
      </c>
      <c r="E3319">
        <v>0.27796159143333299</v>
      </c>
      <c r="F3319">
        <v>7.3604577533333299E-2</v>
      </c>
      <c r="G3319">
        <v>6.1518209333333296E-3</v>
      </c>
      <c r="H3319">
        <v>93.188778310000004</v>
      </c>
      <c r="I3319">
        <v>28.66135233</v>
      </c>
      <c r="J3319">
        <v>20115</v>
      </c>
      <c r="L3319">
        <v>45519.296881294897</v>
      </c>
      <c r="M3319">
        <v>10.500846859999999</v>
      </c>
      <c r="N3319">
        <v>4807.3745117199996</v>
      </c>
      <c r="U3319">
        <v>117.567630401949</v>
      </c>
      <c r="V3319">
        <v>99.960897419999995</v>
      </c>
      <c r="W3319">
        <v>98.656993409999998</v>
      </c>
      <c r="Y3319">
        <v>103.622146606445</v>
      </c>
      <c r="Z3319">
        <v>52.475521087646499</v>
      </c>
      <c r="AA3319">
        <v>106.43283843994099</v>
      </c>
    </row>
    <row r="3320" spans="1:27" hidden="1" x14ac:dyDescent="0.3">
      <c r="A3320" t="s">
        <v>201</v>
      </c>
      <c r="B3320">
        <v>2009</v>
      </c>
      <c r="C3320">
        <v>19.179669059666701</v>
      </c>
      <c r="D3320">
        <v>6.9605454833333302E-2</v>
      </c>
      <c r="E3320">
        <v>0.280803198933333</v>
      </c>
      <c r="F3320">
        <v>7.3469936999999999E-2</v>
      </c>
      <c r="G3320">
        <v>6.1256822000000004E-3</v>
      </c>
      <c r="H3320">
        <v>92.605235769999993</v>
      </c>
      <c r="I3320">
        <v>31.741412690000001</v>
      </c>
      <c r="J3320">
        <v>36009</v>
      </c>
      <c r="L3320">
        <v>41740.243034347499</v>
      </c>
      <c r="M3320">
        <v>11.28756237</v>
      </c>
      <c r="N3320">
        <v>4737.578125</v>
      </c>
      <c r="U3320">
        <v>118.174062243748</v>
      </c>
      <c r="V3320">
        <v>99.968146989999994</v>
      </c>
      <c r="W3320">
        <v>98.656244240000007</v>
      </c>
      <c r="Y3320">
        <v>103.041137695313</v>
      </c>
      <c r="Z3320">
        <v>52.773101806640597</v>
      </c>
      <c r="AA3320">
        <v>106.239227294922</v>
      </c>
    </row>
    <row r="3321" spans="1:27" hidden="1" x14ac:dyDescent="0.3">
      <c r="A3321" t="s">
        <v>201</v>
      </c>
      <c r="B3321">
        <v>2011</v>
      </c>
      <c r="C3321">
        <v>19.137692069666699</v>
      </c>
      <c r="D3321">
        <v>7.2527756333333304E-2</v>
      </c>
      <c r="E3321">
        <v>0.28636431276666702</v>
      </c>
      <c r="F3321">
        <v>7.3294488933333304E-2</v>
      </c>
      <c r="G3321">
        <v>6.1066191999999998E-3</v>
      </c>
      <c r="H3321">
        <v>94.612295130000007</v>
      </c>
      <c r="I3321">
        <v>35.982598340000003</v>
      </c>
      <c r="J3321">
        <v>9824</v>
      </c>
      <c r="L3321">
        <v>43848.106054887998</v>
      </c>
      <c r="M3321">
        <v>11.184976580000001</v>
      </c>
      <c r="N3321">
        <v>4931.8779296900002</v>
      </c>
      <c r="U3321">
        <v>119.335135885396</v>
      </c>
      <c r="V3321">
        <v>99.982177919999998</v>
      </c>
      <c r="W3321">
        <v>98.654715490000001</v>
      </c>
      <c r="Y3321">
        <v>102.69110107421901</v>
      </c>
      <c r="Z3321">
        <v>55.625728607177699</v>
      </c>
      <c r="AA3321">
        <v>106.610641479492</v>
      </c>
    </row>
    <row r="3322" spans="1:27" hidden="1" x14ac:dyDescent="0.3">
      <c r="A3322" t="s">
        <v>201</v>
      </c>
      <c r="B3322">
        <v>2012</v>
      </c>
      <c r="C3322">
        <v>19.100855626000001</v>
      </c>
      <c r="D3322">
        <v>7.4025981833333296E-2</v>
      </c>
      <c r="E3322">
        <v>0.28910815633333298</v>
      </c>
      <c r="F3322">
        <v>7.3278174966666706E-2</v>
      </c>
      <c r="G3322">
        <v>6.1182022333333298E-3</v>
      </c>
      <c r="H3322">
        <v>97.94818377</v>
      </c>
      <c r="I3322">
        <v>37.725625549999997</v>
      </c>
      <c r="J3322">
        <v>14993</v>
      </c>
      <c r="L3322">
        <v>40872.362461568802</v>
      </c>
      <c r="M3322">
        <v>11.297400469999999</v>
      </c>
      <c r="N3322">
        <v>4644.5957031300004</v>
      </c>
      <c r="U3322">
        <v>119.91411670383199</v>
      </c>
      <c r="V3322">
        <v>99.988965759999999</v>
      </c>
      <c r="W3322">
        <v>98.653946640000001</v>
      </c>
      <c r="Y3322">
        <v>102.523162841797</v>
      </c>
      <c r="Z3322">
        <v>57.909011840820298</v>
      </c>
      <c r="AA3322">
        <v>105.813583374023</v>
      </c>
    </row>
    <row r="3323" spans="1:27" hidden="1" x14ac:dyDescent="0.3">
      <c r="A3323" t="s">
        <v>201</v>
      </c>
      <c r="B3323">
        <v>2013</v>
      </c>
      <c r="C3323">
        <v>19.058301646666699</v>
      </c>
      <c r="D3323">
        <v>7.5581587766666694E-2</v>
      </c>
      <c r="E3323">
        <v>0.29187640710000001</v>
      </c>
      <c r="F3323">
        <v>7.3299315899999995E-2</v>
      </c>
      <c r="G3323">
        <v>6.1463264666666703E-3</v>
      </c>
      <c r="H3323">
        <v>99.108634249999994</v>
      </c>
      <c r="I3323">
        <v>39.033689250000002</v>
      </c>
      <c r="J3323">
        <v>23622</v>
      </c>
      <c r="L3323">
        <v>42605.044378217899</v>
      </c>
      <c r="M3323">
        <v>11.416350359999999</v>
      </c>
      <c r="N3323">
        <v>4893.4760742199996</v>
      </c>
      <c r="U3323">
        <v>120.532994738447</v>
      </c>
      <c r="V3323">
        <v>99.995586869999997</v>
      </c>
      <c r="W3323">
        <v>98.653167170000003</v>
      </c>
      <c r="Y3323">
        <v>102.276443481445</v>
      </c>
      <c r="Z3323">
        <v>59.848758697509801</v>
      </c>
      <c r="AA3323">
        <v>104.376602172852</v>
      </c>
    </row>
    <row r="3324" spans="1:27" hidden="1" x14ac:dyDescent="0.3">
      <c r="A3324" t="s">
        <v>201</v>
      </c>
      <c r="B3324">
        <v>2014</v>
      </c>
      <c r="C3324">
        <v>19.015281906666701</v>
      </c>
      <c r="D3324">
        <v>7.7196524533333297E-2</v>
      </c>
      <c r="E3324">
        <v>0.29466193010000002</v>
      </c>
      <c r="F3324">
        <v>7.33685907E-2</v>
      </c>
      <c r="G3324">
        <v>6.1955719000000003E-3</v>
      </c>
      <c r="H3324">
        <v>101.9183391</v>
      </c>
      <c r="I3324">
        <v>40.45422009</v>
      </c>
      <c r="J3324">
        <v>56322</v>
      </c>
      <c r="L3324">
        <v>43068.548724173903</v>
      </c>
      <c r="M3324">
        <v>11.54441643</v>
      </c>
      <c r="N3324">
        <v>4982.9912109400002</v>
      </c>
      <c r="U3324">
        <v>121.10532236826501</v>
      </c>
      <c r="V3324">
        <v>100</v>
      </c>
      <c r="W3324">
        <v>98.652384690000005</v>
      </c>
      <c r="Y3324">
        <v>101.280349731445</v>
      </c>
      <c r="Z3324">
        <v>61.5104789733887</v>
      </c>
      <c r="AA3324">
        <v>103.425827026367</v>
      </c>
    </row>
    <row r="3325" spans="1:27" hidden="1" x14ac:dyDescent="0.3">
      <c r="A3325" t="s">
        <v>201</v>
      </c>
      <c r="B3325">
        <v>2016</v>
      </c>
      <c r="C3325">
        <v>18.940267667000001</v>
      </c>
      <c r="D3325">
        <v>8.0664647066666706E-2</v>
      </c>
      <c r="E3325">
        <v>0.30034983146666699</v>
      </c>
      <c r="F3325">
        <v>7.3683342466666704E-2</v>
      </c>
      <c r="G3325">
        <v>6.3603824333333297E-3</v>
      </c>
      <c r="H3325">
        <v>104.48973549999999</v>
      </c>
      <c r="I3325">
        <v>42.803508579999999</v>
      </c>
      <c r="J3325">
        <v>7005</v>
      </c>
      <c r="L3325">
        <v>37062.533572382898</v>
      </c>
      <c r="M3325">
        <v>11.47163677</v>
      </c>
      <c r="N3325">
        <v>4257.1499023400002</v>
      </c>
      <c r="U3325">
        <v>121.857823021165</v>
      </c>
      <c r="V3325">
        <v>100</v>
      </c>
      <c r="W3325">
        <v>98.650804629999996</v>
      </c>
      <c r="Y3325">
        <v>102.26042938232401</v>
      </c>
      <c r="Z3325">
        <v>64.727676391601605</v>
      </c>
      <c r="AA3325">
        <v>103.308097839355</v>
      </c>
    </row>
    <row r="3326" spans="1:27" hidden="1" x14ac:dyDescent="0.3">
      <c r="A3326" t="s">
        <v>54</v>
      </c>
      <c r="B3326">
        <v>2006</v>
      </c>
      <c r="C3326">
        <v>20.211442001000002</v>
      </c>
      <c r="D3326">
        <v>0.10901350160000001</v>
      </c>
      <c r="E3326">
        <v>0.32780732196666701</v>
      </c>
      <c r="F3326">
        <v>6.5685166133333306E-2</v>
      </c>
      <c r="G3326">
        <v>7.9976044000000003E-3</v>
      </c>
      <c r="H3326">
        <v>98.163631530000004</v>
      </c>
      <c r="I3326">
        <v>4.3645064720000004</v>
      </c>
      <c r="J3326">
        <v>28186</v>
      </c>
      <c r="L3326">
        <v>24821.936745187901</v>
      </c>
      <c r="M3326">
        <v>8.2586698500000004</v>
      </c>
      <c r="N3326">
        <v>2052.8754882799999</v>
      </c>
      <c r="U3326">
        <v>85.495438324282404</v>
      </c>
      <c r="V3326">
        <v>99.820779349999995</v>
      </c>
      <c r="W3326">
        <v>98.162404800000004</v>
      </c>
      <c r="Y3326">
        <v>97.677062988281307</v>
      </c>
      <c r="Z3326">
        <v>90.098342895507798</v>
      </c>
      <c r="AA3326">
        <v>100.769523620605</v>
      </c>
    </row>
    <row r="3327" spans="1:27" hidden="1" x14ac:dyDescent="0.3">
      <c r="A3327" t="s">
        <v>54</v>
      </c>
      <c r="B3327">
        <v>2007</v>
      </c>
      <c r="C3327">
        <v>20.264224124666701</v>
      </c>
      <c r="D3327">
        <v>0.111829822566667</v>
      </c>
      <c r="E3327">
        <v>0.33252712719999999</v>
      </c>
      <c r="F3327">
        <v>6.51723002333333E-2</v>
      </c>
      <c r="G3327">
        <v>7.8888231333333302E-3</v>
      </c>
      <c r="H3327">
        <v>110.56219590000001</v>
      </c>
      <c r="I3327">
        <v>9.1496604700000006</v>
      </c>
      <c r="J3327">
        <v>28325</v>
      </c>
      <c r="L3327">
        <v>28863.973288501798</v>
      </c>
      <c r="M3327">
        <v>8.3980817800000001</v>
      </c>
      <c r="N3327">
        <v>2426.7595214799999</v>
      </c>
      <c r="U3327">
        <v>85.713522110162899</v>
      </c>
      <c r="V3327">
        <v>99.846461759999997</v>
      </c>
      <c r="W3327">
        <v>98.265799720000004</v>
      </c>
      <c r="Y3327">
        <v>96.793800354003906</v>
      </c>
      <c r="Z3327">
        <v>87.395042419433594</v>
      </c>
      <c r="AA3327">
        <v>98.199333190917997</v>
      </c>
    </row>
    <row r="3328" spans="1:27" hidden="1" x14ac:dyDescent="0.3">
      <c r="A3328" t="s">
        <v>54</v>
      </c>
      <c r="B3328">
        <v>2011</v>
      </c>
      <c r="C3328">
        <v>20.3270629583333</v>
      </c>
      <c r="D3328">
        <v>0.12273704203333299</v>
      </c>
      <c r="E3328">
        <v>0.3502959216</v>
      </c>
      <c r="F3328">
        <v>6.3464484266666704E-2</v>
      </c>
      <c r="G3328">
        <v>7.53296126666667E-3</v>
      </c>
      <c r="H3328">
        <v>111.9946119</v>
      </c>
      <c r="I3328">
        <v>22.756154980000002</v>
      </c>
      <c r="J3328">
        <v>18008</v>
      </c>
      <c r="L3328">
        <v>25483.882564493098</v>
      </c>
      <c r="M3328">
        <v>9.1933031100000004</v>
      </c>
      <c r="N3328">
        <v>2338.9150390599998</v>
      </c>
      <c r="U3328">
        <v>86.1512723041117</v>
      </c>
      <c r="V3328">
        <v>99.943482489999994</v>
      </c>
      <c r="W3328">
        <v>98.664620970000001</v>
      </c>
      <c r="Y3328">
        <v>98.290237426757798</v>
      </c>
      <c r="Z3328">
        <v>109.15926361084</v>
      </c>
      <c r="AA3328">
        <v>103.18357849121099</v>
      </c>
    </row>
    <row r="3329" spans="1:27" hidden="1" x14ac:dyDescent="0.3">
      <c r="A3329" t="s">
        <v>54</v>
      </c>
      <c r="B3329">
        <v>2012</v>
      </c>
      <c r="C3329">
        <v>20.298420691666699</v>
      </c>
      <c r="D3329">
        <v>0.125405307033333</v>
      </c>
      <c r="E3329">
        <v>0.35448980213333298</v>
      </c>
      <c r="F3329">
        <v>6.3135931100000001E-2</v>
      </c>
      <c r="G3329">
        <v>7.4684212666666699E-3</v>
      </c>
      <c r="H3329">
        <v>123.92287450000001</v>
      </c>
      <c r="I3329">
        <v>24.945708360000001</v>
      </c>
      <c r="J3329">
        <v>14567</v>
      </c>
      <c r="L3329">
        <v>21912.998287951701</v>
      </c>
      <c r="M3329">
        <v>8.9237728099999991</v>
      </c>
      <c r="N3329">
        <v>1948.2485351600001</v>
      </c>
      <c r="U3329">
        <v>85.686664080682704</v>
      </c>
      <c r="V3329">
        <v>99.966349480000005</v>
      </c>
      <c r="W3329">
        <v>98.760768729999995</v>
      </c>
      <c r="Y3329">
        <v>99.164123535156307</v>
      </c>
      <c r="Z3329">
        <v>113.740600585938</v>
      </c>
      <c r="AA3329">
        <v>104.56240081787099</v>
      </c>
    </row>
    <row r="3330" spans="1:27" hidden="1" x14ac:dyDescent="0.3">
      <c r="A3330" t="s">
        <v>54</v>
      </c>
      <c r="B3330">
        <v>2013</v>
      </c>
      <c r="C3330">
        <v>20.258604776666701</v>
      </c>
      <c r="D3330">
        <v>0.128080791333333</v>
      </c>
      <c r="E3330">
        <v>0.35864009766666699</v>
      </c>
      <c r="F3330">
        <v>6.2853769800000001E-2</v>
      </c>
      <c r="G3330">
        <v>7.42144493333333E-3</v>
      </c>
      <c r="H3330">
        <v>116.5555142</v>
      </c>
      <c r="I3330">
        <v>27.1234207</v>
      </c>
      <c r="J3330">
        <v>13271</v>
      </c>
      <c r="L3330">
        <v>21787.787763603501</v>
      </c>
      <c r="M3330">
        <v>8.3668222399999994</v>
      </c>
      <c r="N3330">
        <v>1813.87792969</v>
      </c>
      <c r="U3330">
        <v>85.067579519006998</v>
      </c>
      <c r="V3330">
        <v>99.988682179999998</v>
      </c>
      <c r="W3330">
        <v>98.855522089999994</v>
      </c>
      <c r="Y3330">
        <v>98.924301147460895</v>
      </c>
      <c r="Z3330">
        <v>116.376823425293</v>
      </c>
      <c r="AA3330">
        <v>105.767227172852</v>
      </c>
    </row>
    <row r="3331" spans="1:27" hidden="1" x14ac:dyDescent="0.3">
      <c r="A3331" t="s">
        <v>54</v>
      </c>
      <c r="B3331">
        <v>2014</v>
      </c>
      <c r="C3331">
        <v>20.215801403333298</v>
      </c>
      <c r="D3331">
        <v>0.130785332266667</v>
      </c>
      <c r="E3331">
        <v>0.36275339130000001</v>
      </c>
      <c r="F3331">
        <v>6.2627807966666699E-2</v>
      </c>
      <c r="G3331">
        <v>7.3953098333333304E-3</v>
      </c>
      <c r="H3331">
        <v>113.4854734</v>
      </c>
      <c r="I3331">
        <v>29.491977540000001</v>
      </c>
      <c r="J3331">
        <v>18984</v>
      </c>
      <c r="L3331">
        <v>21616.710009490798</v>
      </c>
      <c r="M3331">
        <v>7.9077901800000001</v>
      </c>
      <c r="N3331">
        <v>1705.11450195</v>
      </c>
      <c r="U3331">
        <v>84.502816136539906</v>
      </c>
      <c r="V3331">
        <v>99.999997719999996</v>
      </c>
      <c r="W3331">
        <v>98.948888150000002</v>
      </c>
      <c r="Y3331">
        <v>97.874862670898395</v>
      </c>
      <c r="Z3331">
        <v>122.40200042724599</v>
      </c>
      <c r="AA3331">
        <v>102.28945922851599</v>
      </c>
    </row>
    <row r="3332" spans="1:27" hidden="1" x14ac:dyDescent="0.3">
      <c r="A3332" t="s">
        <v>54</v>
      </c>
      <c r="B3332">
        <v>2016</v>
      </c>
      <c r="C3332">
        <v>20.141525072333302</v>
      </c>
      <c r="D3332">
        <v>0.1363198534</v>
      </c>
      <c r="E3332">
        <v>0.37094559716666697</v>
      </c>
      <c r="F3332">
        <v>6.2343534899999997E-2</v>
      </c>
      <c r="G3332">
        <v>7.4132681000000002E-3</v>
      </c>
      <c r="H3332">
        <v>118.12254799999999</v>
      </c>
      <c r="I3332">
        <v>34.055261399999999</v>
      </c>
      <c r="J3332">
        <v>9878</v>
      </c>
      <c r="L3332">
        <v>17923.966813471601</v>
      </c>
      <c r="M3332">
        <v>8.32109451</v>
      </c>
      <c r="N3332">
        <v>1488.1981201200001</v>
      </c>
      <c r="U3332">
        <v>83.599464701318894</v>
      </c>
      <c r="V3332">
        <v>99.999997699999994</v>
      </c>
      <c r="W3332">
        <v>98.979599149999999</v>
      </c>
      <c r="Y3332">
        <v>99.277732849121094</v>
      </c>
      <c r="Z3332">
        <v>131.54086303710901</v>
      </c>
      <c r="AA3332">
        <v>102.95684814453099</v>
      </c>
    </row>
    <row r="3333" spans="1:27" hidden="1" x14ac:dyDescent="0.3">
      <c r="A3333" t="s">
        <v>56</v>
      </c>
      <c r="B3333">
        <v>2002</v>
      </c>
      <c r="C3333">
        <v>19.510941199333299</v>
      </c>
      <c r="D3333">
        <v>4.5893044133333297E-2</v>
      </c>
      <c r="E3333">
        <v>0.18103025</v>
      </c>
      <c r="F3333">
        <v>0.12913843720000001</v>
      </c>
      <c r="G3333">
        <v>1.4969849E-2</v>
      </c>
      <c r="H3333">
        <v>12.917557820000001</v>
      </c>
      <c r="J3333">
        <v>250784</v>
      </c>
      <c r="L3333">
        <v>1682.9945006893599</v>
      </c>
      <c r="M3333">
        <v>6.0130829800000001</v>
      </c>
      <c r="N3333">
        <v>107.95598602</v>
      </c>
      <c r="U3333">
        <v>113.358697275103</v>
      </c>
      <c r="V3333">
        <v>87.225409420000005</v>
      </c>
      <c r="W3333">
        <v>62.566215239999998</v>
      </c>
      <c r="Y3333">
        <v>103.117073059082</v>
      </c>
      <c r="Z3333">
        <v>9.1909999847412092</v>
      </c>
      <c r="AA3333">
        <v>35.8054389953613</v>
      </c>
    </row>
    <row r="3334" spans="1:27" hidden="1" x14ac:dyDescent="0.3">
      <c r="A3334" t="s">
        <v>182</v>
      </c>
      <c r="B3334">
        <v>2006</v>
      </c>
      <c r="C3334">
        <v>17.262604959000001</v>
      </c>
      <c r="D3334">
        <v>7.2780725333333298E-3</v>
      </c>
      <c r="E3334">
        <v>5.9479836666666702E-2</v>
      </c>
      <c r="F3334">
        <v>0.31153316843333301</v>
      </c>
      <c r="G3334">
        <v>9.1633672700000002E-2</v>
      </c>
      <c r="J3334">
        <v>541783</v>
      </c>
      <c r="L3334">
        <v>453.40371331094201</v>
      </c>
      <c r="M3334">
        <v>3.6106989399999998</v>
      </c>
      <c r="N3334">
        <v>16.371168140000002</v>
      </c>
      <c r="U3334">
        <v>37.878158066091501</v>
      </c>
      <c r="V3334">
        <v>58.986000099999998</v>
      </c>
      <c r="W3334">
        <v>13.920857079999999</v>
      </c>
      <c r="Y3334">
        <v>79.646102905273395</v>
      </c>
      <c r="Z3334">
        <v>5.3344302177429199</v>
      </c>
      <c r="AA3334">
        <v>32.289360046386697</v>
      </c>
    </row>
    <row r="3335" spans="1:27" hidden="1" x14ac:dyDescent="0.3">
      <c r="A3335" t="s">
        <v>182</v>
      </c>
      <c r="B3335">
        <v>2007</v>
      </c>
      <c r="C3335">
        <v>17.308644154</v>
      </c>
      <c r="D3335">
        <v>7.9127203333333295E-3</v>
      </c>
      <c r="E3335">
        <v>6.2437282133333299E-2</v>
      </c>
      <c r="F3335">
        <v>0.30719288550000001</v>
      </c>
      <c r="G3335">
        <v>8.9485195633333306E-2</v>
      </c>
      <c r="H3335">
        <v>21.012460180000001</v>
      </c>
      <c r="J3335">
        <v>521716</v>
      </c>
      <c r="L3335">
        <v>659.99293097567397</v>
      </c>
      <c r="M3335">
        <v>3.4323244100000001</v>
      </c>
      <c r="N3335">
        <v>22.652292249999999</v>
      </c>
      <c r="U3335">
        <v>38.7357927722611</v>
      </c>
      <c r="V3335">
        <v>59.942417990000003</v>
      </c>
      <c r="W3335">
        <v>14.91211545</v>
      </c>
      <c r="Y3335">
        <v>81.747909545898395</v>
      </c>
      <c r="Z3335">
        <v>8.2764501571655291</v>
      </c>
    </row>
    <row r="3336" spans="1:27" hidden="1" x14ac:dyDescent="0.3">
      <c r="A3336" t="s">
        <v>89</v>
      </c>
      <c r="B3336">
        <v>2008</v>
      </c>
      <c r="C3336">
        <v>18.465322616000002</v>
      </c>
      <c r="D3336">
        <v>6.0536801100000003E-2</v>
      </c>
      <c r="E3336">
        <v>0.17806481833333301</v>
      </c>
      <c r="F3336">
        <v>0.21318352843333299</v>
      </c>
      <c r="G3336">
        <v>5.5137880700000003E-2</v>
      </c>
      <c r="H3336">
        <v>59.9569908</v>
      </c>
      <c r="I3336">
        <v>0.68075579399999997</v>
      </c>
      <c r="J3336">
        <v>2053</v>
      </c>
      <c r="L3336">
        <v>4050.78623700136</v>
      </c>
      <c r="M3336">
        <v>4.2024221400000004</v>
      </c>
      <c r="N3336">
        <v>140.14712524000001</v>
      </c>
      <c r="U3336">
        <v>3.7938277876555802</v>
      </c>
      <c r="V3336">
        <v>91.690655879999994</v>
      </c>
      <c r="W3336">
        <v>82.460306799999998</v>
      </c>
      <c r="Y3336">
        <v>98.860107421875</v>
      </c>
      <c r="Z3336">
        <v>11.5775299072266</v>
      </c>
      <c r="AA3336">
        <v>84.168937683105497</v>
      </c>
    </row>
    <row r="3337" spans="1:27" hidden="1" x14ac:dyDescent="0.3">
      <c r="A3337" t="s">
        <v>58</v>
      </c>
      <c r="B3337">
        <v>2003</v>
      </c>
      <c r="C3337">
        <v>19.238452913</v>
      </c>
      <c r="D3337">
        <v>4.6165807133333299E-2</v>
      </c>
      <c r="E3337">
        <v>0.17730037239999999</v>
      </c>
      <c r="F3337">
        <v>0.14272248443333299</v>
      </c>
      <c r="G3337">
        <v>2.6250171466666701E-2</v>
      </c>
      <c r="H3337">
        <v>5.3383756059999996</v>
      </c>
      <c r="J3337">
        <v>110666</v>
      </c>
      <c r="L3337">
        <v>1158.17808340909</v>
      </c>
      <c r="M3337">
        <v>6.8900465999999998</v>
      </c>
      <c r="N3337">
        <v>79.799217220000003</v>
      </c>
      <c r="U3337">
        <v>63.511690052730401</v>
      </c>
      <c r="V3337">
        <v>86.889969660000006</v>
      </c>
      <c r="W3337">
        <v>66.427204579999994</v>
      </c>
      <c r="Y3337">
        <v>108.743209838867</v>
      </c>
      <c r="Z3337">
        <v>16.032619476318398</v>
      </c>
    </row>
    <row r="3338" spans="1:27" hidden="1" x14ac:dyDescent="0.3">
      <c r="A3338" t="s">
        <v>58</v>
      </c>
      <c r="B3338">
        <v>2004</v>
      </c>
      <c r="C3338">
        <v>19.279704657</v>
      </c>
      <c r="D3338">
        <v>4.9226474399999998E-2</v>
      </c>
      <c r="E3338">
        <v>0.18417287139999999</v>
      </c>
      <c r="F3338">
        <v>0.14030477350000001</v>
      </c>
      <c r="G3338">
        <v>2.5655027866666701E-2</v>
      </c>
      <c r="H3338">
        <v>9.7103606189999994</v>
      </c>
      <c r="J3338">
        <v>107323</v>
      </c>
      <c r="L3338">
        <v>1217.8180211998199</v>
      </c>
      <c r="M3338">
        <v>6.8548431399999998</v>
      </c>
      <c r="N3338">
        <v>83.479667660000004</v>
      </c>
      <c r="U3338">
        <v>65.090294038788102</v>
      </c>
      <c r="V3338">
        <v>87.452250160000006</v>
      </c>
      <c r="W3338">
        <v>67.553272620000001</v>
      </c>
      <c r="Y3338">
        <v>106.267219543457</v>
      </c>
      <c r="Z3338">
        <v>16.0605792999268</v>
      </c>
    </row>
    <row r="3339" spans="1:27" hidden="1" x14ac:dyDescent="0.3">
      <c r="A3339" t="s">
        <v>136</v>
      </c>
      <c r="B3339">
        <v>2001</v>
      </c>
      <c r="C3339">
        <v>15.816101069</v>
      </c>
      <c r="D3339">
        <v>3.1488289666666701E-3</v>
      </c>
      <c r="E3339">
        <v>2.1685376633333302E-2</v>
      </c>
      <c r="F3339">
        <v>0.59757310679999998</v>
      </c>
      <c r="G3339">
        <v>0.27675336753333302</v>
      </c>
      <c r="H3339">
        <v>0.60837204499999997</v>
      </c>
      <c r="I3339">
        <v>4.6511620000000004E-3</v>
      </c>
      <c r="J3339">
        <v>19595256</v>
      </c>
      <c r="L3339">
        <v>451.57299729374603</v>
      </c>
      <c r="M3339">
        <v>4.2627811400000004</v>
      </c>
      <c r="N3339">
        <v>19.79767799</v>
      </c>
      <c r="U3339">
        <v>361.564546497197</v>
      </c>
      <c r="V3339">
        <v>81.020895199999998</v>
      </c>
      <c r="W3339">
        <v>17.593974410000001</v>
      </c>
      <c r="Y3339">
        <v>94.114929199218807</v>
      </c>
      <c r="Z3339">
        <v>9.6944999694824201</v>
      </c>
      <c r="AA3339">
        <v>45.151699066162102</v>
      </c>
    </row>
    <row r="3340" spans="1:27" hidden="1" x14ac:dyDescent="0.3">
      <c r="A3340" t="s">
        <v>136</v>
      </c>
      <c r="B3340">
        <v>2002</v>
      </c>
      <c r="C3340">
        <v>15.8798081313333</v>
      </c>
      <c r="D3340">
        <v>3.57132183333333E-3</v>
      </c>
      <c r="E3340">
        <v>2.34321632333333E-2</v>
      </c>
      <c r="F3340">
        <v>0.59413696299999996</v>
      </c>
      <c r="G3340">
        <v>0.27558990639999997</v>
      </c>
      <c r="H3340">
        <v>1.1890419480000001</v>
      </c>
      <c r="I3340">
        <v>7.5375199999999998E-3</v>
      </c>
      <c r="J3340">
        <v>19909724</v>
      </c>
      <c r="L3340">
        <v>470.98678681073397</v>
      </c>
      <c r="M3340">
        <v>4.2401666599999999</v>
      </c>
      <c r="N3340">
        <v>20.23548126</v>
      </c>
      <c r="U3340">
        <v>367.72530077122599</v>
      </c>
      <c r="V3340">
        <v>81.554946529999995</v>
      </c>
      <c r="W3340">
        <v>20.29384353</v>
      </c>
      <c r="Y3340">
        <v>94.745529174804702</v>
      </c>
      <c r="Z3340">
        <v>10.176420211791999</v>
      </c>
      <c r="AA3340">
        <v>47.073459625244098</v>
      </c>
    </row>
    <row r="3341" spans="1:27" hidden="1" x14ac:dyDescent="0.3">
      <c r="A3341" t="s">
        <v>136</v>
      </c>
      <c r="B3341">
        <v>2007</v>
      </c>
      <c r="C3341">
        <v>16.2062643976667</v>
      </c>
      <c r="D3341">
        <v>6.7484221E-3</v>
      </c>
      <c r="E3341">
        <v>3.4546684966666699E-2</v>
      </c>
      <c r="F3341">
        <v>0.576496590233333</v>
      </c>
      <c r="G3341">
        <v>0.27140552566666698</v>
      </c>
      <c r="H3341">
        <v>19.74460191</v>
      </c>
      <c r="I3341">
        <v>0.26453473199999999</v>
      </c>
      <c r="J3341">
        <v>4019535</v>
      </c>
      <c r="L3341">
        <v>1028.3347719457699</v>
      </c>
      <c r="M3341">
        <v>3.5175416500000001</v>
      </c>
      <c r="N3341">
        <v>35.85623932</v>
      </c>
      <c r="U3341">
        <v>397.95958919544302</v>
      </c>
      <c r="V3341">
        <v>84.166051960000004</v>
      </c>
      <c r="W3341">
        <v>34.015460730000001</v>
      </c>
      <c r="Y3341">
        <v>110.02011871337901</v>
      </c>
      <c r="Z3341">
        <v>13.126680374145501</v>
      </c>
      <c r="AA3341">
        <v>57.275871276855497</v>
      </c>
    </row>
    <row r="3342" spans="1:27" hidden="1" x14ac:dyDescent="0.3">
      <c r="A3342" t="s">
        <v>136</v>
      </c>
      <c r="B3342">
        <v>2008</v>
      </c>
      <c r="C3342">
        <v>16.2667841843333</v>
      </c>
      <c r="D3342">
        <v>7.6516735000000001E-3</v>
      </c>
      <c r="E3342">
        <v>3.72933403333333E-2</v>
      </c>
      <c r="F3342">
        <v>0.57290793416666697</v>
      </c>
      <c r="G3342">
        <v>0.270939589966667</v>
      </c>
      <c r="H3342">
        <v>28.891374639999999</v>
      </c>
      <c r="I3342">
        <v>0.43975455600000002</v>
      </c>
      <c r="J3342">
        <v>3974854</v>
      </c>
      <c r="L3342">
        <v>998.52234151418099</v>
      </c>
      <c r="M3342">
        <v>3.51468062</v>
      </c>
      <c r="N3342">
        <v>37.882122039999999</v>
      </c>
      <c r="U3342">
        <v>403.83216746995703</v>
      </c>
      <c r="V3342">
        <v>84.676341350000001</v>
      </c>
      <c r="W3342">
        <v>36.802686080000001</v>
      </c>
      <c r="Y3342">
        <v>110.697380065918</v>
      </c>
      <c r="Z3342">
        <v>15.047209739685099</v>
      </c>
      <c r="AA3342">
        <v>60.356491088867202</v>
      </c>
    </row>
    <row r="3343" spans="1:27" hidden="1" x14ac:dyDescent="0.3">
      <c r="A3343" t="s">
        <v>114</v>
      </c>
      <c r="B3343">
        <v>2004</v>
      </c>
      <c r="C3343">
        <v>20.067808477666699</v>
      </c>
      <c r="D3343">
        <v>9.2430285166666695E-2</v>
      </c>
      <c r="E3343">
        <v>0.24269532266666699</v>
      </c>
      <c r="F3343">
        <v>0.211456866066667</v>
      </c>
      <c r="G3343">
        <v>5.3115328400000002E-2</v>
      </c>
      <c r="H3343">
        <v>2.1813617609999998</v>
      </c>
      <c r="J3343">
        <v>290707</v>
      </c>
      <c r="L3343">
        <v>1391.96348940291</v>
      </c>
      <c r="M3343">
        <v>3.8430266400000002</v>
      </c>
      <c r="N3343">
        <v>53.493286130000001</v>
      </c>
      <c r="U3343">
        <v>60.163792669821902</v>
      </c>
      <c r="V3343">
        <v>84.40448963</v>
      </c>
      <c r="W3343">
        <v>72.603550330000004</v>
      </c>
      <c r="Y3343">
        <v>104.380569458008</v>
      </c>
      <c r="Z3343">
        <v>16.009630203247099</v>
      </c>
      <c r="AA3343">
        <v>47.803359985351598</v>
      </c>
    </row>
    <row r="3344" spans="1:27" hidden="1" x14ac:dyDescent="0.3">
      <c r="A3344" t="s">
        <v>60</v>
      </c>
      <c r="B3344">
        <v>2002</v>
      </c>
      <c r="C3344">
        <v>18.816090008333301</v>
      </c>
      <c r="D3344">
        <v>8.1851964466666705E-2</v>
      </c>
      <c r="E3344">
        <v>0.23949097043333301</v>
      </c>
      <c r="F3344">
        <v>0.19778775346666699</v>
      </c>
      <c r="G3344">
        <v>3.9177030000000002E-2</v>
      </c>
      <c r="H3344">
        <v>22.935507739999998</v>
      </c>
      <c r="I3344">
        <v>5.9746054E-2</v>
      </c>
      <c r="J3344">
        <v>54220</v>
      </c>
      <c r="L3344">
        <v>1802.0550641596899</v>
      </c>
      <c r="M3344">
        <v>9.3634023699999993</v>
      </c>
      <c r="N3344">
        <v>174.00019836000001</v>
      </c>
      <c r="U3344">
        <v>60.261944696282903</v>
      </c>
      <c r="V3344">
        <v>99.003017499999999</v>
      </c>
      <c r="W3344">
        <v>98.489761869999995</v>
      </c>
      <c r="Y3344">
        <v>96.810928344726605</v>
      </c>
      <c r="Z3344">
        <v>29.620140075683601</v>
      </c>
      <c r="AA3344">
        <v>84.826896667480497</v>
      </c>
    </row>
    <row r="3345" spans="1:27" hidden="1" x14ac:dyDescent="0.3">
      <c r="A3345" t="s">
        <v>60</v>
      </c>
      <c r="B3345">
        <v>2003</v>
      </c>
      <c r="C3345">
        <v>18.8577492173333</v>
      </c>
      <c r="D3345">
        <v>8.5125795000000004E-2</v>
      </c>
      <c r="E3345">
        <v>0.244857239566667</v>
      </c>
      <c r="F3345">
        <v>0.19593383210000001</v>
      </c>
      <c r="G3345">
        <v>3.8783634499999997E-2</v>
      </c>
      <c r="H3345">
        <v>24.389136610000001</v>
      </c>
      <c r="I3345">
        <v>9.1939132000000007E-2</v>
      </c>
      <c r="J3345">
        <v>45090</v>
      </c>
      <c r="L3345">
        <v>1876.2593383343201</v>
      </c>
      <c r="M3345">
        <v>8.8408908799999999</v>
      </c>
      <c r="N3345">
        <v>171.04766846000001</v>
      </c>
      <c r="U3345">
        <v>61.582456935630098</v>
      </c>
      <c r="V3345">
        <v>98.986779260000006</v>
      </c>
      <c r="W3345">
        <v>98.396710479999996</v>
      </c>
      <c r="Y3345">
        <v>97.906257629394503</v>
      </c>
      <c r="Z3345">
        <v>33.136608123779297</v>
      </c>
      <c r="AA3345">
        <v>85.260353088378906</v>
      </c>
    </row>
    <row r="3346" spans="1:27" hidden="1" x14ac:dyDescent="0.3">
      <c r="A3346" t="s">
        <v>60</v>
      </c>
      <c r="B3346">
        <v>2004</v>
      </c>
      <c r="C3346">
        <v>18.893037184666699</v>
      </c>
      <c r="D3346">
        <v>8.83518159333333E-2</v>
      </c>
      <c r="E3346">
        <v>0.250050142333333</v>
      </c>
      <c r="F3346">
        <v>0.194202014233333</v>
      </c>
      <c r="G3346">
        <v>3.8466914133333301E-2</v>
      </c>
      <c r="H3346">
        <v>29.104641300000001</v>
      </c>
      <c r="I3346">
        <v>0.18680186700000001</v>
      </c>
      <c r="J3346">
        <v>43904</v>
      </c>
      <c r="L3346">
        <v>2044.9637227185699</v>
      </c>
      <c r="M3346">
        <v>8.7498502699999996</v>
      </c>
      <c r="N3346">
        <v>184.51148986999999</v>
      </c>
      <c r="U3346">
        <v>63.2393585675431</v>
      </c>
      <c r="V3346">
        <v>98.970547109999998</v>
      </c>
      <c r="W3346">
        <v>98.303718619999998</v>
      </c>
      <c r="Y3346">
        <v>98.074050903320298</v>
      </c>
      <c r="Z3346">
        <v>37.385890960693402</v>
      </c>
      <c r="AA3346">
        <v>84.634696960449205</v>
      </c>
    </row>
    <row r="3347" spans="1:27" hidden="1" x14ac:dyDescent="0.3">
      <c r="A3347" t="s">
        <v>174</v>
      </c>
      <c r="B3347">
        <v>2009</v>
      </c>
      <c r="C3347">
        <v>17.568801447999999</v>
      </c>
      <c r="D3347">
        <v>1.19464367333333E-2</v>
      </c>
      <c r="E3347">
        <v>8.0311731100000006E-2</v>
      </c>
      <c r="F3347">
        <v>0.27474708396666703</v>
      </c>
      <c r="G3347">
        <v>8.2112594833333302E-2</v>
      </c>
      <c r="H3347">
        <v>47.344035679999998</v>
      </c>
      <c r="I3347">
        <v>4.4496828000000002E-2</v>
      </c>
      <c r="J3347">
        <v>762569</v>
      </c>
      <c r="L3347">
        <v>1035.33878664497</v>
      </c>
      <c r="M3347">
        <v>6.0278034199999997</v>
      </c>
      <c r="N3347">
        <v>54.560432429999999</v>
      </c>
      <c r="U3347">
        <v>71.865969708683295</v>
      </c>
      <c r="V3347">
        <v>53.945044179999996</v>
      </c>
      <c r="W3347">
        <v>31.731994650000001</v>
      </c>
      <c r="Y3347">
        <v>103.914497375488</v>
      </c>
      <c r="Z3347">
        <v>3.9934000968933101</v>
      </c>
      <c r="AA3347">
        <v>56.760368347167997</v>
      </c>
    </row>
    <row r="3348" spans="1:27" hidden="1" x14ac:dyDescent="0.3">
      <c r="A3348" t="s">
        <v>34</v>
      </c>
      <c r="B3348">
        <v>2009</v>
      </c>
      <c r="C3348">
        <v>18.6054889203333</v>
      </c>
      <c r="D3348">
        <v>5.6962758366666699E-2</v>
      </c>
      <c r="E3348">
        <v>0.17449364136666701</v>
      </c>
      <c r="F3348">
        <v>0.23008776003333301</v>
      </c>
      <c r="G3348">
        <v>5.4016412799999997E-2</v>
      </c>
      <c r="H3348">
        <v>0.28352723600000002</v>
      </c>
      <c r="J3348">
        <v>34974</v>
      </c>
      <c r="U3348">
        <v>202.87633917448699</v>
      </c>
      <c r="V3348">
        <v>97.380176239999997</v>
      </c>
      <c r="W3348">
        <v>77.31903586</v>
      </c>
      <c r="Y3348">
        <v>99.385589599609403</v>
      </c>
      <c r="Z3348">
        <v>30.8779201507568</v>
      </c>
    </row>
    <row r="3349" spans="1:27" hidden="1" x14ac:dyDescent="0.3">
      <c r="A3349" t="s">
        <v>209</v>
      </c>
      <c r="B3349">
        <v>2001</v>
      </c>
      <c r="C3349">
        <v>19.1725732833333</v>
      </c>
      <c r="D3349">
        <v>5.6243732599999999E-2</v>
      </c>
      <c r="E3349">
        <v>0.201477013166667</v>
      </c>
      <c r="F3349">
        <v>0.12491622719999999</v>
      </c>
      <c r="G3349">
        <v>1.4417131266666701E-2</v>
      </c>
      <c r="H3349">
        <v>60.884290489999998</v>
      </c>
      <c r="I3349">
        <v>16.387840709999999</v>
      </c>
      <c r="J3349">
        <v>73566</v>
      </c>
      <c r="L3349">
        <v>11561.2483689073</v>
      </c>
      <c r="M3349">
        <v>4.4276228</v>
      </c>
      <c r="N3349">
        <v>508.36132813</v>
      </c>
      <c r="U3349">
        <v>489.66470953070097</v>
      </c>
      <c r="W3349">
        <v>100</v>
      </c>
      <c r="Y3349">
        <v>99.243309020996094</v>
      </c>
      <c r="Z3349">
        <v>79.569442749023395</v>
      </c>
      <c r="AA3349">
        <v>95.617088317871094</v>
      </c>
    </row>
    <row r="3350" spans="1:27" hidden="1" x14ac:dyDescent="0.3">
      <c r="A3350" t="s">
        <v>209</v>
      </c>
      <c r="B3350">
        <v>2002</v>
      </c>
      <c r="C3350">
        <v>19.2446524246667</v>
      </c>
      <c r="D3350">
        <v>5.8208281266666703E-2</v>
      </c>
      <c r="E3350">
        <v>0.206034541766667</v>
      </c>
      <c r="F3350">
        <v>0.123659448066667</v>
      </c>
      <c r="G3350">
        <v>1.4244289233333301E-2</v>
      </c>
      <c r="H3350">
        <v>67.380829660000003</v>
      </c>
      <c r="I3350">
        <v>21.678300419999999</v>
      </c>
      <c r="J3350">
        <v>86525</v>
      </c>
      <c r="L3350">
        <v>13165.0657360554</v>
      </c>
      <c r="M3350">
        <v>4.1649103199999997</v>
      </c>
      <c r="N3350">
        <v>544.03717041000004</v>
      </c>
      <c r="U3350">
        <v>492.24853807211502</v>
      </c>
      <c r="V3350">
        <v>98.64717598</v>
      </c>
      <c r="W3350">
        <v>100</v>
      </c>
      <c r="Y3350">
        <v>98.926986694335895</v>
      </c>
      <c r="Z3350">
        <v>82.1456298828125</v>
      </c>
      <c r="AA3350">
        <v>95.809310913085895</v>
      </c>
    </row>
    <row r="3351" spans="1:27" hidden="1" x14ac:dyDescent="0.3">
      <c r="A3351" t="s">
        <v>209</v>
      </c>
      <c r="B3351">
        <v>2003</v>
      </c>
      <c r="C3351">
        <v>19.307995791333301</v>
      </c>
      <c r="D3351">
        <v>6.0186613266666703E-2</v>
      </c>
      <c r="E3351">
        <v>0.21062342889999999</v>
      </c>
      <c r="F3351">
        <v>0.1224292839</v>
      </c>
      <c r="G3351">
        <v>1.4076222833333299E-2</v>
      </c>
      <c r="H3351">
        <v>69.604504039999995</v>
      </c>
      <c r="I3351">
        <v>23.162642420000001</v>
      </c>
      <c r="J3351">
        <v>53646</v>
      </c>
      <c r="L3351">
        <v>14672.8574703505</v>
      </c>
      <c r="M3351">
        <v>4.4238739000000002</v>
      </c>
      <c r="N3351">
        <v>644.13214111000002</v>
      </c>
      <c r="U3351">
        <v>494.755475206612</v>
      </c>
      <c r="V3351">
        <v>98.64717598</v>
      </c>
      <c r="W3351">
        <v>100</v>
      </c>
      <c r="Y3351">
        <v>99.917182922363295</v>
      </c>
      <c r="Z3351">
        <v>84.359802246093807</v>
      </c>
      <c r="AA3351">
        <v>96.493927001953097</v>
      </c>
    </row>
    <row r="3352" spans="1:27" hidden="1" x14ac:dyDescent="0.3">
      <c r="A3352" t="s">
        <v>209</v>
      </c>
      <c r="B3352">
        <v>2004</v>
      </c>
      <c r="C3352">
        <v>19.3619499853333</v>
      </c>
      <c r="D3352">
        <v>6.2187266066666698E-2</v>
      </c>
      <c r="E3352">
        <v>0.21527474016666701</v>
      </c>
      <c r="F3352">
        <v>0.121225846333333</v>
      </c>
      <c r="G3352">
        <v>1.39212976666667E-2</v>
      </c>
      <c r="H3352">
        <v>75.445361779999999</v>
      </c>
      <c r="I3352">
        <v>24.583611210000001</v>
      </c>
      <c r="J3352">
        <v>56203</v>
      </c>
      <c r="L3352">
        <v>16496.1200942502</v>
      </c>
      <c r="M3352">
        <v>4.3889651299999999</v>
      </c>
      <c r="N3352">
        <v>717.29193114999998</v>
      </c>
      <c r="U3352">
        <v>496.61763065482302</v>
      </c>
      <c r="V3352">
        <v>98.64717598</v>
      </c>
      <c r="W3352">
        <v>100</v>
      </c>
      <c r="Y3352">
        <v>100.25998687744099</v>
      </c>
      <c r="Z3352">
        <v>87.488853454589801</v>
      </c>
      <c r="AA3352">
        <v>97.192298889160199</v>
      </c>
    </row>
    <row r="3353" spans="1:27" hidden="1" x14ac:dyDescent="0.3">
      <c r="A3353" t="s">
        <v>209</v>
      </c>
      <c r="B3353">
        <v>2005</v>
      </c>
      <c r="C3353">
        <v>19.405621426333301</v>
      </c>
      <c r="D3353">
        <v>6.4218737333333303E-2</v>
      </c>
      <c r="E3353">
        <v>0.220001560566667</v>
      </c>
      <c r="F3353">
        <v>0.120053827666667</v>
      </c>
      <c r="G3353">
        <v>1.37772365666667E-2</v>
      </c>
      <c r="H3353">
        <v>78.729934760000006</v>
      </c>
      <c r="I3353">
        <v>25.03170926</v>
      </c>
      <c r="J3353">
        <v>9834</v>
      </c>
      <c r="L3353">
        <v>19402.502625954901</v>
      </c>
      <c r="M3353">
        <v>4.6178216900000004</v>
      </c>
      <c r="N3353">
        <v>886.28741454999999</v>
      </c>
      <c r="U3353">
        <v>497.51740836344902</v>
      </c>
      <c r="V3353">
        <v>98.64717598</v>
      </c>
      <c r="W3353">
        <v>100</v>
      </c>
      <c r="Y3353">
        <v>101.108848571777</v>
      </c>
      <c r="Z3353">
        <v>91.693580627441406</v>
      </c>
      <c r="AA3353">
        <v>97.068397521972699</v>
      </c>
    </row>
    <row r="3354" spans="1:27" hidden="1" x14ac:dyDescent="0.3">
      <c r="A3354" t="s">
        <v>209</v>
      </c>
      <c r="B3354">
        <v>2006</v>
      </c>
      <c r="C3354">
        <v>19.436321807666701</v>
      </c>
      <c r="D3354">
        <v>6.6229721566666594E-2</v>
      </c>
      <c r="E3354">
        <v>0.22473247969999999</v>
      </c>
      <c r="F3354">
        <v>0.1189382278</v>
      </c>
      <c r="G3354">
        <v>1.36468706E-2</v>
      </c>
      <c r="H3354">
        <v>82.235564890000006</v>
      </c>
      <c r="I3354">
        <v>28.728658830000001</v>
      </c>
      <c r="J3354">
        <v>8174</v>
      </c>
      <c r="L3354">
        <v>21743.477451425399</v>
      </c>
      <c r="M3354">
        <v>4.9439678200000001</v>
      </c>
      <c r="N3354">
        <v>1064.65270996</v>
      </c>
      <c r="U3354">
        <v>499.98236994219701</v>
      </c>
      <c r="V3354">
        <v>98.64717598</v>
      </c>
      <c r="W3354">
        <v>100</v>
      </c>
      <c r="Y3354">
        <v>101.738471984863</v>
      </c>
      <c r="Z3354">
        <v>97.052177429199205</v>
      </c>
      <c r="AA3354">
        <v>95.807601928710895</v>
      </c>
    </row>
    <row r="3355" spans="1:27" hidden="1" x14ac:dyDescent="0.3">
      <c r="A3355" t="s">
        <v>209</v>
      </c>
      <c r="B3355">
        <v>2007</v>
      </c>
      <c r="C3355">
        <v>19.458415436333301</v>
      </c>
      <c r="D3355">
        <v>6.8237970366666706E-2</v>
      </c>
      <c r="E3355">
        <v>0.22947637173333299</v>
      </c>
      <c r="F3355">
        <v>0.1178608599</v>
      </c>
      <c r="G3355">
        <v>1.35307060333333E-2</v>
      </c>
      <c r="H3355">
        <v>90.485035019999998</v>
      </c>
      <c r="I3355">
        <v>29.999092480000002</v>
      </c>
      <c r="J3355">
        <v>5168</v>
      </c>
      <c r="L3355">
        <v>24086.410439167699</v>
      </c>
      <c r="M3355">
        <v>5.1149072599999998</v>
      </c>
      <c r="N3355">
        <v>1223.0184326200001</v>
      </c>
      <c r="U3355">
        <v>502.30744944283902</v>
      </c>
      <c r="V3355">
        <v>98.738906029999995</v>
      </c>
      <c r="W3355">
        <v>99.999490219999998</v>
      </c>
      <c r="Y3355">
        <v>102.920379638672</v>
      </c>
      <c r="Z3355">
        <v>101.928176879883</v>
      </c>
      <c r="AA3355">
        <v>95.247261047363295</v>
      </c>
    </row>
    <row r="3356" spans="1:27" hidden="1" x14ac:dyDescent="0.3">
      <c r="A3356" t="s">
        <v>209</v>
      </c>
      <c r="B3356">
        <v>2008</v>
      </c>
      <c r="C3356">
        <v>19.4764809453333</v>
      </c>
      <c r="D3356">
        <v>7.0240084199999997E-2</v>
      </c>
      <c r="E3356">
        <v>0.23421498693333301</v>
      </c>
      <c r="F3356">
        <v>0.1168300368</v>
      </c>
      <c r="G3356">
        <v>1.34306662333333E-2</v>
      </c>
      <c r="H3356">
        <v>92.730188179999999</v>
      </c>
      <c r="I3356">
        <v>31.464331510000001</v>
      </c>
      <c r="J3356">
        <v>752</v>
      </c>
      <c r="L3356">
        <v>21350.427979823002</v>
      </c>
      <c r="M3356">
        <v>5.39896727</v>
      </c>
      <c r="N3356">
        <v>1151.71606445</v>
      </c>
      <c r="U3356">
        <v>505.77078049283398</v>
      </c>
      <c r="V3356">
        <v>98.830636080000005</v>
      </c>
      <c r="W3356">
        <v>99.994721249999998</v>
      </c>
      <c r="Y3356">
        <v>102.88288116455099</v>
      </c>
      <c r="Z3356">
        <v>104.092880249023</v>
      </c>
      <c r="AA3356">
        <v>95.045547485351605</v>
      </c>
    </row>
    <row r="3357" spans="1:27" hidden="1" x14ac:dyDescent="0.3">
      <c r="A3357" t="s">
        <v>209</v>
      </c>
      <c r="B3357">
        <v>2011</v>
      </c>
      <c r="C3357">
        <v>19.528914696333299</v>
      </c>
      <c r="D3357">
        <v>7.6371080066666694E-2</v>
      </c>
      <c r="E3357">
        <v>0.248617446433333</v>
      </c>
      <c r="F3357">
        <v>0.113903259233333</v>
      </c>
      <c r="G3357">
        <v>1.31965945666667E-2</v>
      </c>
      <c r="H3357">
        <v>105.4646393</v>
      </c>
      <c r="I3357">
        <v>35.872464069999999</v>
      </c>
      <c r="J3357">
        <v>9806</v>
      </c>
      <c r="L3357">
        <v>25096.2638838239</v>
      </c>
      <c r="M3357">
        <v>6.00844383</v>
      </c>
      <c r="N3357">
        <v>1512.5327148399999</v>
      </c>
      <c r="U3357">
        <v>513.80428027574897</v>
      </c>
      <c r="V3357">
        <v>99.105826219999997</v>
      </c>
      <c r="W3357">
        <v>99.980414339999996</v>
      </c>
      <c r="Y3357">
        <v>101.711959838867</v>
      </c>
      <c r="Z3357">
        <v>100.74713897705099</v>
      </c>
      <c r="AA3357">
        <v>96.897659301757798</v>
      </c>
    </row>
    <row r="3358" spans="1:27" hidden="1" x14ac:dyDescent="0.3">
      <c r="A3358" t="s">
        <v>209</v>
      </c>
      <c r="B3358">
        <v>2012</v>
      </c>
      <c r="C3358">
        <v>19.545907219333301</v>
      </c>
      <c r="D3358">
        <v>7.8485436333333297E-2</v>
      </c>
      <c r="E3358">
        <v>0.25348465689999999</v>
      </c>
      <c r="F3358">
        <v>0.112973339033333</v>
      </c>
      <c r="G3358">
        <v>1.3138831633333301E-2</v>
      </c>
      <c r="H3358">
        <v>107.1189423</v>
      </c>
      <c r="I3358">
        <v>36.461102699999998</v>
      </c>
      <c r="J3358">
        <v>59852</v>
      </c>
      <c r="L3358">
        <v>25466.7605170594</v>
      </c>
      <c r="M3358">
        <v>6.13262033</v>
      </c>
      <c r="N3358">
        <v>1565.6560058600001</v>
      </c>
      <c r="U3358">
        <v>515.87558318775098</v>
      </c>
      <c r="V3358">
        <v>99.197556270000007</v>
      </c>
      <c r="W3358">
        <v>99.975645369999995</v>
      </c>
      <c r="Y3358">
        <v>100.33030700683599</v>
      </c>
      <c r="Z3358">
        <v>97.427589416503906</v>
      </c>
      <c r="AA3358">
        <v>97.8017578125</v>
      </c>
    </row>
    <row r="3359" spans="1:27" hidden="1" x14ac:dyDescent="0.3">
      <c r="A3359" t="s">
        <v>209</v>
      </c>
      <c r="B3359">
        <v>2013</v>
      </c>
      <c r="C3359">
        <v>19.562927826333301</v>
      </c>
      <c r="D3359">
        <v>8.0648942033333296E-2</v>
      </c>
      <c r="E3359">
        <v>0.25840176129999998</v>
      </c>
      <c r="F3359">
        <v>0.112065852866667</v>
      </c>
      <c r="G3359">
        <v>1.30994988666667E-2</v>
      </c>
      <c r="H3359">
        <v>108.6107086</v>
      </c>
      <c r="I3359">
        <v>37.217692220000004</v>
      </c>
      <c r="J3359">
        <v>128360</v>
      </c>
      <c r="L3359">
        <v>27182.734310193599</v>
      </c>
      <c r="M3359">
        <v>6.2478942899999996</v>
      </c>
      <c r="N3359">
        <v>1700.9528808600001</v>
      </c>
      <c r="U3359">
        <v>517.61226982530297</v>
      </c>
      <c r="V3359">
        <v>99.289286309999994</v>
      </c>
      <c r="W3359">
        <v>99.970876399999995</v>
      </c>
      <c r="Y3359">
        <v>98.063491821289105</v>
      </c>
      <c r="Z3359">
        <v>95.608642578125</v>
      </c>
      <c r="AA3359">
        <v>99.365051269531307</v>
      </c>
    </row>
    <row r="3360" spans="1:27" hidden="1" x14ac:dyDescent="0.3">
      <c r="A3360" t="s">
        <v>209</v>
      </c>
      <c r="B3360">
        <v>2014</v>
      </c>
      <c r="C3360">
        <v>19.5795619093333</v>
      </c>
      <c r="D3360">
        <v>8.2893472600000004E-2</v>
      </c>
      <c r="E3360">
        <v>0.26339289086666701</v>
      </c>
      <c r="F3360">
        <v>0.1111739128</v>
      </c>
      <c r="G3360">
        <v>1.30698186666667E-2</v>
      </c>
      <c r="H3360">
        <v>113.20435759999999</v>
      </c>
      <c r="I3360">
        <v>37.936629150000002</v>
      </c>
      <c r="J3360">
        <v>113250</v>
      </c>
      <c r="L3360">
        <v>29249.575220974199</v>
      </c>
      <c r="M3360">
        <v>6.4743809700000003</v>
      </c>
      <c r="N3360">
        <v>1899.1389160199999</v>
      </c>
      <c r="U3360">
        <v>520.85249923021695</v>
      </c>
      <c r="V3360">
        <v>99.381016360000004</v>
      </c>
      <c r="W3360">
        <v>99.96610742</v>
      </c>
      <c r="Y3360">
        <v>98.305770874023395</v>
      </c>
      <c r="Z3360">
        <v>94.85205078125</v>
      </c>
      <c r="AA3360">
        <v>99.867332458496094</v>
      </c>
    </row>
    <row r="3361" spans="1:27" hidden="1" x14ac:dyDescent="0.3">
      <c r="A3361" t="s">
        <v>115</v>
      </c>
      <c r="B3361">
        <v>2003</v>
      </c>
      <c r="C3361">
        <v>20.463214828000002</v>
      </c>
      <c r="D3361">
        <v>0.187677762733333</v>
      </c>
      <c r="E3361">
        <v>0.37469275996666701</v>
      </c>
      <c r="F3361">
        <v>0.15772618836666699</v>
      </c>
      <c r="G3361">
        <v>3.11692607E-2</v>
      </c>
      <c r="H3361">
        <v>65.691289800000007</v>
      </c>
      <c r="I3361">
        <v>0.60139913199999995</v>
      </c>
      <c r="J3361">
        <v>11139</v>
      </c>
      <c r="L3361">
        <v>22148.378150111999</v>
      </c>
      <c r="M3361">
        <v>2.76216865</v>
      </c>
      <c r="N3361">
        <v>611.35742187999995</v>
      </c>
      <c r="U3361">
        <v>121.303367003367</v>
      </c>
      <c r="V3361">
        <v>100</v>
      </c>
      <c r="W3361">
        <v>100</v>
      </c>
      <c r="Y3361">
        <v>101.220108032227</v>
      </c>
      <c r="Z3361">
        <v>19.613569259643601</v>
      </c>
      <c r="AA3361">
        <v>98.208328247070298</v>
      </c>
    </row>
    <row r="3362" spans="1:27" hidden="1" x14ac:dyDescent="0.3">
      <c r="A3362" t="s">
        <v>211</v>
      </c>
      <c r="B3362">
        <v>2003</v>
      </c>
      <c r="C3362">
        <v>17.2115621473333</v>
      </c>
      <c r="D3362">
        <v>1.09229129666667E-2</v>
      </c>
      <c r="E3362">
        <v>5.0322950333333297E-2</v>
      </c>
      <c r="F3362">
        <v>0.38420367256666699</v>
      </c>
      <c r="G3362">
        <v>0.10165704773333301</v>
      </c>
      <c r="H3362">
        <v>2.0133090889999998</v>
      </c>
      <c r="I3362">
        <v>4.4829899999999998E-4</v>
      </c>
      <c r="J3362">
        <v>168042</v>
      </c>
      <c r="L3362">
        <v>362.821413486106</v>
      </c>
      <c r="M3362">
        <v>4.4792079899999999</v>
      </c>
      <c r="N3362">
        <v>17.97390747</v>
      </c>
      <c r="U3362">
        <v>24.162218370883899</v>
      </c>
      <c r="V3362">
        <v>53.218323390000002</v>
      </c>
      <c r="W3362">
        <v>37.22316824</v>
      </c>
      <c r="Y3362">
        <v>108.467071533203</v>
      </c>
      <c r="Z3362">
        <v>4.9485602378845197</v>
      </c>
      <c r="AA3362">
        <v>41.421760559082003</v>
      </c>
    </row>
    <row r="3363" spans="1:27" hidden="1" x14ac:dyDescent="0.3">
      <c r="A3363" t="s">
        <v>63</v>
      </c>
      <c r="B3363">
        <v>2002</v>
      </c>
      <c r="C3363">
        <v>19.0222550036667</v>
      </c>
      <c r="D3363">
        <v>6.5012926933333298E-2</v>
      </c>
      <c r="E3363">
        <v>0.24050068059999999</v>
      </c>
      <c r="F3363">
        <v>0.101267524333333</v>
      </c>
      <c r="G3363">
        <v>9.7196521666666705E-3</v>
      </c>
      <c r="H3363">
        <v>106.5973146</v>
      </c>
      <c r="I3363">
        <v>1.313197784</v>
      </c>
      <c r="J3363">
        <v>756</v>
      </c>
      <c r="L3363">
        <v>53005.733920917897</v>
      </c>
      <c r="M3363">
        <v>6.7384719799999999</v>
      </c>
      <c r="N3363">
        <v>3600.8674316400002</v>
      </c>
      <c r="U3363">
        <v>173.30818890174999</v>
      </c>
      <c r="V3363">
        <v>99.99999656</v>
      </c>
      <c r="W3363">
        <v>97.695307690000007</v>
      </c>
      <c r="Y3363">
        <v>100.31601715087901</v>
      </c>
      <c r="Z3363">
        <v>11.8514699935913</v>
      </c>
      <c r="AA3363">
        <v>96.258590698242202</v>
      </c>
    </row>
    <row r="3364" spans="1:27" hidden="1" x14ac:dyDescent="0.3">
      <c r="A3364" t="s">
        <v>63</v>
      </c>
      <c r="B3364">
        <v>2003</v>
      </c>
      <c r="C3364">
        <v>19.0509160183333</v>
      </c>
      <c r="D3364">
        <v>6.6350650033333305E-2</v>
      </c>
      <c r="E3364">
        <v>0.24276327683333301</v>
      </c>
      <c r="F3364">
        <v>0.100690653966667</v>
      </c>
      <c r="G3364">
        <v>9.6156750666666693E-3</v>
      </c>
      <c r="H3364">
        <v>120.49485610000001</v>
      </c>
      <c r="I3364">
        <v>3.4317560949999999</v>
      </c>
      <c r="J3364">
        <v>1413</v>
      </c>
      <c r="L3364">
        <v>65689.321453691096</v>
      </c>
      <c r="M3364">
        <v>6.9727153800000004</v>
      </c>
      <c r="N3364">
        <v>4607.4028320300004</v>
      </c>
      <c r="U3364">
        <v>175.42707985363899</v>
      </c>
      <c r="V3364">
        <v>100.0000009</v>
      </c>
      <c r="W3364">
        <v>97.688662339999993</v>
      </c>
      <c r="Y3364">
        <v>99.410789489746094</v>
      </c>
      <c r="Z3364">
        <v>12.186619758606</v>
      </c>
      <c r="AA3364">
        <v>96.110298156738295</v>
      </c>
    </row>
    <row r="3365" spans="1:27" hidden="1" x14ac:dyDescent="0.3">
      <c r="A3365" t="s">
        <v>63</v>
      </c>
      <c r="B3365">
        <v>2006</v>
      </c>
      <c r="C3365">
        <v>19.1201087783333</v>
      </c>
      <c r="D3365">
        <v>7.0350455366666703E-2</v>
      </c>
      <c r="E3365">
        <v>0.24878161176666699</v>
      </c>
      <c r="F3365">
        <v>9.9205130200000005E-2</v>
      </c>
      <c r="G3365">
        <v>9.3529314666666707E-3</v>
      </c>
      <c r="H3365">
        <v>153.13244990000001</v>
      </c>
      <c r="I3365">
        <v>21.24739589</v>
      </c>
      <c r="J3365">
        <v>406</v>
      </c>
      <c r="L3365">
        <v>90788.800487614499</v>
      </c>
      <c r="M3365">
        <v>6.7083826100000001</v>
      </c>
      <c r="N3365">
        <v>6070.7358398400002</v>
      </c>
      <c r="U3365">
        <v>183.586849281014</v>
      </c>
      <c r="V3365">
        <v>100.0000008</v>
      </c>
      <c r="W3365">
        <v>97.666947739999998</v>
      </c>
      <c r="Y3365">
        <v>101.46624755859401</v>
      </c>
      <c r="Z3365">
        <v>10.331199645996101</v>
      </c>
      <c r="AA3365">
        <v>95.905570983886705</v>
      </c>
    </row>
    <row r="3366" spans="1:27" hidden="1" x14ac:dyDescent="0.3">
      <c r="A3366" t="s">
        <v>63</v>
      </c>
      <c r="B3366">
        <v>2008</v>
      </c>
      <c r="C3366">
        <v>19.160495570666701</v>
      </c>
      <c r="D3366">
        <v>7.2999898899999999E-2</v>
      </c>
      <c r="E3366">
        <v>0.25211102566666699</v>
      </c>
      <c r="F3366">
        <v>9.8445126833333299E-2</v>
      </c>
      <c r="G3366">
        <v>9.2424646999999995E-3</v>
      </c>
      <c r="H3366">
        <v>145.65156930000001</v>
      </c>
      <c r="I3366">
        <v>29.501138220000001</v>
      </c>
      <c r="J3366">
        <v>653</v>
      </c>
      <c r="L3366">
        <v>120422.137934157</v>
      </c>
      <c r="M3366">
        <v>6.53840208</v>
      </c>
      <c r="N3366">
        <v>7578.7495117199996</v>
      </c>
      <c r="U3366">
        <v>189.806794434561</v>
      </c>
      <c r="V3366">
        <v>100.0000024</v>
      </c>
      <c r="W3366">
        <v>97.653132360000001</v>
      </c>
      <c r="Y3366">
        <v>100.57301330566401</v>
      </c>
      <c r="Z3366">
        <v>10.6073398590088</v>
      </c>
      <c r="AA3366">
        <v>97.482971191406307</v>
      </c>
    </row>
    <row r="3367" spans="1:27" hidden="1" x14ac:dyDescent="0.3">
      <c r="A3367" t="s">
        <v>63</v>
      </c>
      <c r="B3367">
        <v>2016</v>
      </c>
      <c r="C3367">
        <v>19.238736214999999</v>
      </c>
      <c r="D3367">
        <v>8.3882469299999998E-2</v>
      </c>
      <c r="E3367">
        <v>0.262434338133333</v>
      </c>
      <c r="F3367">
        <v>9.7560308166666707E-2</v>
      </c>
      <c r="G3367">
        <v>9.4985302333333299E-3</v>
      </c>
      <c r="H3367">
        <v>131.89150369999999</v>
      </c>
      <c r="I3367">
        <v>35.061733510000003</v>
      </c>
      <c r="J3367">
        <v>87</v>
      </c>
      <c r="L3367">
        <v>106899.29354955201</v>
      </c>
      <c r="M3367">
        <v>5.1949634600000003</v>
      </c>
      <c r="N3367">
        <v>5475.1396484400002</v>
      </c>
      <c r="U3367">
        <v>226.07226369801799</v>
      </c>
      <c r="V3367">
        <v>99.906871449999997</v>
      </c>
      <c r="W3367">
        <v>97.605542209999996</v>
      </c>
      <c r="Y3367">
        <v>100.78978729248</v>
      </c>
      <c r="Z3367">
        <v>19.563930511474599</v>
      </c>
      <c r="AA3367">
        <v>103.665161132813</v>
      </c>
    </row>
    <row r="3368" spans="1:27" hidden="1" x14ac:dyDescent="0.3">
      <c r="A3368" t="s">
        <v>213</v>
      </c>
      <c r="B3368">
        <v>2005</v>
      </c>
      <c r="C3368">
        <v>18.581078633333298</v>
      </c>
      <c r="D3368">
        <v>7.2010578933333305E-2</v>
      </c>
      <c r="E3368">
        <v>0.16544580423333299</v>
      </c>
      <c r="F3368">
        <v>0.32248973753333299</v>
      </c>
      <c r="G3368">
        <v>9.0969074400000002E-2</v>
      </c>
      <c r="H3368">
        <v>76.078377430000003</v>
      </c>
      <c r="I3368">
        <v>1.880453524</v>
      </c>
      <c r="J3368">
        <v>13035</v>
      </c>
      <c r="L3368">
        <v>5587.0247797297498</v>
      </c>
      <c r="M3368">
        <v>2.7869269800000001</v>
      </c>
      <c r="N3368">
        <v>163.09500122</v>
      </c>
      <c r="U3368">
        <v>78.193927864860797</v>
      </c>
      <c r="V3368">
        <v>96.957997419999998</v>
      </c>
      <c r="W3368">
        <v>97.871012370000003</v>
      </c>
      <c r="Y3368">
        <v>99.992042541503906</v>
      </c>
      <c r="Z3368">
        <v>27.9187908172607</v>
      </c>
      <c r="AA3368">
        <v>80.660240173339801</v>
      </c>
    </row>
    <row r="3369" spans="1:27" hidden="1" x14ac:dyDescent="0.3">
      <c r="A3369" t="s">
        <v>214</v>
      </c>
      <c r="B3369">
        <v>2005</v>
      </c>
      <c r="C3369">
        <v>17.702429462000001</v>
      </c>
      <c r="D3369">
        <v>2.0414605200000002E-2</v>
      </c>
      <c r="E3369">
        <v>8.6594295166666696E-2</v>
      </c>
      <c r="F3369">
        <v>0.30600770126666699</v>
      </c>
      <c r="G3369">
        <v>9.8347836533333302E-2</v>
      </c>
      <c r="H3369">
        <v>24.654998979999998</v>
      </c>
      <c r="I3369">
        <v>5.4229329999999996E-3</v>
      </c>
      <c r="J3369">
        <v>128176</v>
      </c>
      <c r="L3369">
        <v>970.84236071924204</v>
      </c>
      <c r="M3369">
        <v>3.4031345800000001</v>
      </c>
      <c r="N3369">
        <v>33.048168179999998</v>
      </c>
      <c r="U3369">
        <v>2.9341205006306401</v>
      </c>
      <c r="V3369">
        <v>48.878264899999998</v>
      </c>
      <c r="W3369">
        <v>23.19386398</v>
      </c>
      <c r="Y3369">
        <v>93.681571960449205</v>
      </c>
      <c r="Z3369">
        <v>2.9381899833679199</v>
      </c>
      <c r="AA3369">
        <v>22.316120147705099</v>
      </c>
    </row>
    <row r="3370" spans="1:27" hidden="1" x14ac:dyDescent="0.3">
      <c r="A3370" t="s">
        <v>214</v>
      </c>
      <c r="B3370">
        <v>2007</v>
      </c>
      <c r="C3370">
        <v>17.801670444666701</v>
      </c>
      <c r="D3370">
        <v>2.3343111266666699E-2</v>
      </c>
      <c r="E3370">
        <v>9.4465455200000006E-2</v>
      </c>
      <c r="F3370">
        <v>0.2972380697</v>
      </c>
      <c r="G3370">
        <v>9.3874580566666699E-2</v>
      </c>
      <c r="H3370">
        <v>44.151740650000001</v>
      </c>
      <c r="I3370">
        <v>0.124901757</v>
      </c>
      <c r="J3370">
        <v>116312</v>
      </c>
      <c r="L3370">
        <v>1357.1242851050199</v>
      </c>
      <c r="M3370">
        <v>2.8764467200000001</v>
      </c>
      <c r="N3370">
        <v>39.036857599999998</v>
      </c>
      <c r="U3370">
        <v>3.1071233142524499</v>
      </c>
      <c r="V3370">
        <v>52.398506689999998</v>
      </c>
      <c r="W3370">
        <v>26.688547669999998</v>
      </c>
      <c r="Y3370">
        <v>97.5992431640625</v>
      </c>
      <c r="Z3370">
        <v>3.7265200614929199</v>
      </c>
    </row>
    <row r="3371" spans="1:27" hidden="1" x14ac:dyDescent="0.3">
      <c r="A3371" t="s">
        <v>214</v>
      </c>
      <c r="B3371">
        <v>2008</v>
      </c>
      <c r="C3371">
        <v>17.849593805000001</v>
      </c>
      <c r="D3371">
        <v>2.4859099933333299E-2</v>
      </c>
      <c r="E3371">
        <v>9.84375054E-2</v>
      </c>
      <c r="F3371">
        <v>0.29288975586666699</v>
      </c>
      <c r="G3371">
        <v>9.1639942899999993E-2</v>
      </c>
      <c r="H3371">
        <v>63.466048260000001</v>
      </c>
      <c r="I3371">
        <v>0.17826382700000001</v>
      </c>
      <c r="J3371">
        <v>136998</v>
      </c>
      <c r="L3371">
        <v>1579.51154806573</v>
      </c>
      <c r="M3371">
        <v>3.0133945899999999</v>
      </c>
      <c r="N3371">
        <v>47.596809389999997</v>
      </c>
      <c r="U3371">
        <v>3.19805666052198</v>
      </c>
      <c r="V3371">
        <v>54.180255289999998</v>
      </c>
      <c r="W3371">
        <v>28.537793059999998</v>
      </c>
      <c r="Y3371">
        <v>93.277618408203097</v>
      </c>
      <c r="Z3371">
        <v>3.79829001426697</v>
      </c>
      <c r="AA3371">
        <v>19.086519241333001</v>
      </c>
    </row>
    <row r="3372" spans="1:27" hidden="1" x14ac:dyDescent="0.3">
      <c r="A3372" t="s">
        <v>214</v>
      </c>
      <c r="B3372">
        <v>2009</v>
      </c>
      <c r="C3372">
        <v>17.896070742333301</v>
      </c>
      <c r="D3372">
        <v>2.6406648366666698E-2</v>
      </c>
      <c r="E3372">
        <v>0.102425747533333</v>
      </c>
      <c r="F3372">
        <v>0.288607781566667</v>
      </c>
      <c r="G3372">
        <v>8.9443115133333306E-2</v>
      </c>
      <c r="H3372">
        <v>64.308457950000005</v>
      </c>
      <c r="I3372">
        <v>0.199651737</v>
      </c>
      <c r="J3372">
        <v>144065</v>
      </c>
      <c r="L3372">
        <v>1389.3385330999799</v>
      </c>
      <c r="M3372">
        <v>3.1103453600000002</v>
      </c>
      <c r="N3372">
        <v>43.213283539999999</v>
      </c>
      <c r="U3372">
        <v>3.2923333656738101</v>
      </c>
      <c r="V3372">
        <v>55.973765469999996</v>
      </c>
      <c r="W3372">
        <v>30.4554592</v>
      </c>
      <c r="Y3372">
        <v>98.580657958984403</v>
      </c>
      <c r="Z3372">
        <v>3.8532800674438499</v>
      </c>
      <c r="AA3372">
        <v>20.4888095855713</v>
      </c>
    </row>
    <row r="3373" spans="1:27" hidden="1" x14ac:dyDescent="0.3">
      <c r="A3373" t="s">
        <v>217</v>
      </c>
      <c r="B3373">
        <v>2001</v>
      </c>
      <c r="C3373">
        <v>17.965659681999998</v>
      </c>
      <c r="D3373">
        <v>1.6370371233333299E-2</v>
      </c>
      <c r="E3373">
        <v>0.11747717689999999</v>
      </c>
      <c r="F3373">
        <v>0.17080461990000001</v>
      </c>
      <c r="G3373">
        <v>2.53769041666667E-2</v>
      </c>
      <c r="H3373">
        <v>8.0592233059999998</v>
      </c>
      <c r="I3373">
        <v>2.0251380000000001E-3</v>
      </c>
      <c r="J3373">
        <v>14278</v>
      </c>
      <c r="L3373">
        <v>524.05400836359502</v>
      </c>
      <c r="M3373">
        <v>4.3172245</v>
      </c>
      <c r="N3373">
        <v>26.487615590000001</v>
      </c>
      <c r="U3373">
        <v>1.5636121381275301</v>
      </c>
      <c r="V3373">
        <v>63.52002727</v>
      </c>
      <c r="W3373">
        <v>45.672582869999999</v>
      </c>
      <c r="Y3373">
        <v>101.424346923828</v>
      </c>
      <c r="Z3373">
        <v>34.202789306640597</v>
      </c>
      <c r="AA3373">
        <v>71.667610168457003</v>
      </c>
    </row>
    <row r="3374" spans="1:27" hidden="1" x14ac:dyDescent="0.3">
      <c r="A3374" t="s">
        <v>217</v>
      </c>
      <c r="B3374">
        <v>2003</v>
      </c>
      <c r="C3374">
        <v>18.049902871666699</v>
      </c>
      <c r="D3374">
        <v>1.8355218600000001E-2</v>
      </c>
      <c r="E3374">
        <v>0.12395680653333301</v>
      </c>
      <c r="F3374">
        <v>0.16660863973333301</v>
      </c>
      <c r="G3374">
        <v>2.4565677066666701E-2</v>
      </c>
      <c r="H3374">
        <v>12.92145618</v>
      </c>
      <c r="I3374">
        <v>2.0253066E-2</v>
      </c>
      <c r="J3374">
        <v>31752</v>
      </c>
      <c r="L3374">
        <v>646.19247104665203</v>
      </c>
      <c r="M3374">
        <v>3.51071095</v>
      </c>
      <c r="N3374">
        <v>26.507999420000001</v>
      </c>
      <c r="U3374">
        <v>1.5879508195859799</v>
      </c>
      <c r="V3374">
        <v>66.453760009999996</v>
      </c>
      <c r="W3374">
        <v>46.956863349999999</v>
      </c>
      <c r="Y3374">
        <v>105.41340637207</v>
      </c>
      <c r="Z3374">
        <v>37.983848571777301</v>
      </c>
      <c r="AA3374">
        <v>82.796791076660199</v>
      </c>
    </row>
    <row r="3375" spans="1:27" hidden="1" x14ac:dyDescent="0.3">
      <c r="A3375" t="s">
        <v>66</v>
      </c>
      <c r="B3375">
        <v>2003</v>
      </c>
      <c r="C3375">
        <v>18.944183460333299</v>
      </c>
      <c r="D3375">
        <v>3.68438127333333E-2</v>
      </c>
      <c r="E3375">
        <v>0.1599307113</v>
      </c>
      <c r="F3375">
        <v>0.16016153826666699</v>
      </c>
      <c r="G3375">
        <v>2.48778708E-2</v>
      </c>
      <c r="J3375">
        <v>0</v>
      </c>
      <c r="L3375">
        <v>2789.1590648350898</v>
      </c>
      <c r="Y3375">
        <v>107.356483459473</v>
      </c>
      <c r="Z3375">
        <v>17.271539688110401</v>
      </c>
      <c r="AA3375">
        <v>92.956222534179702</v>
      </c>
    </row>
    <row r="3376" spans="1:27" hidden="1" x14ac:dyDescent="0.3">
      <c r="A3376" t="s">
        <v>66</v>
      </c>
      <c r="B3376">
        <v>2005</v>
      </c>
      <c r="C3376">
        <v>19.052160375</v>
      </c>
      <c r="D3376">
        <v>4.2558619933333298E-2</v>
      </c>
      <c r="E3376">
        <v>0.17394752653333301</v>
      </c>
      <c r="F3376">
        <v>0.15463009193333299</v>
      </c>
      <c r="G3376">
        <v>2.3520029500000001E-2</v>
      </c>
      <c r="H3376">
        <v>88.129125830000007</v>
      </c>
      <c r="I3376">
        <v>1.243528864</v>
      </c>
      <c r="J3376">
        <v>0</v>
      </c>
      <c r="L3376">
        <v>3674.6179242797002</v>
      </c>
      <c r="Y3376">
        <v>112.69670867919901</v>
      </c>
      <c r="Z3376">
        <v>22.122440338134801</v>
      </c>
      <c r="AA3376">
        <v>94.485771179199205</v>
      </c>
    </row>
    <row r="3377" spans="1:27" hidden="1" x14ac:dyDescent="0.3">
      <c r="A3377" t="s">
        <v>66</v>
      </c>
      <c r="B3377">
        <v>2006</v>
      </c>
      <c r="C3377">
        <v>19.1063829166667</v>
      </c>
      <c r="D3377">
        <v>4.5434454333333298E-2</v>
      </c>
      <c r="E3377">
        <v>0.180828532533333</v>
      </c>
      <c r="F3377">
        <v>0.15199344819999999</v>
      </c>
      <c r="G3377">
        <v>2.2880082933333299E-2</v>
      </c>
      <c r="H3377">
        <v>104.17910209999999</v>
      </c>
      <c r="J3377">
        <v>0</v>
      </c>
      <c r="L3377">
        <v>4425.6788730780299</v>
      </c>
      <c r="U3377">
        <v>45.726765799256498</v>
      </c>
      <c r="V3377">
        <v>95.185969959999994</v>
      </c>
      <c r="W3377">
        <v>90.641516280000005</v>
      </c>
      <c r="Y3377">
        <v>116.996856689453</v>
      </c>
      <c r="Z3377">
        <v>25.9039192199707</v>
      </c>
      <c r="AA3377">
        <v>95.555458068847699</v>
      </c>
    </row>
    <row r="3378" spans="1:27" hidden="1" x14ac:dyDescent="0.3">
      <c r="A3378" t="s">
        <v>66</v>
      </c>
      <c r="B3378">
        <v>2007</v>
      </c>
      <c r="C3378">
        <v>19.157846575333298</v>
      </c>
      <c r="D3378">
        <v>4.8305347066666698E-2</v>
      </c>
      <c r="E3378">
        <v>0.187585479066667</v>
      </c>
      <c r="F3378">
        <v>0.14945541816666699</v>
      </c>
      <c r="G3378">
        <v>2.22666235333333E-2</v>
      </c>
      <c r="H3378">
        <v>145.26555350000001</v>
      </c>
      <c r="I3378">
        <v>2.8814229569999998</v>
      </c>
      <c r="J3378">
        <v>1242</v>
      </c>
      <c r="L3378">
        <v>5976.3941445459604</v>
      </c>
      <c r="U3378">
        <v>45.789962825278799</v>
      </c>
      <c r="V3378">
        <v>95.43022465</v>
      </c>
      <c r="W3378">
        <v>91.177592970000006</v>
      </c>
      <c r="Y3378">
        <v>119.295623779297</v>
      </c>
      <c r="Z3378">
        <v>33.292850494384801</v>
      </c>
      <c r="AA3378">
        <v>95.747566223144503</v>
      </c>
    </row>
    <row r="3379" spans="1:27" hidden="1" x14ac:dyDescent="0.3">
      <c r="A3379" t="s">
        <v>66</v>
      </c>
      <c r="B3379">
        <v>2008</v>
      </c>
      <c r="C3379">
        <v>19.203535971333299</v>
      </c>
      <c r="D3379">
        <v>5.1156273766666698E-2</v>
      </c>
      <c r="E3379">
        <v>0.1942251291</v>
      </c>
      <c r="F3379">
        <v>0.147006928533333</v>
      </c>
      <c r="G3379">
        <v>2.16773455666667E-2</v>
      </c>
      <c r="H3379">
        <v>186.38254040000001</v>
      </c>
      <c r="I3379">
        <v>6.3975085299999996</v>
      </c>
      <c r="J3379">
        <v>1273</v>
      </c>
      <c r="L3379">
        <v>7367.7519091088197</v>
      </c>
      <c r="U3379">
        <v>45.8713011152416</v>
      </c>
      <c r="V3379">
        <v>95.674688020000005</v>
      </c>
      <c r="W3379">
        <v>91.715837719999996</v>
      </c>
      <c r="Y3379">
        <v>121.90464019775401</v>
      </c>
      <c r="Z3379">
        <v>41.036331176757798</v>
      </c>
      <c r="AA3379">
        <v>95.382797241210895</v>
      </c>
    </row>
    <row r="3380" spans="1:27" hidden="1" x14ac:dyDescent="0.3">
      <c r="A3380" t="s">
        <v>218</v>
      </c>
      <c r="B3380">
        <v>2001</v>
      </c>
      <c r="C3380">
        <v>18.094325491333301</v>
      </c>
      <c r="D3380">
        <v>4.5843644066666703E-2</v>
      </c>
      <c r="E3380">
        <v>0.16692672683333301</v>
      </c>
      <c r="F3380">
        <v>0.246249058433333</v>
      </c>
      <c r="G3380">
        <v>6.6372769266666701E-2</v>
      </c>
      <c r="H3380">
        <v>16.382905090000001</v>
      </c>
      <c r="J3380">
        <v>671533</v>
      </c>
      <c r="L3380">
        <v>1339.29406738281</v>
      </c>
      <c r="M3380">
        <v>4.1298160599999996</v>
      </c>
      <c r="N3380">
        <v>55.949829100000002</v>
      </c>
      <c r="U3380">
        <v>65.261758906565106</v>
      </c>
      <c r="V3380">
        <v>63.734068639999997</v>
      </c>
      <c r="W3380">
        <v>68.534384790000004</v>
      </c>
      <c r="Y3380">
        <v>97.408660888671903</v>
      </c>
      <c r="Z3380">
        <v>10.426110267639199</v>
      </c>
      <c r="AA3380">
        <v>40.5053901672363</v>
      </c>
    </row>
    <row r="3381" spans="1:27" hidden="1" x14ac:dyDescent="0.3">
      <c r="A3381" t="s">
        <v>218</v>
      </c>
      <c r="B3381">
        <v>2002</v>
      </c>
      <c r="C3381">
        <v>18.141191482</v>
      </c>
      <c r="D3381">
        <v>4.8867483766666699E-2</v>
      </c>
      <c r="E3381">
        <v>0.17341825923333301</v>
      </c>
      <c r="F3381">
        <v>0.24342284216666699</v>
      </c>
      <c r="G3381">
        <v>6.57178816E-2</v>
      </c>
      <c r="H3381">
        <v>21.044708279999998</v>
      </c>
      <c r="I3381">
        <v>6.7900720000000003E-3</v>
      </c>
      <c r="J3381">
        <v>574274</v>
      </c>
      <c r="L3381">
        <v>1416.48840332031</v>
      </c>
      <c r="M3381">
        <v>4.4297943100000001</v>
      </c>
      <c r="N3381">
        <v>63.523674010000001</v>
      </c>
      <c r="U3381">
        <v>65.997680932108494</v>
      </c>
      <c r="V3381">
        <v>65.112689750000001</v>
      </c>
      <c r="W3381">
        <v>69.729156029999999</v>
      </c>
      <c r="Y3381">
        <v>102.42845153808599</v>
      </c>
      <c r="Z3381">
        <v>10.461150169372599</v>
      </c>
      <c r="AA3381">
        <v>42.908798217773402</v>
      </c>
    </row>
    <row r="3382" spans="1:27" hidden="1" x14ac:dyDescent="0.3">
      <c r="A3382" t="s">
        <v>218</v>
      </c>
      <c r="B3382">
        <v>2003</v>
      </c>
      <c r="C3382">
        <v>18.183851220333299</v>
      </c>
      <c r="D3382">
        <v>5.1972660733333301E-2</v>
      </c>
      <c r="E3382">
        <v>0.17991706590000001</v>
      </c>
      <c r="F3382">
        <v>0.24069758259999999</v>
      </c>
      <c r="G3382">
        <v>6.5146951866666705E-2</v>
      </c>
      <c r="H3382">
        <v>24.71174383</v>
      </c>
      <c r="I3382">
        <v>9.1059009999999996E-3</v>
      </c>
      <c r="J3382">
        <v>511113</v>
      </c>
      <c r="L3382">
        <v>1725.45751953125</v>
      </c>
      <c r="M3382">
        <v>4.5536651600000004</v>
      </c>
      <c r="N3382">
        <v>79.603652949999997</v>
      </c>
      <c r="U3382">
        <v>66.732879229218</v>
      </c>
      <c r="V3382">
        <v>66.490599489999994</v>
      </c>
      <c r="W3382">
        <v>70.940930679999994</v>
      </c>
      <c r="Y3382">
        <v>105.00376129150401</v>
      </c>
      <c r="Z3382">
        <v>10.874279975891101</v>
      </c>
      <c r="AA3382">
        <v>45.177440643310497</v>
      </c>
    </row>
    <row r="3383" spans="1:27" hidden="1" x14ac:dyDescent="0.3">
      <c r="A3383" t="s">
        <v>218</v>
      </c>
      <c r="B3383">
        <v>2004</v>
      </c>
      <c r="C3383">
        <v>18.223185723</v>
      </c>
      <c r="D3383">
        <v>5.5159463733333303E-2</v>
      </c>
      <c r="E3383">
        <v>0.186437592233333</v>
      </c>
      <c r="F3383">
        <v>0.23805720836666699</v>
      </c>
      <c r="G3383">
        <v>6.4649573233333299E-2</v>
      </c>
      <c r="H3383">
        <v>31.00385739</v>
      </c>
      <c r="I3383">
        <v>0.214708752</v>
      </c>
      <c r="J3383">
        <v>511221</v>
      </c>
      <c r="L3383">
        <v>1952.90258789063</v>
      </c>
      <c r="M3383">
        <v>4.7291884399999997</v>
      </c>
      <c r="N3383">
        <v>93.634536740000001</v>
      </c>
      <c r="U3383">
        <v>67.477472552094994</v>
      </c>
      <c r="V3383">
        <v>67.868159370000001</v>
      </c>
      <c r="W3383">
        <v>72.170562399999994</v>
      </c>
      <c r="Y3383">
        <v>105.444938659668</v>
      </c>
      <c r="Z3383">
        <v>11.0518598556519</v>
      </c>
      <c r="AA3383">
        <v>48.553108215332003</v>
      </c>
    </row>
    <row r="3384" spans="1:27" hidden="1" x14ac:dyDescent="0.3">
      <c r="A3384" t="s">
        <v>218</v>
      </c>
      <c r="B3384">
        <v>2005</v>
      </c>
      <c r="C3384">
        <v>18.260985933000001</v>
      </c>
      <c r="D3384">
        <v>5.8420634499999999E-2</v>
      </c>
      <c r="E3384">
        <v>0.192996626933333</v>
      </c>
      <c r="F3384">
        <v>0.23549511376666701</v>
      </c>
      <c r="G3384">
        <v>6.42359032666667E-2</v>
      </c>
      <c r="H3384">
        <v>40.691435630000001</v>
      </c>
      <c r="I3384">
        <v>0.81803779600000004</v>
      </c>
      <c r="J3384">
        <v>472066</v>
      </c>
      <c r="L3384">
        <v>2018.02551269531</v>
      </c>
      <c r="M3384">
        <v>4.7646975500000002</v>
      </c>
      <c r="N3384">
        <v>97.534057619999999</v>
      </c>
      <c r="U3384">
        <v>68.240114272910603</v>
      </c>
      <c r="V3384">
        <v>69.353756759999996</v>
      </c>
      <c r="W3384">
        <v>73.177324290000001</v>
      </c>
      <c r="Y3384">
        <v>105.92903137207</v>
      </c>
      <c r="Z3384">
        <v>11.7868900299072</v>
      </c>
      <c r="AA3384">
        <v>50.3502388000488</v>
      </c>
    </row>
    <row r="3385" spans="1:27" hidden="1" x14ac:dyDescent="0.3">
      <c r="A3385" t="s">
        <v>218</v>
      </c>
      <c r="B3385">
        <v>2006</v>
      </c>
      <c r="C3385">
        <v>18.294002362000001</v>
      </c>
      <c r="D3385">
        <v>6.17892159E-2</v>
      </c>
      <c r="E3385">
        <v>0.1996400619</v>
      </c>
      <c r="F3385">
        <v>0.2329949962</v>
      </c>
      <c r="G3385">
        <v>6.3895795800000002E-2</v>
      </c>
      <c r="H3385">
        <v>51.955512740000003</v>
      </c>
      <c r="I3385">
        <v>1.272069575</v>
      </c>
      <c r="J3385">
        <v>412310</v>
      </c>
      <c r="L3385">
        <v>2196.01123046875</v>
      </c>
      <c r="M3385">
        <v>4.94123936</v>
      </c>
      <c r="N3385">
        <v>110.10379791</v>
      </c>
      <c r="U3385">
        <v>69.022381805960094</v>
      </c>
      <c r="V3385">
        <v>70.851937919999997</v>
      </c>
      <c r="W3385">
        <v>74.128628570000004</v>
      </c>
      <c r="Y3385">
        <v>105.872673034668</v>
      </c>
      <c r="Z3385">
        <v>12.416740417480501</v>
      </c>
      <c r="AA3385">
        <v>53.075351715087898</v>
      </c>
    </row>
    <row r="3386" spans="1:27" hidden="1" x14ac:dyDescent="0.3">
      <c r="A3386" t="s">
        <v>218</v>
      </c>
      <c r="B3386">
        <v>2007</v>
      </c>
      <c r="C3386">
        <v>18.322434262333299</v>
      </c>
      <c r="D3386">
        <v>6.5274673133333294E-2</v>
      </c>
      <c r="E3386">
        <v>0.20636818866666701</v>
      </c>
      <c r="F3386">
        <v>0.23055003976666699</v>
      </c>
      <c r="G3386">
        <v>6.3627793733333299E-2</v>
      </c>
      <c r="H3386">
        <v>64.27130717</v>
      </c>
      <c r="I3386">
        <v>1.5317834969999999</v>
      </c>
      <c r="J3386">
        <v>349273</v>
      </c>
      <c r="L3386">
        <v>2499.26000976563</v>
      </c>
      <c r="M3386">
        <v>5.4229354900000004</v>
      </c>
      <c r="N3386">
        <v>137.54327393</v>
      </c>
      <c r="U3386">
        <v>69.826730898498795</v>
      </c>
      <c r="V3386">
        <v>72.338447509999995</v>
      </c>
      <c r="W3386">
        <v>75.078661350000004</v>
      </c>
      <c r="Y3386">
        <v>107.74910736084</v>
      </c>
      <c r="Z3386">
        <v>11.972669601440399</v>
      </c>
      <c r="AA3386">
        <v>56.103450775146499</v>
      </c>
    </row>
    <row r="3387" spans="1:27" hidden="1" x14ac:dyDescent="0.3">
      <c r="A3387" t="s">
        <v>218</v>
      </c>
      <c r="B3387">
        <v>2011</v>
      </c>
      <c r="C3387">
        <v>18.4298057793333</v>
      </c>
      <c r="D3387">
        <v>8.0178772466666701E-2</v>
      </c>
      <c r="E3387">
        <v>0.23401449253333301</v>
      </c>
      <c r="F3387">
        <v>0.221087858033333</v>
      </c>
      <c r="G3387">
        <v>6.2924621799999997E-2</v>
      </c>
      <c r="H3387">
        <v>111.5066406</v>
      </c>
      <c r="I3387">
        <v>1.815660024</v>
      </c>
      <c r="J3387">
        <v>205179</v>
      </c>
      <c r="L3387">
        <v>3046.94775390625</v>
      </c>
      <c r="M3387">
        <v>5.7329936000000004</v>
      </c>
      <c r="N3387">
        <v>177.28041077</v>
      </c>
      <c r="U3387">
        <v>73.452520725969094</v>
      </c>
      <c r="V3387">
        <v>78.155887539999995</v>
      </c>
      <c r="W3387">
        <v>78.861710119999998</v>
      </c>
      <c r="Y3387">
        <v>110.742477416992</v>
      </c>
      <c r="Z3387">
        <v>16.3749694824219</v>
      </c>
      <c r="AA3387">
        <v>66.517967224121094</v>
      </c>
    </row>
    <row r="3388" spans="1:27" hidden="1" x14ac:dyDescent="0.3">
      <c r="A3388" t="s">
        <v>218</v>
      </c>
      <c r="B3388">
        <v>2012</v>
      </c>
      <c r="C3388">
        <v>18.457071786333302</v>
      </c>
      <c r="D3388">
        <v>8.4128180066666697E-2</v>
      </c>
      <c r="E3388">
        <v>0.24107587256666699</v>
      </c>
      <c r="F3388">
        <v>0.218851196333333</v>
      </c>
      <c r="G3388">
        <v>6.2836238966666694E-2</v>
      </c>
      <c r="H3388">
        <v>117.37095650000001</v>
      </c>
      <c r="I3388">
        <v>2.0743128400000002</v>
      </c>
      <c r="J3388">
        <v>228065</v>
      </c>
      <c r="L3388">
        <v>2912.658203125</v>
      </c>
      <c r="M3388">
        <v>5.7494225500000002</v>
      </c>
      <c r="N3388">
        <v>169.95767212000001</v>
      </c>
      <c r="U3388">
        <v>74.483302711180798</v>
      </c>
      <c r="V3388">
        <v>79.576509540000004</v>
      </c>
      <c r="W3388">
        <v>79.802892139999997</v>
      </c>
      <c r="Y3388">
        <v>110.71624755859401</v>
      </c>
      <c r="Z3388">
        <v>19.4504795074463</v>
      </c>
      <c r="AA3388">
        <v>69.747566223144503</v>
      </c>
    </row>
    <row r="3389" spans="1:27" hidden="1" x14ac:dyDescent="0.3">
      <c r="A3389" t="s">
        <v>218</v>
      </c>
      <c r="B3389">
        <v>2013</v>
      </c>
      <c r="C3389">
        <v>18.4819309453333</v>
      </c>
      <c r="D3389">
        <v>8.8194599600000007E-2</v>
      </c>
      <c r="E3389">
        <v>0.24820451036666699</v>
      </c>
      <c r="F3389">
        <v>0.216665488133333</v>
      </c>
      <c r="G3389">
        <v>6.2790687866666695E-2</v>
      </c>
      <c r="H3389">
        <v>125.8279977</v>
      </c>
      <c r="I3389">
        <v>2.5031066380000002</v>
      </c>
      <c r="J3389">
        <v>178992</v>
      </c>
      <c r="L3389">
        <v>3121.68017578125</v>
      </c>
      <c r="M3389">
        <v>5.6874351499999998</v>
      </c>
      <c r="N3389">
        <v>180.20198059000001</v>
      </c>
      <c r="U3389">
        <v>75.544936141608801</v>
      </c>
      <c r="V3389">
        <v>80.982645759999997</v>
      </c>
      <c r="W3389">
        <v>80.741844439999994</v>
      </c>
      <c r="Y3389">
        <v>110.30445861816401</v>
      </c>
      <c r="Z3389">
        <v>22.641279220581101</v>
      </c>
    </row>
    <row r="3390" spans="1:27" hidden="1" x14ac:dyDescent="0.3">
      <c r="A3390" t="s">
        <v>218</v>
      </c>
      <c r="B3390">
        <v>2014</v>
      </c>
      <c r="C3390">
        <v>18.506547487999999</v>
      </c>
      <c r="D3390">
        <v>9.2350637466666705E-2</v>
      </c>
      <c r="E3390">
        <v>0.25538017489999998</v>
      </c>
      <c r="F3390">
        <v>0.21454721306666699</v>
      </c>
      <c r="G3390">
        <v>6.2799048066666696E-2</v>
      </c>
      <c r="H3390">
        <v>129.0186985</v>
      </c>
      <c r="I3390">
        <v>2.9054768000000002</v>
      </c>
      <c r="J3390">
        <v>203684</v>
      </c>
      <c r="L3390">
        <v>3171.69921875</v>
      </c>
      <c r="M3390">
        <v>5.2782077799999998</v>
      </c>
      <c r="N3390">
        <v>169.92953491</v>
      </c>
      <c r="U3390">
        <v>76.612946448577205</v>
      </c>
      <c r="V3390">
        <v>82.374392409999999</v>
      </c>
      <c r="W3390">
        <v>81.678782650000002</v>
      </c>
      <c r="Y3390">
        <v>109.95761108398401</v>
      </c>
      <c r="Z3390">
        <v>25.3326301574707</v>
      </c>
    </row>
    <row r="3391" spans="1:27" hidden="1" x14ac:dyDescent="0.3">
      <c r="A3391" t="s">
        <v>218</v>
      </c>
      <c r="B3391">
        <v>2016</v>
      </c>
      <c r="C3391">
        <v>18.551313718666702</v>
      </c>
      <c r="D3391">
        <v>0.10100914010000001</v>
      </c>
      <c r="E3391">
        <v>0.26993232569999998</v>
      </c>
      <c r="F3391">
        <v>0.21058882263333301</v>
      </c>
      <c r="G3391">
        <v>6.2999069199999994E-2</v>
      </c>
      <c r="H3391">
        <v>118.1848162</v>
      </c>
      <c r="I3391">
        <v>3.5740416939999999</v>
      </c>
      <c r="J3391">
        <v>162240</v>
      </c>
      <c r="L3391">
        <v>2896.72216796875</v>
      </c>
      <c r="M3391">
        <v>5.2398519500000003</v>
      </c>
      <c r="N3391">
        <v>154.11241150000001</v>
      </c>
      <c r="U3391">
        <v>78.705520950033602</v>
      </c>
      <c r="V3391">
        <v>85.11293354</v>
      </c>
      <c r="W3391">
        <v>83.545872029999998</v>
      </c>
      <c r="Y3391">
        <v>110.395782470703</v>
      </c>
      <c r="Z3391">
        <v>31.986579895019499</v>
      </c>
    </row>
    <row r="3392" spans="1:27" hidden="1" x14ac:dyDescent="0.3">
      <c r="A3392" t="s">
        <v>156</v>
      </c>
      <c r="B3392">
        <v>2001</v>
      </c>
      <c r="C3392">
        <v>17.956059295333301</v>
      </c>
      <c r="D3392">
        <v>7.6235367999999996E-3</v>
      </c>
      <c r="E3392">
        <v>6.8892264666666703E-2</v>
      </c>
      <c r="F3392">
        <v>0.25135263530000002</v>
      </c>
      <c r="G3392">
        <v>4.0902826766666699E-2</v>
      </c>
      <c r="H3392">
        <v>0.83773975599999995</v>
      </c>
      <c r="J3392">
        <v>1325554</v>
      </c>
      <c r="L3392">
        <v>296.26840691307899</v>
      </c>
      <c r="M3392">
        <v>2.95498824</v>
      </c>
      <c r="N3392">
        <v>8.6128416100000003</v>
      </c>
      <c r="U3392">
        <v>23.171855845774299</v>
      </c>
      <c r="V3392">
        <v>22.319779950000001</v>
      </c>
      <c r="W3392">
        <v>10.298404680000001</v>
      </c>
      <c r="Y3392">
        <v>82.171981811523395</v>
      </c>
      <c r="Z3392">
        <v>0.64368999004364003</v>
      </c>
      <c r="AA3392">
        <v>6.9769802093505904</v>
      </c>
    </row>
    <row r="3393" spans="1:27" hidden="1" x14ac:dyDescent="0.3">
      <c r="A3393" t="s">
        <v>156</v>
      </c>
      <c r="B3393">
        <v>2002</v>
      </c>
      <c r="C3393">
        <v>17.9898494536667</v>
      </c>
      <c r="D3393">
        <v>8.3038187333333308E-3</v>
      </c>
      <c r="E3393">
        <v>7.2252149266666704E-2</v>
      </c>
      <c r="F3393">
        <v>0.24814537640000001</v>
      </c>
      <c r="G3393">
        <v>4.0214117633333303E-2</v>
      </c>
      <c r="H3393">
        <v>1.357689701</v>
      </c>
      <c r="J3393">
        <v>1527412</v>
      </c>
      <c r="L3393">
        <v>302.545233699878</v>
      </c>
      <c r="M3393">
        <v>3.3428366199999999</v>
      </c>
      <c r="N3393">
        <v>10.01789761</v>
      </c>
      <c r="U3393">
        <v>23.861424502149099</v>
      </c>
      <c r="V3393">
        <v>24.051919819999998</v>
      </c>
      <c r="W3393">
        <v>11.48485541</v>
      </c>
      <c r="Y3393">
        <v>84.974006652832003</v>
      </c>
      <c r="Z3393">
        <v>0.72128999233245905</v>
      </c>
      <c r="AA3393">
        <v>8.6243696212768608</v>
      </c>
    </row>
    <row r="3394" spans="1:27" hidden="1" x14ac:dyDescent="0.3">
      <c r="A3394" t="s">
        <v>167</v>
      </c>
      <c r="B3394">
        <v>2001</v>
      </c>
      <c r="C3394">
        <v>16.707976917</v>
      </c>
      <c r="D3394">
        <v>8.6729228999999994E-3</v>
      </c>
      <c r="E3394">
        <v>4.28195547333333E-2</v>
      </c>
      <c r="F3394">
        <v>0.416248706333333</v>
      </c>
      <c r="G3394">
        <v>0.134988480733333</v>
      </c>
      <c r="H3394">
        <v>4.8006231000000003E-2</v>
      </c>
      <c r="J3394">
        <v>451023</v>
      </c>
      <c r="L3394">
        <v>131.71529821525499</v>
      </c>
      <c r="M3394">
        <v>2.1488192100000001</v>
      </c>
      <c r="N3394">
        <v>4.4845495199999998</v>
      </c>
      <c r="U3394">
        <v>72.260487498852399</v>
      </c>
      <c r="V3394">
        <v>48.57073492</v>
      </c>
      <c r="W3394">
        <v>64.013874819999998</v>
      </c>
      <c r="Y3394">
        <v>97.1260986328125</v>
      </c>
      <c r="Z3394">
        <v>10.9347896575928</v>
      </c>
      <c r="AA3394">
        <v>37.792510986328097</v>
      </c>
    </row>
    <row r="3395" spans="1:27" hidden="1" x14ac:dyDescent="0.3">
      <c r="A3395" t="s">
        <v>167</v>
      </c>
      <c r="B3395">
        <v>2007</v>
      </c>
      <c r="C3395">
        <v>16.9039441086667</v>
      </c>
      <c r="D3395">
        <v>1.6210263799999999E-2</v>
      </c>
      <c r="E3395">
        <v>6.5084057900000006E-2</v>
      </c>
      <c r="F3395">
        <v>0.39882345949999998</v>
      </c>
      <c r="G3395">
        <v>0.13350823976666701</v>
      </c>
      <c r="H3395">
        <v>0.49906013500000002</v>
      </c>
      <c r="I3395">
        <v>1.3030649E-2</v>
      </c>
      <c r="J3395">
        <v>565528</v>
      </c>
      <c r="L3395">
        <v>314.20229422644201</v>
      </c>
      <c r="M3395">
        <v>2.0235722100000002</v>
      </c>
      <c r="N3395">
        <v>9.6148691199999998</v>
      </c>
      <c r="U3395">
        <v>75.929549210429698</v>
      </c>
      <c r="V3395">
        <v>58.684279600000004</v>
      </c>
      <c r="W3395">
        <v>67.300175899999999</v>
      </c>
      <c r="Y3395">
        <v>97.874977111816406</v>
      </c>
      <c r="Z3395">
        <v>10.613940238952599</v>
      </c>
      <c r="AA3395">
        <v>46.238819122314503</v>
      </c>
    </row>
    <row r="3396" spans="1:27" hidden="1" x14ac:dyDescent="0.3">
      <c r="A3396" t="s">
        <v>176</v>
      </c>
      <c r="B3396">
        <v>2005</v>
      </c>
      <c r="C3396">
        <v>17.0732255783333</v>
      </c>
      <c r="D3396">
        <v>1.3480504799999999E-2</v>
      </c>
      <c r="E3396">
        <v>7.0243306633333294E-2</v>
      </c>
      <c r="F3396">
        <v>0.35827295529999997</v>
      </c>
      <c r="G3396">
        <v>0.13572214290000001</v>
      </c>
      <c r="H3396">
        <v>23.157012259999998</v>
      </c>
      <c r="I3396">
        <v>6.9132029999999997E-3</v>
      </c>
      <c r="J3396">
        <v>29584</v>
      </c>
      <c r="L3396">
        <v>3739.53171740574</v>
      </c>
      <c r="M3396">
        <v>10.19230366</v>
      </c>
      <c r="N3396">
        <v>380.74908447000001</v>
      </c>
      <c r="U3396">
        <v>2.3543538728759001</v>
      </c>
      <c r="V3396">
        <v>78.426140070000002</v>
      </c>
      <c r="W3396">
        <v>30.136078229999999</v>
      </c>
      <c r="Y3396">
        <v>113.303253173828</v>
      </c>
      <c r="Z3396">
        <v>6.7822198867797896</v>
      </c>
      <c r="AA3396">
        <v>63.512969970703097</v>
      </c>
    </row>
    <row r="3397" spans="1:27" hidden="1" x14ac:dyDescent="0.3">
      <c r="A3397" t="s">
        <v>117</v>
      </c>
      <c r="B3397">
        <v>2004</v>
      </c>
      <c r="C3397">
        <v>17.218521595666701</v>
      </c>
      <c r="D3397">
        <v>6.4424868333333302E-3</v>
      </c>
      <c r="E3397">
        <v>4.4534112133333303E-2</v>
      </c>
      <c r="F3397">
        <v>0.36350928526666698</v>
      </c>
      <c r="G3397">
        <v>0.13358833246666699</v>
      </c>
      <c r="H3397">
        <v>6.7596663269999997</v>
      </c>
      <c r="J3397">
        <v>6816675</v>
      </c>
      <c r="L3397">
        <v>1007.87434241216</v>
      </c>
      <c r="M3397">
        <v>4.6336832000000001</v>
      </c>
      <c r="N3397">
        <v>44.633155819999999</v>
      </c>
      <c r="U3397">
        <v>148.57803836314301</v>
      </c>
      <c r="V3397">
        <v>49.642373890000002</v>
      </c>
      <c r="W3397">
        <v>30.4689215</v>
      </c>
      <c r="Y3397">
        <v>100.67698669433599</v>
      </c>
      <c r="Z3397">
        <v>9.9307804107665998</v>
      </c>
      <c r="AA3397">
        <v>34.997478485107401</v>
      </c>
    </row>
    <row r="3398" spans="1:27" hidden="1" x14ac:dyDescent="0.3">
      <c r="A3398" t="s">
        <v>117</v>
      </c>
      <c r="B3398">
        <v>2005</v>
      </c>
      <c r="C3398">
        <v>17.272838531333299</v>
      </c>
      <c r="D3398">
        <v>7.1080608333333297E-3</v>
      </c>
      <c r="E3398">
        <v>4.7129726666666698E-2</v>
      </c>
      <c r="F3398">
        <v>0.35895013250000002</v>
      </c>
      <c r="G3398">
        <v>0.130678407333333</v>
      </c>
      <c r="H3398">
        <v>13.384940670000001</v>
      </c>
      <c r="I3398">
        <v>3.6006200000000002E-4</v>
      </c>
      <c r="J3398">
        <v>6901743</v>
      </c>
      <c r="L3398">
        <v>1268.38346158479</v>
      </c>
      <c r="M3398">
        <v>4.4659190200000003</v>
      </c>
      <c r="N3398">
        <v>54.557945250000003</v>
      </c>
      <c r="U3398">
        <v>152.46990348825699</v>
      </c>
      <c r="V3398">
        <v>51.352680749999998</v>
      </c>
      <c r="W3398">
        <v>31.088425730000001</v>
      </c>
      <c r="Y3398">
        <v>101.36508178710901</v>
      </c>
      <c r="Z3398">
        <v>10.491060256958001</v>
      </c>
      <c r="AA3398">
        <v>34.957748413085902</v>
      </c>
    </row>
    <row r="3399" spans="1:27" hidden="1" x14ac:dyDescent="0.3">
      <c r="A3399" t="s">
        <v>142</v>
      </c>
      <c r="B3399">
        <v>2011</v>
      </c>
      <c r="C3399">
        <v>19.598663415000001</v>
      </c>
      <c r="D3399">
        <v>0.12362824563333299</v>
      </c>
      <c r="E3399">
        <v>0.28891066513333302</v>
      </c>
      <c r="F3399">
        <v>0.21349064333333301</v>
      </c>
      <c r="G3399">
        <v>6.9219708666666699E-2</v>
      </c>
      <c r="H3399">
        <v>147.92643000000001</v>
      </c>
      <c r="I3399">
        <v>2.4058567110000002</v>
      </c>
      <c r="J3399">
        <v>3319</v>
      </c>
      <c r="L3399">
        <v>23837.310936038801</v>
      </c>
      <c r="M3399">
        <v>2.5477659699999999</v>
      </c>
      <c r="N3399">
        <v>533.03204345999995</v>
      </c>
      <c r="U3399">
        <v>10.5043683360258</v>
      </c>
      <c r="V3399">
        <v>88.285487270000004</v>
      </c>
      <c r="W3399">
        <v>96.989587</v>
      </c>
      <c r="Y3399">
        <v>102.55039215087901</v>
      </c>
      <c r="Z3399">
        <v>27.003229141235401</v>
      </c>
      <c r="AA3399">
        <v>99.585548400878906</v>
      </c>
    </row>
    <row r="3400" spans="1:27" hidden="1" x14ac:dyDescent="0.3">
      <c r="A3400" t="s">
        <v>143</v>
      </c>
      <c r="B3400">
        <v>2005</v>
      </c>
      <c r="C3400">
        <v>19.626230145333299</v>
      </c>
      <c r="D3400">
        <v>6.7906022699999999E-2</v>
      </c>
      <c r="E3400">
        <v>0.22806426556666701</v>
      </c>
      <c r="F3400">
        <v>0.12544007563333301</v>
      </c>
      <c r="G3400">
        <v>2.1371157700000001E-2</v>
      </c>
      <c r="H3400">
        <v>52.51129281</v>
      </c>
      <c r="I3400">
        <v>0.527503163</v>
      </c>
      <c r="J3400">
        <v>4850</v>
      </c>
      <c r="L3400">
        <v>4916.9076115646303</v>
      </c>
      <c r="M3400">
        <v>6.0943493799999997</v>
      </c>
      <c r="N3400">
        <v>304.47799683</v>
      </c>
      <c r="U3400">
        <v>44.797175141242903</v>
      </c>
      <c r="V3400">
        <v>91.02301344</v>
      </c>
      <c r="W3400">
        <v>67.427936770000002</v>
      </c>
      <c r="Y3400">
        <v>107.21019744873</v>
      </c>
      <c r="Z3400">
        <v>42.093860626220703</v>
      </c>
      <c r="AA3400">
        <v>67.995666503906307</v>
      </c>
    </row>
    <row r="3401" spans="1:27" hidden="1" x14ac:dyDescent="0.3">
      <c r="A3401" t="s">
        <v>143</v>
      </c>
      <c r="B3401">
        <v>2006</v>
      </c>
      <c r="C3401">
        <v>19.676085297</v>
      </c>
      <c r="D3401">
        <v>7.0931835033333293E-2</v>
      </c>
      <c r="E3401">
        <v>0.23402707513333301</v>
      </c>
      <c r="F3401">
        <v>0.12370542819999999</v>
      </c>
      <c r="G3401">
        <v>2.0975575033333301E-2</v>
      </c>
      <c r="H3401">
        <v>64.111590000000007</v>
      </c>
      <c r="I3401">
        <v>3.323971169</v>
      </c>
      <c r="J3401">
        <v>2064</v>
      </c>
      <c r="L3401">
        <v>5348.8842526977096</v>
      </c>
      <c r="M3401">
        <v>6.4519352899999998</v>
      </c>
      <c r="N3401">
        <v>350.74438477000001</v>
      </c>
      <c r="U3401">
        <v>45.6237960721012</v>
      </c>
      <c r="V3401">
        <v>91.200053960000005</v>
      </c>
      <c r="W3401">
        <v>68.524366880000002</v>
      </c>
      <c r="Y3401">
        <v>107.442756652832</v>
      </c>
      <c r="Z3401">
        <v>43.116249084472699</v>
      </c>
      <c r="AA3401">
        <v>67.733192443847699</v>
      </c>
    </row>
    <row r="3402" spans="1:27" hidden="1" x14ac:dyDescent="0.3">
      <c r="A3402" t="s">
        <v>143</v>
      </c>
      <c r="B3402">
        <v>2007</v>
      </c>
      <c r="C3402">
        <v>19.7259471343333</v>
      </c>
      <c r="D3402">
        <v>7.3991612733333295E-2</v>
      </c>
      <c r="E3402">
        <v>0.23991993549999999</v>
      </c>
      <c r="F3402">
        <v>0.122044416633333</v>
      </c>
      <c r="G3402">
        <v>2.0608830200000001E-2</v>
      </c>
      <c r="H3402">
        <v>87.171925560000005</v>
      </c>
      <c r="I3402">
        <v>4.3513938049999998</v>
      </c>
      <c r="J3402">
        <v>2238</v>
      </c>
      <c r="L3402">
        <v>6166.1878621327896</v>
      </c>
      <c r="M3402">
        <v>6.9285740899999997</v>
      </c>
      <c r="N3402">
        <v>427.22872925000001</v>
      </c>
      <c r="U3402">
        <v>46.457775087436097</v>
      </c>
      <c r="V3402">
        <v>91.373068720000006</v>
      </c>
      <c r="W3402">
        <v>69.625955559999994</v>
      </c>
      <c r="Y3402">
        <v>108.53408050537099</v>
      </c>
      <c r="Z3402">
        <v>43.252159118652301</v>
      </c>
      <c r="AA3402">
        <v>67.956130981445298</v>
      </c>
    </row>
    <row r="3403" spans="1:27" hidden="1" x14ac:dyDescent="0.3">
      <c r="A3403" t="s">
        <v>143</v>
      </c>
      <c r="B3403">
        <v>2009</v>
      </c>
      <c r="C3403">
        <v>19.827341799666701</v>
      </c>
      <c r="D3403">
        <v>8.0207526599999995E-2</v>
      </c>
      <c r="E3403">
        <v>0.251563159933333</v>
      </c>
      <c r="F3403">
        <v>0.118935093466667</v>
      </c>
      <c r="G3403">
        <v>1.9966247933333299E-2</v>
      </c>
      <c r="H3403">
        <v>169.49758539999999</v>
      </c>
      <c r="I3403">
        <v>6.548391198</v>
      </c>
      <c r="J3403">
        <v>16888</v>
      </c>
      <c r="L3403">
        <v>7576.1404665548198</v>
      </c>
      <c r="M3403">
        <v>6.9964842799999998</v>
      </c>
      <c r="N3403">
        <v>530.07055663999995</v>
      </c>
      <c r="U3403">
        <v>48.146556362658103</v>
      </c>
      <c r="V3403">
        <v>91.707998180000004</v>
      </c>
      <c r="W3403">
        <v>71.846107660000001</v>
      </c>
      <c r="Y3403">
        <v>105.73110961914099</v>
      </c>
      <c r="Z3403">
        <v>43.318450927734403</v>
      </c>
      <c r="AA3403">
        <v>69.991851806640597</v>
      </c>
    </row>
    <row r="3404" spans="1:27" hidden="1" x14ac:dyDescent="0.3">
      <c r="A3404" t="s">
        <v>143</v>
      </c>
      <c r="B3404">
        <v>2012</v>
      </c>
      <c r="C3404">
        <v>19.9897990983333</v>
      </c>
      <c r="D3404">
        <v>9.0002986399999999E-2</v>
      </c>
      <c r="E3404">
        <v>0.269273806566667</v>
      </c>
      <c r="F3404">
        <v>0.114715706366667</v>
      </c>
      <c r="G3404">
        <v>1.92137678E-2</v>
      </c>
      <c r="H3404">
        <v>164.7886584</v>
      </c>
      <c r="I3404">
        <v>7.8167126629999997</v>
      </c>
      <c r="J3404">
        <v>20155</v>
      </c>
      <c r="L3404">
        <v>10722.2614758522</v>
      </c>
      <c r="M3404">
        <v>6.56412029</v>
      </c>
      <c r="N3404">
        <v>703.82843018000005</v>
      </c>
      <c r="U3404">
        <v>50.721482378262003</v>
      </c>
      <c r="V3404">
        <v>92.185480200000001</v>
      </c>
      <c r="W3404">
        <v>75.224067869999999</v>
      </c>
      <c r="Y3404">
        <v>103.29118347168</v>
      </c>
      <c r="Z3404">
        <v>43.931331634521499</v>
      </c>
    </row>
    <row r="3405" spans="1:27" hidden="1" x14ac:dyDescent="0.3">
      <c r="A3405" t="s">
        <v>143</v>
      </c>
      <c r="B3405">
        <v>2014</v>
      </c>
      <c r="C3405">
        <v>20.103564689666701</v>
      </c>
      <c r="D3405">
        <v>9.7009369666666706E-2</v>
      </c>
      <c r="E3405">
        <v>0.28141804523333303</v>
      </c>
      <c r="F3405">
        <v>0.112199658033333</v>
      </c>
      <c r="G3405">
        <v>1.8861947666666701E-2</v>
      </c>
      <c r="H3405">
        <v>177.01958880000001</v>
      </c>
      <c r="I3405">
        <v>7.9477068500000003</v>
      </c>
      <c r="J3405">
        <v>37370</v>
      </c>
      <c r="L3405">
        <v>12796.0740376761</v>
      </c>
      <c r="M3405">
        <v>6.9214448900000001</v>
      </c>
      <c r="N3405">
        <v>885.66424560999997</v>
      </c>
      <c r="U3405">
        <v>52.635064759848902</v>
      </c>
      <c r="V3405">
        <v>92.522874060000007</v>
      </c>
      <c r="W3405">
        <v>77.515452019999998</v>
      </c>
      <c r="Y3405">
        <v>99.135368347167997</v>
      </c>
      <c r="Z3405">
        <v>44.536788940429702</v>
      </c>
      <c r="AA3405">
        <v>75.077049255371094</v>
      </c>
    </row>
    <row r="3406" spans="1:27" hidden="1" x14ac:dyDescent="0.3">
      <c r="A3406" t="s">
        <v>181</v>
      </c>
      <c r="B3406">
        <v>2005</v>
      </c>
      <c r="C3406">
        <v>18.7564456246667</v>
      </c>
      <c r="D3406">
        <v>6.0200597866666698E-2</v>
      </c>
      <c r="E3406">
        <v>0.19823855373333299</v>
      </c>
      <c r="F3406">
        <v>0.14361863389999999</v>
      </c>
      <c r="G3406">
        <v>2.2773203066666699E-2</v>
      </c>
      <c r="H3406">
        <v>32.399878020000003</v>
      </c>
      <c r="I3406">
        <v>9.6152261000000003E-2</v>
      </c>
      <c r="J3406">
        <v>28959</v>
      </c>
      <c r="L3406">
        <v>1843.634107636</v>
      </c>
      <c r="M3406">
        <v>4.8293466599999997</v>
      </c>
      <c r="N3406">
        <v>89.035812379999996</v>
      </c>
      <c r="U3406">
        <v>14.6591870123333</v>
      </c>
      <c r="V3406">
        <v>83.303414020000005</v>
      </c>
      <c r="W3406">
        <v>76.51140685</v>
      </c>
      <c r="Y3406">
        <v>110.927352905273</v>
      </c>
      <c r="Z3406">
        <v>25.656330108642599</v>
      </c>
      <c r="AA3406">
        <v>66.071540832519503</v>
      </c>
    </row>
    <row r="3407" spans="1:27" hidden="1" x14ac:dyDescent="0.3">
      <c r="A3407" t="s">
        <v>181</v>
      </c>
      <c r="B3407">
        <v>2008</v>
      </c>
      <c r="C3407">
        <v>18.9368211266667</v>
      </c>
      <c r="D3407">
        <v>7.09042279333333E-2</v>
      </c>
      <c r="E3407">
        <v>0.21910620750000001</v>
      </c>
      <c r="F3407">
        <v>0.13717384869999999</v>
      </c>
      <c r="G3407">
        <v>2.1518794533333298E-2</v>
      </c>
      <c r="H3407">
        <v>95.22244929</v>
      </c>
      <c r="I3407">
        <v>0.21048144999999999</v>
      </c>
      <c r="J3407">
        <v>71385</v>
      </c>
      <c r="L3407">
        <v>4047.7024453110298</v>
      </c>
      <c r="M3407">
        <v>5.0456447600000001</v>
      </c>
      <c r="N3407">
        <v>203.91345215000001</v>
      </c>
      <c r="U3407">
        <v>15.306559275107</v>
      </c>
      <c r="V3407">
        <v>87.535945139999995</v>
      </c>
      <c r="W3407">
        <v>79.941664900000006</v>
      </c>
      <c r="Y3407">
        <v>104.26692199707</v>
      </c>
      <c r="Z3407">
        <v>34.065959930419901</v>
      </c>
      <c r="AA3407">
        <v>66.428298950195298</v>
      </c>
    </row>
    <row r="3408" spans="1:27" hidden="1" x14ac:dyDescent="0.3">
      <c r="A3408" t="s">
        <v>181</v>
      </c>
      <c r="B3408">
        <v>2009</v>
      </c>
      <c r="C3408">
        <v>18.9952290836667</v>
      </c>
      <c r="D3408">
        <v>7.4674473899999996E-2</v>
      </c>
      <c r="E3408">
        <v>0.22616213973333299</v>
      </c>
      <c r="F3408">
        <v>0.13513407333333299</v>
      </c>
      <c r="G3408">
        <v>2.1149210599999999E-2</v>
      </c>
      <c r="H3408">
        <v>91.152896220000002</v>
      </c>
      <c r="I3408">
        <v>1.2562516509999999</v>
      </c>
      <c r="J3408">
        <v>81945</v>
      </c>
      <c r="L3408">
        <v>3626.7472934410198</v>
      </c>
      <c r="M3408">
        <v>5.5283927899999998</v>
      </c>
      <c r="N3408">
        <v>200.37648010000001</v>
      </c>
      <c r="U3408">
        <v>15.5146488799396</v>
      </c>
      <c r="V3408">
        <v>88.914012920000005</v>
      </c>
      <c r="W3408">
        <v>81.065686740000004</v>
      </c>
      <c r="Y3408">
        <v>102.918090820313</v>
      </c>
      <c r="Z3408">
        <v>36.6716499328613</v>
      </c>
      <c r="AA3408">
        <v>66.785453796386705</v>
      </c>
    </row>
    <row r="3409" spans="1:27" hidden="1" x14ac:dyDescent="0.3">
      <c r="A3409" t="s">
        <v>145</v>
      </c>
      <c r="B3409">
        <v>2016</v>
      </c>
      <c r="C3409">
        <v>19.5155499546667</v>
      </c>
      <c r="D3409">
        <v>0.10524015790000001</v>
      </c>
      <c r="E3409">
        <v>0.32500260416666699</v>
      </c>
      <c r="F3409">
        <v>6.3241342266666695E-2</v>
      </c>
      <c r="G3409">
        <v>6.3428067666666697E-3</v>
      </c>
      <c r="H3409">
        <v>112.0724654</v>
      </c>
      <c r="I3409">
        <v>32.691729960000004</v>
      </c>
      <c r="J3409">
        <v>11170</v>
      </c>
      <c r="L3409">
        <v>19991.972487880499</v>
      </c>
      <c r="M3409">
        <v>9.3943958300000006</v>
      </c>
      <c r="N3409">
        <v>1875.2421875</v>
      </c>
      <c r="U3409">
        <v>112.716384151187</v>
      </c>
      <c r="V3409">
        <v>99.906181689999997</v>
      </c>
      <c r="W3409">
        <v>99.56670373</v>
      </c>
      <c r="Y3409">
        <v>105.737518310547</v>
      </c>
      <c r="Z3409">
        <v>63.255649566650398</v>
      </c>
      <c r="AA3409">
        <v>118.02484130859401</v>
      </c>
    </row>
    <row r="3410" spans="1:27" hidden="1" x14ac:dyDescent="0.3">
      <c r="A3410" t="s">
        <v>41</v>
      </c>
      <c r="B3410">
        <v>2010</v>
      </c>
      <c r="C3410">
        <v>20.265665888000001</v>
      </c>
      <c r="D3410">
        <v>0.1707175343</v>
      </c>
      <c r="E3410">
        <v>0.35211812923333302</v>
      </c>
      <c r="F3410">
        <v>0.14072383793333301</v>
      </c>
      <c r="G3410">
        <v>2.3177586633333299E-2</v>
      </c>
      <c r="H3410">
        <v>81.958612130000006</v>
      </c>
      <c r="I3410">
        <v>15.406270839999999</v>
      </c>
      <c r="J3410">
        <v>30673</v>
      </c>
      <c r="L3410">
        <v>26435.748785780001</v>
      </c>
      <c r="U3410">
        <v>419.56313416008999</v>
      </c>
      <c r="V3410">
        <v>98.688048379999998</v>
      </c>
      <c r="W3410">
        <v>99.418924180000005</v>
      </c>
      <c r="Y3410">
        <v>97.411216735839801</v>
      </c>
      <c r="Z3410">
        <v>89.498046875</v>
      </c>
      <c r="AA3410">
        <v>85.883399963378906</v>
      </c>
    </row>
    <row r="3411" spans="1:27" hidden="1" x14ac:dyDescent="0.3">
      <c r="A3411" t="s">
        <v>41</v>
      </c>
      <c r="B3411">
        <v>2011</v>
      </c>
      <c r="C3411">
        <v>20.334923376999999</v>
      </c>
      <c r="D3411">
        <v>0.17394454836666701</v>
      </c>
      <c r="E3411">
        <v>0.35580710536666699</v>
      </c>
      <c r="F3411">
        <v>0.140210476</v>
      </c>
      <c r="G3411">
        <v>2.3245412166666701E-2</v>
      </c>
      <c r="H3411">
        <v>87.317229519999998</v>
      </c>
      <c r="I3411">
        <v>15.681820159999999</v>
      </c>
      <c r="J3411">
        <v>40004</v>
      </c>
      <c r="L3411">
        <v>27278.8830499205</v>
      </c>
      <c r="U3411">
        <v>414.73866967305503</v>
      </c>
      <c r="V3411">
        <v>98.835528659999994</v>
      </c>
      <c r="W3411">
        <v>99.598240379999993</v>
      </c>
      <c r="Y3411">
        <v>89.722709655761705</v>
      </c>
      <c r="Z3411">
        <v>89.7034912109375</v>
      </c>
      <c r="AA3411">
        <v>81.221748352050795</v>
      </c>
    </row>
    <row r="3412" spans="1:27" hidden="1" x14ac:dyDescent="0.3">
      <c r="A3412" t="s">
        <v>41</v>
      </c>
      <c r="B3412">
        <v>2012</v>
      </c>
      <c r="C3412">
        <v>20.4014442703333</v>
      </c>
      <c r="D3412">
        <v>0.17721265329999999</v>
      </c>
      <c r="E3412">
        <v>0.35954648896666702</v>
      </c>
      <c r="F3412">
        <v>0.13973636743333301</v>
      </c>
      <c r="G3412">
        <v>2.33436510666667E-2</v>
      </c>
      <c r="H3412">
        <v>86.233137630000002</v>
      </c>
      <c r="I3412">
        <v>16.208492289999999</v>
      </c>
      <c r="J3412">
        <v>36367</v>
      </c>
      <c r="L3412">
        <v>27944.733893742399</v>
      </c>
      <c r="U3412">
        <v>409.75062006764398</v>
      </c>
      <c r="V3412">
        <v>98.983008929999997</v>
      </c>
      <c r="W3412">
        <v>99.777556570000002</v>
      </c>
      <c r="Y3412">
        <v>91.098808288574205</v>
      </c>
      <c r="Z3412">
        <v>91.471229553222699</v>
      </c>
      <c r="AA3412">
        <v>83.778259277343807</v>
      </c>
    </row>
    <row r="3413" spans="1:27" hidden="1" x14ac:dyDescent="0.3">
      <c r="A3413" t="s">
        <v>146</v>
      </c>
      <c r="B3413">
        <v>2006</v>
      </c>
      <c r="C3413">
        <v>21.040871460999998</v>
      </c>
      <c r="D3413">
        <v>0.15634170113333301</v>
      </c>
      <c r="E3413">
        <v>0.34462620643333303</v>
      </c>
      <c r="F3413">
        <v>0.177296333</v>
      </c>
      <c r="G3413">
        <v>4.5696450533333301E-2</v>
      </c>
      <c r="H3413">
        <v>89.934790960000001</v>
      </c>
      <c r="I3413">
        <v>4.573432768</v>
      </c>
      <c r="J3413">
        <v>3885</v>
      </c>
      <c r="L3413">
        <v>59530.561000194401</v>
      </c>
      <c r="M3413">
        <v>2.2880642400000002</v>
      </c>
      <c r="N3413">
        <v>1311.6760253899999</v>
      </c>
      <c r="U3413">
        <v>88.088199827734698</v>
      </c>
      <c r="V3413">
        <v>100</v>
      </c>
      <c r="W3413">
        <v>100</v>
      </c>
      <c r="Y3413">
        <v>97.012756347656307</v>
      </c>
      <c r="Z3413">
        <v>17.3366298675537</v>
      </c>
      <c r="AA3413">
        <v>93.970489501953097</v>
      </c>
    </row>
    <row r="3414" spans="1:27" hidden="1" x14ac:dyDescent="0.3">
      <c r="A3414" t="s">
        <v>146</v>
      </c>
      <c r="B3414">
        <v>2007</v>
      </c>
      <c r="C3414">
        <v>21.088561313</v>
      </c>
      <c r="D3414">
        <v>0.159947922033333</v>
      </c>
      <c r="E3414">
        <v>0.34890042640000002</v>
      </c>
      <c r="F3414">
        <v>0.17644763729999999</v>
      </c>
      <c r="G3414">
        <v>4.5834955900000002E-2</v>
      </c>
      <c r="H3414">
        <v>103.7566253</v>
      </c>
      <c r="I3414">
        <v>7.1955477280000002</v>
      </c>
      <c r="J3414">
        <v>285</v>
      </c>
      <c r="L3414">
        <v>65421.376916968402</v>
      </c>
      <c r="M3414">
        <v>2.0700805199999999</v>
      </c>
      <c r="N3414">
        <v>1290.9869384799999</v>
      </c>
      <c r="U3414">
        <v>104.947545219638</v>
      </c>
      <c r="V3414">
        <v>100</v>
      </c>
      <c r="W3414">
        <v>100</v>
      </c>
      <c r="Y3414">
        <v>105.574600219727</v>
      </c>
      <c r="Z3414">
        <v>11.9333200454712</v>
      </c>
    </row>
    <row r="3415" spans="1:27" hidden="1" x14ac:dyDescent="0.3">
      <c r="A3415" t="s">
        <v>146</v>
      </c>
      <c r="B3415">
        <v>2016</v>
      </c>
      <c r="C3415">
        <v>21.468789472333299</v>
      </c>
      <c r="D3415">
        <v>0.190121722733333</v>
      </c>
      <c r="E3415">
        <v>0.3826374548</v>
      </c>
      <c r="F3415">
        <v>0.17304371436666699</v>
      </c>
      <c r="G3415">
        <v>4.9788661366666702E-2</v>
      </c>
      <c r="H3415">
        <v>137.606042</v>
      </c>
      <c r="I3415">
        <v>9.5584872369999996</v>
      </c>
      <c r="J3415">
        <v>3584</v>
      </c>
      <c r="L3415">
        <v>57162.968007625699</v>
      </c>
      <c r="M3415">
        <v>3.24747443</v>
      </c>
      <c r="N3415">
        <v>1856.3557128899999</v>
      </c>
      <c r="U3415">
        <v>231.016449086162</v>
      </c>
      <c r="V3415">
        <v>99.629801659999998</v>
      </c>
      <c r="W3415">
        <v>100</v>
      </c>
      <c r="Y3415">
        <v>103.032638549805</v>
      </c>
      <c r="Z3415">
        <v>15.6427602767944</v>
      </c>
    </row>
    <row r="3416" spans="1:27" hidden="1" x14ac:dyDescent="0.3">
      <c r="A3416" t="s">
        <v>148</v>
      </c>
      <c r="B3416">
        <v>2007</v>
      </c>
      <c r="C3416">
        <v>18.664071122666702</v>
      </c>
      <c r="D3416">
        <v>4.6286461733333298E-2</v>
      </c>
      <c r="E3416">
        <v>0.1666671837</v>
      </c>
      <c r="F3416">
        <v>0.1672543567</v>
      </c>
      <c r="G3416">
        <v>2.58621075333333E-2</v>
      </c>
      <c r="H3416">
        <v>119.4978199</v>
      </c>
      <c r="I3416">
        <v>3.4202062940000002</v>
      </c>
      <c r="J3416">
        <v>338135</v>
      </c>
      <c r="L3416">
        <v>9101.2548828125</v>
      </c>
      <c r="M3416">
        <v>4.7479252799999996</v>
      </c>
      <c r="N3416">
        <v>461.50531006</v>
      </c>
      <c r="U3416">
        <v>8.7194639797676601</v>
      </c>
      <c r="V3416">
        <v>95.810601439999999</v>
      </c>
      <c r="W3416">
        <v>86.082978800000006</v>
      </c>
      <c r="Y3416">
        <v>95.681327819824205</v>
      </c>
      <c r="Z3416">
        <v>74.021270751953097</v>
      </c>
      <c r="AA3416">
        <v>82.949897766113295</v>
      </c>
    </row>
    <row r="3417" spans="1:27" hidden="1" x14ac:dyDescent="0.3">
      <c r="A3417" t="s">
        <v>148</v>
      </c>
      <c r="B3417">
        <v>2009</v>
      </c>
      <c r="C3417">
        <v>18.776365580666699</v>
      </c>
      <c r="D3417">
        <v>5.0161954633333297E-2</v>
      </c>
      <c r="E3417">
        <v>0.174851190166667</v>
      </c>
      <c r="F3417">
        <v>0.16346692060000001</v>
      </c>
      <c r="G3417">
        <v>2.4900901533333301E-2</v>
      </c>
      <c r="H3417">
        <v>160.5071896</v>
      </c>
      <c r="I3417">
        <v>9.0004031550000008</v>
      </c>
      <c r="J3417">
        <v>44971</v>
      </c>
      <c r="L3417">
        <v>8562.8134765625</v>
      </c>
      <c r="M3417">
        <v>5.64392519</v>
      </c>
      <c r="N3417">
        <v>515.85449218999997</v>
      </c>
      <c r="U3417">
        <v>8.7187203049178503</v>
      </c>
      <c r="V3417">
        <v>95.988155199999994</v>
      </c>
      <c r="W3417">
        <v>86.575708579999997</v>
      </c>
      <c r="Y3417">
        <v>99.361526489257798</v>
      </c>
      <c r="Z3417">
        <v>75.327087402343807</v>
      </c>
      <c r="AA3417">
        <v>84.771621704101605</v>
      </c>
    </row>
    <row r="3418" spans="1:27" hidden="1" x14ac:dyDescent="0.3">
      <c r="A3418" t="s">
        <v>148</v>
      </c>
      <c r="B3418">
        <v>2011</v>
      </c>
      <c r="C3418">
        <v>18.877822977333299</v>
      </c>
      <c r="D3418">
        <v>5.4400422333333302E-2</v>
      </c>
      <c r="E3418">
        <v>0.1836178963</v>
      </c>
      <c r="F3418">
        <v>0.159700747633333</v>
      </c>
      <c r="G3418">
        <v>2.4054753599999999E-2</v>
      </c>
      <c r="H3418">
        <v>141.78660959999999</v>
      </c>
      <c r="I3418">
        <v>12.271701309999999</v>
      </c>
      <c r="J3418">
        <v>21682</v>
      </c>
      <c r="L3418">
        <v>14311.083984375</v>
      </c>
      <c r="M3418">
        <v>4.7949147200000004</v>
      </c>
      <c r="N3418">
        <v>682.66058350000003</v>
      </c>
      <c r="U3418">
        <v>8.7294402410228606</v>
      </c>
      <c r="V3418">
        <v>96.164824179999997</v>
      </c>
      <c r="W3418">
        <v>87.066626720000002</v>
      </c>
      <c r="Y3418">
        <v>101.07623291015599</v>
      </c>
      <c r="Z3418">
        <v>76.184890747070298</v>
      </c>
      <c r="AA3418">
        <v>91.827728271484403</v>
      </c>
    </row>
    <row r="3419" spans="1:27" hidden="1" x14ac:dyDescent="0.3">
      <c r="A3419" t="s">
        <v>149</v>
      </c>
      <c r="B3419">
        <v>2009</v>
      </c>
      <c r="C3419">
        <v>19.621146387</v>
      </c>
      <c r="D3419">
        <v>0.13618539196666701</v>
      </c>
      <c r="E3419">
        <v>0.307063749766667</v>
      </c>
      <c r="F3419">
        <v>0.2170713252</v>
      </c>
      <c r="G3419">
        <v>7.1997162399999995E-2</v>
      </c>
      <c r="H3419">
        <v>168.4710647</v>
      </c>
      <c r="I3419">
        <v>5.3988045119999999</v>
      </c>
      <c r="J3419">
        <v>253278</v>
      </c>
      <c r="L3419">
        <v>16113.143710005899</v>
      </c>
      <c r="M3419">
        <v>4.29041958</v>
      </c>
      <c r="N3419">
        <v>691.32269286999997</v>
      </c>
      <c r="U3419">
        <v>12.3879736148003</v>
      </c>
      <c r="V3419">
        <v>98.587575599999994</v>
      </c>
      <c r="W3419">
        <v>99.146172579999998</v>
      </c>
      <c r="Y3419">
        <v>104.66941833496099</v>
      </c>
      <c r="Z3419">
        <v>31.560489654541001</v>
      </c>
      <c r="AA3419">
        <v>94.787353515625</v>
      </c>
    </row>
    <row r="3420" spans="1:27" hidden="1" x14ac:dyDescent="0.3">
      <c r="A3420" t="s">
        <v>149</v>
      </c>
      <c r="B3420">
        <v>2011</v>
      </c>
      <c r="C3420">
        <v>19.758988390666701</v>
      </c>
      <c r="D3420">
        <v>0.14550450913333299</v>
      </c>
      <c r="E3420">
        <v>0.31966240303333299</v>
      </c>
      <c r="F3420">
        <v>0.21431240339999999</v>
      </c>
      <c r="G3420">
        <v>7.2430929366666702E-2</v>
      </c>
      <c r="H3420">
        <v>191.03150249999999</v>
      </c>
      <c r="I3420">
        <v>6.9035141270000002</v>
      </c>
      <c r="J3420">
        <v>90164</v>
      </c>
      <c r="L3420">
        <v>23745.880577804801</v>
      </c>
      <c r="M3420">
        <v>3.7117772100000002</v>
      </c>
      <c r="N3420">
        <v>881.39575194999998</v>
      </c>
      <c r="U3420">
        <v>13.149612734859399</v>
      </c>
      <c r="V3420">
        <v>98.907725859999999</v>
      </c>
      <c r="W3420">
        <v>99.349251690000003</v>
      </c>
      <c r="Y3420">
        <v>106.621383666992</v>
      </c>
      <c r="Z3420">
        <v>40.4156494140625</v>
      </c>
    </row>
    <row r="3421" spans="1:27" hidden="1" x14ac:dyDescent="0.3">
      <c r="A3421" t="s">
        <v>149</v>
      </c>
      <c r="B3421">
        <v>2012</v>
      </c>
      <c r="C3421">
        <v>19.828538039000001</v>
      </c>
      <c r="D3421">
        <v>0.15014208743333299</v>
      </c>
      <c r="E3421">
        <v>0.325887322933333</v>
      </c>
      <c r="F3421">
        <v>0.213023095433333</v>
      </c>
      <c r="G3421">
        <v>7.2700192333333302E-2</v>
      </c>
      <c r="H3421">
        <v>181.78762399999999</v>
      </c>
      <c r="I3421">
        <v>8.712604056</v>
      </c>
      <c r="J3421">
        <v>4621</v>
      </c>
      <c r="L3421">
        <v>25243.6019978478</v>
      </c>
      <c r="M3421">
        <v>4.01962376</v>
      </c>
      <c r="N3421">
        <v>1014.699646</v>
      </c>
      <c r="U3421">
        <v>13.562376900855501</v>
      </c>
      <c r="V3421">
        <v>99.067800989999995</v>
      </c>
      <c r="W3421">
        <v>99.450791240000001</v>
      </c>
      <c r="Y3421">
        <v>110.06095123291</v>
      </c>
      <c r="Z3421">
        <v>46.675479888916001</v>
      </c>
    </row>
    <row r="3422" spans="1:27" hidden="1" x14ac:dyDescent="0.3">
      <c r="A3422" t="s">
        <v>149</v>
      </c>
      <c r="B3422">
        <v>2013</v>
      </c>
      <c r="C3422">
        <v>19.8964844833333</v>
      </c>
      <c r="D3422">
        <v>0.154797821666667</v>
      </c>
      <c r="E3422">
        <v>0.33209476116666697</v>
      </c>
      <c r="F3422">
        <v>0.2117864113</v>
      </c>
      <c r="G3422">
        <v>7.3012806166666694E-2</v>
      </c>
      <c r="H3422">
        <v>176.70669419999999</v>
      </c>
      <c r="J3422">
        <v>67693</v>
      </c>
      <c r="L3422">
        <v>24845.124663596001</v>
      </c>
      <c r="M3422">
        <v>4.4656829800000004</v>
      </c>
      <c r="N3422">
        <v>1109.5057373</v>
      </c>
      <c r="U3422">
        <v>13.979717075485301</v>
      </c>
      <c r="V3422">
        <v>99.227876120000005</v>
      </c>
      <c r="W3422">
        <v>99.552330799999993</v>
      </c>
      <c r="Y3422">
        <v>116.41607666015599</v>
      </c>
      <c r="Z3422">
        <v>52.236129760742202</v>
      </c>
    </row>
    <row r="3423" spans="1:27" hidden="1" x14ac:dyDescent="0.3">
      <c r="A3423" t="s">
        <v>119</v>
      </c>
      <c r="B3423">
        <v>2007</v>
      </c>
      <c r="C3423">
        <v>16.3906835093333</v>
      </c>
      <c r="D3423">
        <v>9.8148404000000002E-3</v>
      </c>
      <c r="E3423">
        <v>6.6871929066666697E-2</v>
      </c>
      <c r="F3423">
        <v>0.32476930520000002</v>
      </c>
      <c r="G3423">
        <v>0.11048387146666699</v>
      </c>
      <c r="H3423">
        <v>31.066819089999999</v>
      </c>
      <c r="I3423">
        <v>0.32627482699999999</v>
      </c>
      <c r="J3423">
        <v>560734</v>
      </c>
      <c r="L3423">
        <v>1197.4095611617499</v>
      </c>
      <c r="M3423">
        <v>3.41496325</v>
      </c>
      <c r="N3423">
        <v>40.891117100000002</v>
      </c>
      <c r="U3423">
        <v>60.702633355840597</v>
      </c>
      <c r="V3423">
        <v>68.376561659999993</v>
      </c>
      <c r="W3423">
        <v>44.28160372</v>
      </c>
      <c r="Y3423">
        <v>83.558746337890597</v>
      </c>
      <c r="Z3423">
        <v>6.2220301628112802</v>
      </c>
    </row>
    <row r="3424" spans="1:27" hidden="1" x14ac:dyDescent="0.3">
      <c r="A3424" t="s">
        <v>157</v>
      </c>
      <c r="B3424">
        <v>2005</v>
      </c>
      <c r="C3424">
        <v>19.068585324000001</v>
      </c>
      <c r="D3424">
        <v>5.4051305100000002E-2</v>
      </c>
      <c r="E3424">
        <v>0.18553740433333299</v>
      </c>
      <c r="F3424">
        <v>0.154940466666667</v>
      </c>
      <c r="G3424">
        <v>2.6293884666666701E-2</v>
      </c>
      <c r="H3424">
        <v>73.720017540000001</v>
      </c>
      <c r="I3424">
        <v>0.44796359600000002</v>
      </c>
      <c r="J3424">
        <v>937</v>
      </c>
      <c r="L3424">
        <v>3720.4791546743099</v>
      </c>
      <c r="M3424">
        <v>8.2780818899999993</v>
      </c>
      <c r="N3424">
        <v>307.54705811000002</v>
      </c>
      <c r="V3424">
        <v>89.652374420000001</v>
      </c>
      <c r="W3424">
        <v>95.605611100000004</v>
      </c>
      <c r="Y3424">
        <v>102.74709320068401</v>
      </c>
      <c r="Z3424">
        <v>44.205249786377003</v>
      </c>
      <c r="AA3424">
        <v>88.590408325195298</v>
      </c>
    </row>
    <row r="3425" spans="1:27" hidden="1" x14ac:dyDescent="0.3">
      <c r="A3425" t="s">
        <v>187</v>
      </c>
      <c r="B3425">
        <v>2016</v>
      </c>
      <c r="C3425">
        <v>17.421344455333301</v>
      </c>
      <c r="D3425">
        <v>4.71321954E-2</v>
      </c>
      <c r="E3425">
        <v>0.12795585766666701</v>
      </c>
      <c r="F3425">
        <v>0.37670128986666701</v>
      </c>
      <c r="G3425">
        <v>0.1500313304</v>
      </c>
      <c r="H3425">
        <v>122.7200854</v>
      </c>
      <c r="I3425">
        <v>4.2442164619999998</v>
      </c>
      <c r="J3425">
        <v>16400</v>
      </c>
      <c r="L3425">
        <v>3886.2915016523898</v>
      </c>
      <c r="M3425">
        <v>3.8642504199999999</v>
      </c>
      <c r="N3425">
        <v>151.47502136</v>
      </c>
      <c r="U3425">
        <v>342.57508926696102</v>
      </c>
      <c r="V3425">
        <v>90.80674449</v>
      </c>
      <c r="W3425">
        <v>91.703154080000004</v>
      </c>
      <c r="Y3425">
        <v>101.47403717041</v>
      </c>
      <c r="Z3425">
        <v>18.838109970092798</v>
      </c>
      <c r="AA3425">
        <v>97.628852844238295</v>
      </c>
    </row>
    <row r="3426" spans="1:27" hidden="1" x14ac:dyDescent="0.3">
      <c r="A3426" t="s">
        <v>99</v>
      </c>
      <c r="B3426">
        <v>2008</v>
      </c>
      <c r="C3426">
        <v>20.296332326999998</v>
      </c>
      <c r="D3426">
        <v>7.83438047333333E-2</v>
      </c>
      <c r="E3426">
        <v>0.20368581886666701</v>
      </c>
      <c r="F3426">
        <v>0.19022830809999999</v>
      </c>
      <c r="G3426">
        <v>3.8227226000000003E-2</v>
      </c>
      <c r="H3426">
        <v>154.6124313</v>
      </c>
      <c r="I3426">
        <v>23.044515929999999</v>
      </c>
      <c r="J3426">
        <v>186</v>
      </c>
      <c r="L3426">
        <v>16142.0427027551</v>
      </c>
      <c r="M3426">
        <v>5.4940266600000003</v>
      </c>
      <c r="N3426">
        <v>856.41271973000005</v>
      </c>
      <c r="U3426">
        <v>185.3</v>
      </c>
      <c r="V3426">
        <v>98.549561800000006</v>
      </c>
      <c r="W3426">
        <v>91.683313310000003</v>
      </c>
      <c r="Y3426">
        <v>113.162033081055</v>
      </c>
      <c r="Z3426">
        <v>20.023309707641602</v>
      </c>
      <c r="AA3426">
        <v>109.271690368652</v>
      </c>
    </row>
    <row r="3427" spans="1:27" hidden="1" x14ac:dyDescent="0.3">
      <c r="A3427" t="s">
        <v>99</v>
      </c>
      <c r="B3427">
        <v>2014</v>
      </c>
      <c r="C3427">
        <v>20.5760436746667</v>
      </c>
      <c r="D3427">
        <v>0.11078178349999999</v>
      </c>
      <c r="E3427">
        <v>0.25883767343333303</v>
      </c>
      <c r="F3427">
        <v>0.17289343303333299</v>
      </c>
      <c r="G3427">
        <v>3.6399933000000002E-2</v>
      </c>
      <c r="H3427">
        <v>128.01827710000001</v>
      </c>
      <c r="I3427">
        <v>27.608618580000002</v>
      </c>
      <c r="J3427">
        <v>4</v>
      </c>
      <c r="L3427">
        <v>18789.634502156201</v>
      </c>
      <c r="M3427">
        <v>4.9403915400000002</v>
      </c>
      <c r="N3427">
        <v>891.93127441000001</v>
      </c>
      <c r="U3427">
        <v>195.29230769230799</v>
      </c>
      <c r="V3427">
        <v>98.611854129999998</v>
      </c>
      <c r="W3427">
        <v>94.953594519999996</v>
      </c>
      <c r="Y3427">
        <v>108.61798095703099</v>
      </c>
      <c r="Z3427">
        <v>85.0411376953125</v>
      </c>
      <c r="AA3427">
        <v>107.186660766602</v>
      </c>
    </row>
    <row r="3428" spans="1:27" hidden="1" x14ac:dyDescent="0.3">
      <c r="A3428" t="s">
        <v>169</v>
      </c>
      <c r="B3428">
        <v>2007</v>
      </c>
      <c r="C3428">
        <v>19.041650176000001</v>
      </c>
      <c r="D3428">
        <v>5.2070493533333297E-2</v>
      </c>
      <c r="E3428">
        <v>0.16438566199999999</v>
      </c>
      <c r="F3428">
        <v>0.206017254566667</v>
      </c>
      <c r="G3428">
        <v>4.3680248133333301E-2</v>
      </c>
      <c r="H3428">
        <v>87.688425719999998</v>
      </c>
      <c r="I3428">
        <v>6.6082474839999996</v>
      </c>
      <c r="J3428">
        <v>1075</v>
      </c>
      <c r="L3428">
        <v>7969.7979934552704</v>
      </c>
      <c r="M3428">
        <v>5.5201573399999999</v>
      </c>
      <c r="N3428">
        <v>439.90484619</v>
      </c>
      <c r="U3428">
        <v>274.826229508197</v>
      </c>
      <c r="V3428">
        <v>92.155500739999994</v>
      </c>
      <c r="W3428">
        <v>84.255548680000004</v>
      </c>
      <c r="Y3428">
        <v>100.5615234375</v>
      </c>
      <c r="Z3428">
        <v>8.6464996337890607</v>
      </c>
      <c r="AA3428">
        <v>87.966079711914105</v>
      </c>
    </row>
    <row r="3429" spans="1:27" hidden="1" x14ac:dyDescent="0.3">
      <c r="A3429" t="s">
        <v>158</v>
      </c>
      <c r="B3429">
        <v>2005</v>
      </c>
      <c r="C3429">
        <v>19.2266987203333</v>
      </c>
      <c r="D3429">
        <v>6.5991751533333295E-2</v>
      </c>
      <c r="E3429">
        <v>0.19998170940000001</v>
      </c>
      <c r="F3429">
        <v>0.23338747369999999</v>
      </c>
      <c r="G3429">
        <v>6.3942104233333297E-2</v>
      </c>
      <c r="H3429">
        <v>16.066509029999999</v>
      </c>
      <c r="I3429">
        <v>1.470494E-2</v>
      </c>
      <c r="J3429">
        <v>15107</v>
      </c>
      <c r="L3429">
        <v>7309.1078761377203</v>
      </c>
      <c r="M3429">
        <v>4.1096978200000001</v>
      </c>
      <c r="N3429">
        <v>63.559822080000004</v>
      </c>
      <c r="U3429">
        <v>100.02275971019201</v>
      </c>
      <c r="V3429">
        <v>92.280279519999993</v>
      </c>
      <c r="W3429">
        <v>91.088287699999995</v>
      </c>
      <c r="Y3429">
        <v>120.433311462402</v>
      </c>
      <c r="Z3429">
        <v>18.143690109252901</v>
      </c>
      <c r="AA3429">
        <v>69.749687194824205</v>
      </c>
    </row>
    <row r="3430" spans="1:27" hidden="1" x14ac:dyDescent="0.3">
      <c r="A3430" t="s">
        <v>158</v>
      </c>
      <c r="B3430">
        <v>2013</v>
      </c>
      <c r="C3430">
        <v>19.4627726983333</v>
      </c>
      <c r="D3430">
        <v>9.9485550366666703E-2</v>
      </c>
      <c r="E3430">
        <v>0.25894908439999997</v>
      </c>
      <c r="F3430">
        <v>0.213132851566667</v>
      </c>
      <c r="G3430">
        <v>6.1797116700000002E-2</v>
      </c>
      <c r="H3430">
        <v>62.778938549999999</v>
      </c>
      <c r="I3430">
        <v>1.767993919</v>
      </c>
      <c r="J3430">
        <v>523049</v>
      </c>
      <c r="L3430">
        <v>1151.9015966486299</v>
      </c>
      <c r="U3430">
        <v>106.619103632304</v>
      </c>
      <c r="V3430">
        <v>93.257716619999997</v>
      </c>
      <c r="W3430">
        <v>90.312974850000003</v>
      </c>
      <c r="Y3430">
        <v>81.663551330566406</v>
      </c>
      <c r="Z3430">
        <v>32.845840454101598</v>
      </c>
      <c r="AA3430">
        <v>52.531558990478501</v>
      </c>
    </row>
    <row r="3431" spans="1:27" hidden="1" x14ac:dyDescent="0.3">
      <c r="A3431" t="s">
        <v>108</v>
      </c>
      <c r="B3431">
        <v>2001</v>
      </c>
      <c r="C3431">
        <v>17.3299062713333</v>
      </c>
      <c r="D3431">
        <v>5.6562997333333299E-3</v>
      </c>
      <c r="E3431">
        <v>5.3840325566666701E-2</v>
      </c>
      <c r="F3431">
        <v>0.29900240849999998</v>
      </c>
      <c r="G3431">
        <v>8.1879442166666705E-2</v>
      </c>
      <c r="H3431">
        <v>0.80137600799999997</v>
      </c>
      <c r="J3431">
        <v>2732287</v>
      </c>
      <c r="L3431">
        <v>406.53875732421898</v>
      </c>
      <c r="M3431">
        <v>4.2355175000000003</v>
      </c>
      <c r="N3431">
        <v>15.532048229999999</v>
      </c>
      <c r="U3431">
        <v>38.818976066832199</v>
      </c>
      <c r="V3431">
        <v>29.059089969999999</v>
      </c>
      <c r="W3431">
        <v>6.5254290519999998</v>
      </c>
      <c r="Y3431">
        <v>74.752677917480497</v>
      </c>
      <c r="Z3431">
        <v>0.70506000518798795</v>
      </c>
    </row>
    <row r="3432" spans="1:27" hidden="1" x14ac:dyDescent="0.3">
      <c r="A3432" t="s">
        <v>108</v>
      </c>
      <c r="B3432">
        <v>2002</v>
      </c>
      <c r="C3432">
        <v>17.368839328</v>
      </c>
      <c r="D3432">
        <v>6.2998962333333302E-3</v>
      </c>
      <c r="E3432">
        <v>5.70804174E-2</v>
      </c>
      <c r="F3432">
        <v>0.29517337656666698</v>
      </c>
      <c r="G3432">
        <v>8.0648662766666698E-2</v>
      </c>
      <c r="H3432">
        <v>1.717454764</v>
      </c>
      <c r="J3432">
        <v>1798614</v>
      </c>
      <c r="L3432">
        <v>411.97232055664102</v>
      </c>
      <c r="M3432">
        <v>4.6890754699999997</v>
      </c>
      <c r="N3432">
        <v>17.41364098</v>
      </c>
      <c r="U3432">
        <v>39.890257394445698</v>
      </c>
      <c r="V3432">
        <v>30.443918289999999</v>
      </c>
      <c r="W3432">
        <v>7.8374180009999996</v>
      </c>
      <c r="Y3432">
        <v>89.364273071289105</v>
      </c>
      <c r="Z3432">
        <v>0.73785001039505005</v>
      </c>
    </row>
    <row r="3433" spans="1:27" hidden="1" x14ac:dyDescent="0.3">
      <c r="A3433" t="s">
        <v>108</v>
      </c>
      <c r="B3433">
        <v>2003</v>
      </c>
      <c r="C3433">
        <v>17.4117068113333</v>
      </c>
      <c r="D3433">
        <v>7.0063842000000001E-3</v>
      </c>
      <c r="E3433">
        <v>6.0462831066666702E-2</v>
      </c>
      <c r="F3433">
        <v>0.29134207103333298</v>
      </c>
      <c r="G3433">
        <v>7.9437389299999994E-2</v>
      </c>
      <c r="H3433">
        <v>3.5720397020000001</v>
      </c>
      <c r="J3433">
        <v>1256066</v>
      </c>
      <c r="L3433">
        <v>431.27972412109398</v>
      </c>
      <c r="M3433">
        <v>5.3423156699999996</v>
      </c>
      <c r="N3433">
        <v>20.81579018</v>
      </c>
      <c r="U3433">
        <v>41.022553623842903</v>
      </c>
      <c r="V3433">
        <v>31.91999646</v>
      </c>
      <c r="W3433">
        <v>9.173626617</v>
      </c>
      <c r="Y3433">
        <v>95.788566589355497</v>
      </c>
      <c r="Z3433">
        <v>0.94551998376846302</v>
      </c>
    </row>
    <row r="3434" spans="1:27" hidden="1" x14ac:dyDescent="0.3">
      <c r="A3434" t="s">
        <v>75</v>
      </c>
      <c r="B3434">
        <v>2004</v>
      </c>
      <c r="C3434">
        <v>18.5126360253333</v>
      </c>
      <c r="D3434">
        <v>4.5405353433333302E-2</v>
      </c>
      <c r="E3434">
        <v>0.131737023533333</v>
      </c>
      <c r="F3434">
        <v>0.24380315696666699</v>
      </c>
      <c r="G3434">
        <v>6.6780460266666702E-2</v>
      </c>
      <c r="H3434">
        <v>50.474954709999999</v>
      </c>
      <c r="I3434">
        <v>0.32810824999999999</v>
      </c>
      <c r="J3434">
        <v>1518</v>
      </c>
      <c r="L3434">
        <v>10293.869246567499</v>
      </c>
      <c r="M3434">
        <v>4.3080520599999996</v>
      </c>
      <c r="N3434">
        <v>449.84872437000001</v>
      </c>
      <c r="U3434">
        <v>251.48440545809001</v>
      </c>
      <c r="V3434">
        <v>93.63656555</v>
      </c>
      <c r="W3434">
        <v>91.053101769999998</v>
      </c>
      <c r="Y3434">
        <v>101.71257781982401</v>
      </c>
      <c r="Z3434">
        <v>11.950659751892101</v>
      </c>
      <c r="AA3434">
        <v>85.512229919433594</v>
      </c>
    </row>
    <row r="3435" spans="1:27" hidden="1" x14ac:dyDescent="0.3">
      <c r="A3435" t="s">
        <v>225</v>
      </c>
      <c r="B3435">
        <v>2012</v>
      </c>
      <c r="C3435">
        <v>19.9252093336667</v>
      </c>
      <c r="D3435">
        <v>0.1005260977</v>
      </c>
      <c r="E3435">
        <v>0.30925520946666701</v>
      </c>
      <c r="F3435">
        <v>7.5530255633333293E-2</v>
      </c>
      <c r="G3435">
        <v>6.9388274666666704E-3</v>
      </c>
      <c r="H3435">
        <v>121.3932216</v>
      </c>
      <c r="I3435">
        <v>33.608001770000001</v>
      </c>
      <c r="J3435">
        <v>64029</v>
      </c>
      <c r="L3435">
        <v>42686.800052492603</v>
      </c>
      <c r="M3435">
        <v>9.9141988800000007</v>
      </c>
      <c r="N3435">
        <v>4222.0849609400002</v>
      </c>
      <c r="U3435">
        <v>263.30019013764303</v>
      </c>
      <c r="V3435">
        <v>100.0000015</v>
      </c>
      <c r="W3435">
        <v>99.116020730000002</v>
      </c>
      <c r="Y3435">
        <v>106.24607849121099</v>
      </c>
      <c r="Z3435">
        <v>59.4021186828613</v>
      </c>
      <c r="AA3435">
        <v>91.552757263183594</v>
      </c>
    </row>
    <row r="3436" spans="1:27" x14ac:dyDescent="0.3">
      <c r="A3436" t="s">
        <v>78</v>
      </c>
      <c r="B3436">
        <v>2005</v>
      </c>
      <c r="C3436">
        <v>21.107101902</v>
      </c>
      <c r="D3436">
        <v>0.1859169785</v>
      </c>
      <c r="E3436">
        <v>0.38332564386666701</v>
      </c>
      <c r="F3436">
        <v>7.0688378833333301E-2</v>
      </c>
      <c r="G3436">
        <v>6.9821722333333301E-3</v>
      </c>
      <c r="H3436">
        <v>69.052366379999995</v>
      </c>
      <c r="I3436">
        <v>17.34151705</v>
      </c>
      <c r="J3436">
        <v>135557</v>
      </c>
      <c r="L3436">
        <v>44123.4070679055</v>
      </c>
      <c r="M3436">
        <v>14.60504532</v>
      </c>
      <c r="N3436">
        <v>6454.4038085900002</v>
      </c>
      <c r="U3436">
        <v>32.254876597918297</v>
      </c>
      <c r="V3436">
        <v>98.853687399999998</v>
      </c>
      <c r="W3436">
        <v>99.8817868</v>
      </c>
      <c r="Y3436">
        <v>101.8740234375</v>
      </c>
      <c r="Z3436">
        <v>80.634826660156307</v>
      </c>
      <c r="AA3436">
        <v>95.052482604980497</v>
      </c>
    </row>
    <row r="3437" spans="1:27" x14ac:dyDescent="0.3">
      <c r="A3437" t="s">
        <v>78</v>
      </c>
      <c r="B3437">
        <v>2013</v>
      </c>
      <c r="C3437">
        <v>21.173731298666699</v>
      </c>
      <c r="D3437">
        <v>0.20733095033333299</v>
      </c>
      <c r="E3437">
        <v>0.41001755839999998</v>
      </c>
      <c r="F3437">
        <v>6.7222892633333295E-2</v>
      </c>
      <c r="G3437">
        <v>7.0079625000000001E-3</v>
      </c>
      <c r="H3437">
        <v>98.197683850000004</v>
      </c>
      <c r="I3437">
        <v>30.35140225</v>
      </c>
      <c r="J3437">
        <v>711515</v>
      </c>
      <c r="L3437">
        <v>53291.127689140601</v>
      </c>
      <c r="M3437">
        <v>16.064517970000001</v>
      </c>
      <c r="N3437">
        <v>8522.1259765600007</v>
      </c>
      <c r="U3437">
        <v>34.551813188855398</v>
      </c>
      <c r="V3437">
        <v>99.263379490000005</v>
      </c>
      <c r="W3437">
        <v>99.802568590000007</v>
      </c>
      <c r="Y3437">
        <v>99.455436706542997</v>
      </c>
      <c r="Z3437">
        <v>88.726417541503906</v>
      </c>
      <c r="AA3437">
        <v>96.186492919921903</v>
      </c>
    </row>
    <row r="3438" spans="1:27" hidden="1" x14ac:dyDescent="0.3">
      <c r="A3438" t="s">
        <v>153</v>
      </c>
      <c r="B3438">
        <v>2007</v>
      </c>
      <c r="C3438">
        <v>19.684362634999999</v>
      </c>
      <c r="D3438">
        <v>0.11062805623333299</v>
      </c>
      <c r="E3438">
        <v>0.29495920333333298</v>
      </c>
      <c r="F3438">
        <v>0.114858394766667</v>
      </c>
      <c r="G3438">
        <v>1.5853973300000001E-2</v>
      </c>
      <c r="H3438">
        <v>90.172549009999997</v>
      </c>
      <c r="I3438">
        <v>4.952894111</v>
      </c>
      <c r="J3438">
        <v>4639</v>
      </c>
      <c r="L3438">
        <v>7026.5030553929701</v>
      </c>
      <c r="M3438">
        <v>7.4934983300000004</v>
      </c>
      <c r="N3438">
        <v>571.99188231999995</v>
      </c>
      <c r="U3438">
        <v>19.036412981373601</v>
      </c>
      <c r="V3438">
        <v>97.855079250000003</v>
      </c>
      <c r="W3438">
        <v>94.233088300000006</v>
      </c>
      <c r="Y3438">
        <v>115.181922912598</v>
      </c>
      <c r="Z3438">
        <v>50.691810607910199</v>
      </c>
      <c r="AA3438">
        <v>91.892280578613295</v>
      </c>
    </row>
    <row r="3439" spans="1:27" hidden="1" x14ac:dyDescent="0.3">
      <c r="A3439" t="s">
        <v>153</v>
      </c>
      <c r="B3439">
        <v>2008</v>
      </c>
      <c r="C3439">
        <v>19.748856609333298</v>
      </c>
      <c r="D3439">
        <v>0.113529795833333</v>
      </c>
      <c r="E3439">
        <v>0.29927926719999998</v>
      </c>
      <c r="F3439">
        <v>0.113841580566667</v>
      </c>
      <c r="G3439">
        <v>1.5626886433333299E-2</v>
      </c>
      <c r="H3439">
        <v>105.01748240000001</v>
      </c>
      <c r="I3439">
        <v>7.320803025</v>
      </c>
      <c r="J3439">
        <v>802</v>
      </c>
      <c r="L3439">
        <v>9091.0790391692008</v>
      </c>
      <c r="M3439">
        <v>8.1253318799999992</v>
      </c>
      <c r="N3439">
        <v>802.45715331999997</v>
      </c>
      <c r="U3439">
        <v>19.084796023311601</v>
      </c>
      <c r="V3439">
        <v>98.041877240000005</v>
      </c>
      <c r="W3439">
        <v>94.539658579999994</v>
      </c>
      <c r="Y3439">
        <v>114.49371337890599</v>
      </c>
      <c r="Z3439">
        <v>50.933811187744098</v>
      </c>
      <c r="AA3439">
        <v>87.760040283203097</v>
      </c>
    </row>
    <row r="3440" spans="1:27" hidden="1" x14ac:dyDescent="0.3">
      <c r="A3440" t="s">
        <v>159</v>
      </c>
      <c r="B3440">
        <v>2007</v>
      </c>
      <c r="C3440">
        <v>18.843286724666701</v>
      </c>
      <c r="D3440">
        <v>2.0580758233333302E-2</v>
      </c>
      <c r="E3440">
        <v>0.121574546733333</v>
      </c>
      <c r="F3440">
        <v>0.170343211733333</v>
      </c>
      <c r="G3440">
        <v>3.1624611566666697E-2</v>
      </c>
      <c r="H3440">
        <v>20.920854479999999</v>
      </c>
      <c r="I3440">
        <v>7.0502494999999998E-2</v>
      </c>
      <c r="J3440">
        <v>166852</v>
      </c>
      <c r="L3440">
        <v>830.40769420432196</v>
      </c>
      <c r="M3440">
        <v>4.8140597300000003</v>
      </c>
      <c r="N3440">
        <v>46.678169250000003</v>
      </c>
      <c r="U3440">
        <v>61.626114719806203</v>
      </c>
      <c r="V3440">
        <v>94.256138539999995</v>
      </c>
      <c r="W3440">
        <v>96.840506390000002</v>
      </c>
      <c r="Y3440">
        <v>94.589111328125</v>
      </c>
      <c r="Z3440">
        <v>10.1954498291016</v>
      </c>
      <c r="AA3440">
        <v>89.614906311035199</v>
      </c>
    </row>
    <row r="3441" spans="1:27" hidden="1" x14ac:dyDescent="0.3">
      <c r="A3441" t="s">
        <v>159</v>
      </c>
      <c r="B3441">
        <v>2008</v>
      </c>
      <c r="C3441">
        <v>18.900567112000001</v>
      </c>
      <c r="D3441">
        <v>2.2063325233333299E-2</v>
      </c>
      <c r="E3441">
        <v>0.12566512796666701</v>
      </c>
      <c r="F3441">
        <v>0.16808102556666699</v>
      </c>
      <c r="G3441">
        <v>3.1387057633333298E-2</v>
      </c>
      <c r="H3441">
        <v>44.794158119999999</v>
      </c>
      <c r="I3441">
        <v>0.23875210099999999</v>
      </c>
      <c r="J3441">
        <v>135700</v>
      </c>
      <c r="L3441">
        <v>1082.2860250169899</v>
      </c>
      <c r="M3441">
        <v>4.9855155900000003</v>
      </c>
      <c r="N3441">
        <v>61.003101350000001</v>
      </c>
      <c r="U3441">
        <v>62.625840946677201</v>
      </c>
      <c r="V3441">
        <v>95.402861049999998</v>
      </c>
      <c r="W3441">
        <v>97.406766419999997</v>
      </c>
      <c r="Y3441">
        <v>93.507530212402301</v>
      </c>
      <c r="Z3441">
        <v>10.2195997238159</v>
      </c>
      <c r="AA3441">
        <v>88.207962036132798</v>
      </c>
    </row>
    <row r="3442" spans="1:27" hidden="1" x14ac:dyDescent="0.3">
      <c r="A3442" t="s">
        <v>159</v>
      </c>
      <c r="B3442">
        <v>2009</v>
      </c>
      <c r="C3442">
        <v>18.960403999333298</v>
      </c>
      <c r="D3442">
        <v>2.3671797366666698E-2</v>
      </c>
      <c r="E3442">
        <v>0.12991081873333299</v>
      </c>
      <c r="F3442">
        <v>0.165847502966667</v>
      </c>
      <c r="G3442">
        <v>3.1179818033333299E-2</v>
      </c>
      <c r="H3442">
        <v>58.498633159999997</v>
      </c>
      <c r="I3442">
        <v>0.31617148299999998</v>
      </c>
      <c r="J3442">
        <v>144402</v>
      </c>
      <c r="L3442">
        <v>1213.26532816388</v>
      </c>
      <c r="M3442">
        <v>5.0830287900000002</v>
      </c>
      <c r="N3442">
        <v>71.640380859999993</v>
      </c>
      <c r="U3442">
        <v>63.694732133640699</v>
      </c>
      <c r="V3442">
        <v>95.767459119999998</v>
      </c>
      <c r="W3442">
        <v>97.965882460000003</v>
      </c>
      <c r="Y3442">
        <v>92.813011169433594</v>
      </c>
      <c r="Z3442">
        <v>9.9867496490478498</v>
      </c>
      <c r="AA3442">
        <v>89.473052978515597</v>
      </c>
    </row>
    <row r="3443" spans="1:27" hidden="1" x14ac:dyDescent="0.3">
      <c r="A3443" t="s">
        <v>79</v>
      </c>
      <c r="B3443">
        <v>2004</v>
      </c>
      <c r="C3443">
        <v>19.634991319333299</v>
      </c>
      <c r="D3443">
        <v>3.7463591400000003E-2</v>
      </c>
      <c r="E3443">
        <v>0.21257665083333299</v>
      </c>
      <c r="F3443">
        <v>8.8979158766666705E-2</v>
      </c>
      <c r="G3443">
        <v>1.58468201333333E-2</v>
      </c>
      <c r="H3443">
        <v>5.1458160849999999</v>
      </c>
      <c r="I3443">
        <v>1.1267495000000001E-2</v>
      </c>
      <c r="J3443">
        <v>766</v>
      </c>
      <c r="L3443">
        <v>1788.1222063639</v>
      </c>
      <c r="M3443">
        <v>3.53991532</v>
      </c>
      <c r="N3443">
        <v>63.296771999999997</v>
      </c>
      <c r="U3443">
        <v>16.745118949959</v>
      </c>
      <c r="V3443">
        <v>82.061261020000003</v>
      </c>
      <c r="W3443">
        <v>55.922882129999998</v>
      </c>
      <c r="Y3443">
        <v>121.200813293457</v>
      </c>
      <c r="Z3443">
        <v>4.74298000335693</v>
      </c>
      <c r="AA3443">
        <v>42.750331878662102</v>
      </c>
    </row>
    <row r="3444" spans="1:27" hidden="1" x14ac:dyDescent="0.3">
      <c r="A3444" t="s">
        <v>80</v>
      </c>
      <c r="B3444">
        <v>2002</v>
      </c>
      <c r="C3444">
        <v>19.736339155666698</v>
      </c>
      <c r="D3444">
        <v>0.102661142233333</v>
      </c>
      <c r="E3444">
        <v>0.287714790733333</v>
      </c>
      <c r="F3444">
        <v>0.109202611566667</v>
      </c>
      <c r="G3444">
        <v>1.7184827833333301E-2</v>
      </c>
      <c r="H3444">
        <v>26.062899059999999</v>
      </c>
      <c r="I3444">
        <v>0.31135350499999997</v>
      </c>
      <c r="J3444">
        <v>82627</v>
      </c>
      <c r="L3444">
        <v>3700.87974006377</v>
      </c>
      <c r="M3444">
        <v>7.7182822199999999</v>
      </c>
      <c r="N3444">
        <v>285.61972046</v>
      </c>
      <c r="U3444">
        <v>28.4568981350264</v>
      </c>
      <c r="V3444">
        <v>96.873508189999995</v>
      </c>
      <c r="Y3444">
        <v>106.681632995605</v>
      </c>
      <c r="Z3444">
        <v>38.662761688232401</v>
      </c>
      <c r="AA3444">
        <v>68.387252807617202</v>
      </c>
    </row>
    <row r="3445" spans="1:27" hidden="1" x14ac:dyDescent="0.3">
      <c r="A3445" t="s">
        <v>80</v>
      </c>
      <c r="B3445">
        <v>2003</v>
      </c>
      <c r="C3445">
        <v>19.7908227</v>
      </c>
      <c r="D3445">
        <v>0.10533299306666701</v>
      </c>
      <c r="E3445">
        <v>0.29183259073333301</v>
      </c>
      <c r="F3445">
        <v>0.1081366164</v>
      </c>
      <c r="G3445">
        <v>1.6917505033333301E-2</v>
      </c>
      <c r="H3445">
        <v>27.454697199999998</v>
      </c>
      <c r="I3445">
        <v>0.45788478999999999</v>
      </c>
      <c r="J3445">
        <v>140724</v>
      </c>
      <c r="L3445">
        <v>3272.6150236911799</v>
      </c>
      <c r="M3445">
        <v>7.5070471799999998</v>
      </c>
      <c r="N3445">
        <v>245.40156554999999</v>
      </c>
      <c r="U3445">
        <v>28.968453035542201</v>
      </c>
      <c r="V3445">
        <v>96.696413329999999</v>
      </c>
      <c r="Y3445">
        <v>104.752891540527</v>
      </c>
      <c r="Z3445">
        <v>40.296440124511697</v>
      </c>
      <c r="AA3445">
        <v>69.579399108886705</v>
      </c>
    </row>
    <row r="3446" spans="1:27" hidden="1" x14ac:dyDescent="0.3">
      <c r="A3446" t="s">
        <v>80</v>
      </c>
      <c r="B3446">
        <v>2004</v>
      </c>
      <c r="C3446">
        <v>19.842527954000001</v>
      </c>
      <c r="D3446">
        <v>0.107971632833333</v>
      </c>
      <c r="E3446">
        <v>0.29582370879999997</v>
      </c>
      <c r="F3446">
        <v>0.10714769273333299</v>
      </c>
      <c r="G3446">
        <v>1.66707313333333E-2</v>
      </c>
      <c r="H3446">
        <v>32.392628049999999</v>
      </c>
      <c r="I3446">
        <v>0.80860208099999997</v>
      </c>
      <c r="J3446">
        <v>139178</v>
      </c>
      <c r="L3446">
        <v>4325.6967558755796</v>
      </c>
      <c r="M3446">
        <v>6.7815671000000002</v>
      </c>
      <c r="N3446">
        <v>293.39657592999998</v>
      </c>
      <c r="U3446">
        <v>29.4729255711128</v>
      </c>
      <c r="V3446">
        <v>96.519318470000002</v>
      </c>
      <c r="Y3446">
        <v>104.60011291503901</v>
      </c>
      <c r="Z3446">
        <v>42.247119903564503</v>
      </c>
      <c r="AA3446">
        <v>72.190788269042997</v>
      </c>
    </row>
    <row r="3447" spans="1:27" hidden="1" x14ac:dyDescent="0.3">
      <c r="A3447" t="s">
        <v>80</v>
      </c>
      <c r="B3447">
        <v>2008</v>
      </c>
      <c r="C3447">
        <v>20.028195784333299</v>
      </c>
      <c r="D3447">
        <v>0.11822928066666701</v>
      </c>
      <c r="E3447">
        <v>0.31071086806666698</v>
      </c>
      <c r="F3447">
        <v>0.103803753066667</v>
      </c>
      <c r="G3447">
        <v>1.5880440466666701E-2</v>
      </c>
      <c r="H3447">
        <v>99.198667150000006</v>
      </c>
      <c r="I3447">
        <v>4.0350549239999998</v>
      </c>
      <c r="J3447">
        <v>194712</v>
      </c>
      <c r="L3447">
        <v>11432.745924725799</v>
      </c>
      <c r="M3447">
        <v>6.4086899800000001</v>
      </c>
      <c r="N3447">
        <v>731.87005614999998</v>
      </c>
      <c r="U3447">
        <v>31.331361033955002</v>
      </c>
      <c r="V3447">
        <v>95.81093903</v>
      </c>
      <c r="W3447">
        <v>93.578861439999997</v>
      </c>
      <c r="Y3447">
        <v>103.02123260498</v>
      </c>
      <c r="Z3447">
        <v>79.516471862792997</v>
      </c>
      <c r="AA3447">
        <v>81.694541931152301</v>
      </c>
    </row>
    <row r="3448" spans="1:27" hidden="1" x14ac:dyDescent="0.3">
      <c r="A3448" t="s">
        <v>109</v>
      </c>
      <c r="B3448">
        <v>2001</v>
      </c>
      <c r="C3448">
        <v>16.337787844000001</v>
      </c>
      <c r="D3448">
        <v>2.5446279666666701E-3</v>
      </c>
      <c r="E3448">
        <v>2.3431832499999999E-2</v>
      </c>
      <c r="F3448">
        <v>0.46781682000000002</v>
      </c>
      <c r="G3448">
        <v>0.15860258523333301</v>
      </c>
      <c r="H3448">
        <v>1.5496114379999999</v>
      </c>
      <c r="J3448">
        <v>271895</v>
      </c>
      <c r="L3448">
        <v>404.80786122928203</v>
      </c>
      <c r="M3448">
        <v>4.5113072399999998</v>
      </c>
      <c r="N3448">
        <v>23.18782616</v>
      </c>
      <c r="U3448">
        <v>259.54707640875603</v>
      </c>
      <c r="V3448">
        <v>81.378556979999999</v>
      </c>
      <c r="W3448">
        <v>53.874811080000001</v>
      </c>
      <c r="Y3448">
        <v>106.550132751465</v>
      </c>
      <c r="Z3448">
        <v>9.5293703079223597</v>
      </c>
    </row>
    <row r="3449" spans="1:27" hidden="1" x14ac:dyDescent="0.3">
      <c r="A3449" t="s">
        <v>109</v>
      </c>
      <c r="B3449">
        <v>2002</v>
      </c>
      <c r="C3449">
        <v>16.3738736343333</v>
      </c>
      <c r="D3449">
        <v>3.0032406333333301E-3</v>
      </c>
      <c r="E3449">
        <v>2.5791964600000002E-2</v>
      </c>
      <c r="F3449">
        <v>0.46499804900000002</v>
      </c>
      <c r="G3449">
        <v>0.1581348299</v>
      </c>
      <c r="H3449">
        <v>2.3332333799999998</v>
      </c>
      <c r="I3449">
        <v>1.3196880000000001E-3</v>
      </c>
      <c r="J3449">
        <v>550211</v>
      </c>
      <c r="L3449">
        <v>430.05287241357303</v>
      </c>
      <c r="M3449">
        <v>3.5996749399999999</v>
      </c>
      <c r="N3449">
        <v>19.655941009999999</v>
      </c>
      <c r="U3449">
        <v>262.54840122363498</v>
      </c>
      <c r="V3449">
        <v>82.240826010000006</v>
      </c>
      <c r="W3449">
        <v>55.819878000000003</v>
      </c>
      <c r="Y3449">
        <v>103.07186126709</v>
      </c>
      <c r="Z3449">
        <v>9.7933502197265607</v>
      </c>
    </row>
    <row r="3450" spans="1:27" hidden="1" x14ac:dyDescent="0.3">
      <c r="A3450" t="s">
        <v>42</v>
      </c>
      <c r="B3450">
        <v>2003</v>
      </c>
      <c r="C3450">
        <v>17.640835208999999</v>
      </c>
      <c r="D3450">
        <v>2.5115625133333298E-2</v>
      </c>
      <c r="E3450">
        <v>0.106298838366667</v>
      </c>
      <c r="F3450">
        <v>0.33042232833333302</v>
      </c>
      <c r="G3450">
        <v>0.137646344966667</v>
      </c>
      <c r="H3450">
        <v>3.5562918090000002</v>
      </c>
      <c r="J3450">
        <v>998160</v>
      </c>
      <c r="L3450">
        <v>620.38272599457503</v>
      </c>
      <c r="M3450">
        <v>5.7575779000000002</v>
      </c>
      <c r="N3450">
        <v>35.718383789999997</v>
      </c>
      <c r="U3450">
        <v>35.958484383582402</v>
      </c>
      <c r="V3450">
        <v>42.596500929999998</v>
      </c>
      <c r="W3450">
        <v>46.5175397</v>
      </c>
      <c r="Y3450">
        <v>82.947738647460895</v>
      </c>
      <c r="Z3450">
        <v>10.528829574585</v>
      </c>
      <c r="AA3450">
        <v>47.514808654785199</v>
      </c>
    </row>
    <row r="3451" spans="1:27" hidden="1" x14ac:dyDescent="0.3">
      <c r="A3451" t="s">
        <v>42</v>
      </c>
      <c r="B3451">
        <v>2004</v>
      </c>
      <c r="C3451">
        <v>17.666875966999999</v>
      </c>
      <c r="D3451">
        <v>2.7563030066666699E-2</v>
      </c>
      <c r="E3451">
        <v>0.112322583833333</v>
      </c>
      <c r="F3451">
        <v>0.327672881333333</v>
      </c>
      <c r="G3451">
        <v>0.13728256486666701</v>
      </c>
      <c r="H3451">
        <v>7.5536980419999997</v>
      </c>
      <c r="J3451">
        <v>906352</v>
      </c>
      <c r="L3451">
        <v>709.96537880615995</v>
      </c>
      <c r="M3451">
        <v>5.5144047699999996</v>
      </c>
      <c r="N3451">
        <v>39.152393340000003</v>
      </c>
      <c r="U3451">
        <v>37.0098604087353</v>
      </c>
      <c r="V3451">
        <v>43.769822359999999</v>
      </c>
      <c r="W3451">
        <v>47.166364600000001</v>
      </c>
      <c r="Y3451">
        <v>86.383522033691406</v>
      </c>
      <c r="Z3451">
        <v>9.9730701446533203</v>
      </c>
      <c r="AA3451">
        <v>48.052860260009801</v>
      </c>
    </row>
    <row r="3452" spans="1:27" hidden="1" x14ac:dyDescent="0.3">
      <c r="A3452" t="s">
        <v>42</v>
      </c>
      <c r="B3452">
        <v>2005</v>
      </c>
      <c r="C3452">
        <v>17.688470735999999</v>
      </c>
      <c r="D3452">
        <v>3.0154483466666701E-2</v>
      </c>
      <c r="E3452">
        <v>0.1185092786</v>
      </c>
      <c r="F3452">
        <v>0.32498289766666699</v>
      </c>
      <c r="G3452">
        <v>0.137003667366667</v>
      </c>
      <c r="H3452">
        <v>11.32696411</v>
      </c>
      <c r="I3452">
        <v>7.4499900000000001E-3</v>
      </c>
      <c r="J3452">
        <v>832490</v>
      </c>
      <c r="L3452">
        <v>832.84419868790906</v>
      </c>
      <c r="M3452">
        <v>5.2058539399999999</v>
      </c>
      <c r="N3452">
        <v>43.375885009999998</v>
      </c>
      <c r="U3452">
        <v>38.084391158588602</v>
      </c>
      <c r="V3452">
        <v>44.929214539999997</v>
      </c>
      <c r="W3452">
        <v>47.626787489999998</v>
      </c>
      <c r="Y3452">
        <v>89.119400024414105</v>
      </c>
      <c r="Z3452">
        <v>9.8884601593017596</v>
      </c>
      <c r="AA3452">
        <v>46.4469604492188</v>
      </c>
    </row>
    <row r="3453" spans="1:27" hidden="1" x14ac:dyDescent="0.3">
      <c r="A3453" t="s">
        <v>123</v>
      </c>
      <c r="B3453">
        <v>2015</v>
      </c>
      <c r="C3453">
        <v>19.083373276666698</v>
      </c>
      <c r="D3453">
        <v>7.3467055099999998E-2</v>
      </c>
      <c r="E3453">
        <v>0.24337877560000001</v>
      </c>
      <c r="F3453">
        <v>0.117831106133333</v>
      </c>
      <c r="G3453">
        <v>1.29700227E-2</v>
      </c>
      <c r="H3453">
        <v>117.65921830000001</v>
      </c>
      <c r="I3453">
        <v>8.402314745</v>
      </c>
      <c r="J3453">
        <v>3929</v>
      </c>
      <c r="K3453">
        <v>3.4379699230194101</v>
      </c>
      <c r="L3453">
        <v>3952.8025380752701</v>
      </c>
      <c r="M3453">
        <v>4.8963117599999997</v>
      </c>
      <c r="N3453">
        <v>192.88513184000001</v>
      </c>
      <c r="O3453">
        <v>2.9553816196660798</v>
      </c>
      <c r="P3453">
        <v>25.1</v>
      </c>
      <c r="Q3453">
        <v>6.74</v>
      </c>
      <c r="U3453">
        <v>105.135145985401</v>
      </c>
      <c r="V3453">
        <v>93.394325339999995</v>
      </c>
      <c r="W3453">
        <v>97.654965329999996</v>
      </c>
      <c r="Y3453">
        <v>105.542976379395</v>
      </c>
      <c r="Z3453">
        <v>62.007621765136697</v>
      </c>
      <c r="AA3453">
        <v>97.388481140136705</v>
      </c>
    </row>
    <row r="3454" spans="1:27" hidden="1" x14ac:dyDescent="0.3">
      <c r="A3454" t="s">
        <v>45</v>
      </c>
      <c r="B3454">
        <v>2015</v>
      </c>
      <c r="C3454">
        <v>20.842251328333301</v>
      </c>
      <c r="D3454">
        <v>0.109619029533333</v>
      </c>
      <c r="E3454">
        <v>0.25771407636666699</v>
      </c>
      <c r="F3454">
        <v>0.16990998160000001</v>
      </c>
      <c r="G3454">
        <v>3.2924730466666698E-2</v>
      </c>
      <c r="H3454">
        <v>188.10251589999999</v>
      </c>
      <c r="I3454">
        <v>10.687642950000001</v>
      </c>
      <c r="J3454">
        <v>117</v>
      </c>
      <c r="L3454">
        <v>14285.3297773091</v>
      </c>
      <c r="M3454">
        <v>5.2796554599999999</v>
      </c>
      <c r="N3454">
        <v>754.24188231999995</v>
      </c>
      <c r="O3454">
        <v>11.2859980525078</v>
      </c>
      <c r="Q3454">
        <v>5.89</v>
      </c>
      <c r="U3454">
        <v>212.661363636364</v>
      </c>
      <c r="V3454">
        <v>96.739186279999998</v>
      </c>
      <c r="W3454">
        <v>87.504282380000006</v>
      </c>
      <c r="Y3454">
        <v>104.99062347412099</v>
      </c>
      <c r="AA3454">
        <v>108.23023223877</v>
      </c>
    </row>
    <row r="3455" spans="1:27" hidden="1" x14ac:dyDescent="0.3">
      <c r="A3455" t="s">
        <v>188</v>
      </c>
      <c r="B3455">
        <v>2015</v>
      </c>
      <c r="C3455">
        <v>20.172681341333298</v>
      </c>
      <c r="D3455">
        <v>0.16423703236666701</v>
      </c>
      <c r="E3455">
        <v>0.35859866236666699</v>
      </c>
      <c r="F3455">
        <v>9.4921424500000004E-2</v>
      </c>
      <c r="G3455">
        <v>9.3145480666666693E-3</v>
      </c>
      <c r="H3455">
        <v>143.566834</v>
      </c>
      <c r="I3455">
        <v>15.91589272</v>
      </c>
      <c r="J3455">
        <v>2420</v>
      </c>
      <c r="K3455">
        <v>5.7761101722717303</v>
      </c>
      <c r="L3455">
        <v>13789.060424772</v>
      </c>
      <c r="M3455">
        <v>10.229338650000001</v>
      </c>
      <c r="N3455">
        <v>1531.4842529299999</v>
      </c>
      <c r="O3455">
        <v>15.491781800127599</v>
      </c>
      <c r="P3455">
        <v>26.6</v>
      </c>
      <c r="Q3455">
        <v>9.5500000000000007</v>
      </c>
      <c r="U3455">
        <v>15.760632735165499</v>
      </c>
      <c r="V3455">
        <v>98.966588150000007</v>
      </c>
      <c r="W3455">
        <v>94.948028399999998</v>
      </c>
      <c r="Y3455">
        <v>111.303413391113</v>
      </c>
      <c r="Z3455">
        <v>84.001998901367202</v>
      </c>
      <c r="AA3455">
        <v>106.94647216796901</v>
      </c>
    </row>
    <row r="3456" spans="1:27" hidden="1" x14ac:dyDescent="0.3">
      <c r="A3456" t="s">
        <v>189</v>
      </c>
      <c r="B3456">
        <v>2015</v>
      </c>
      <c r="C3456">
        <v>20.287089690999998</v>
      </c>
      <c r="D3456">
        <v>0.121938194866667</v>
      </c>
      <c r="E3456">
        <v>0.33868267619999998</v>
      </c>
      <c r="F3456">
        <v>6.9926788266666706E-2</v>
      </c>
      <c r="G3456">
        <v>6.3490257666666697E-3</v>
      </c>
      <c r="H3456">
        <v>107.67783489999999</v>
      </c>
      <c r="I3456">
        <v>28.530238919999999</v>
      </c>
      <c r="J3456">
        <v>1861</v>
      </c>
      <c r="K3456">
        <v>5.3158397674560502</v>
      </c>
      <c r="L3456">
        <v>56707.022077211601</v>
      </c>
      <c r="M3456">
        <v>9.3275890399999994</v>
      </c>
      <c r="N3456">
        <v>4862.6015625</v>
      </c>
      <c r="O3456">
        <v>4.5695574279435496</v>
      </c>
      <c r="P3456">
        <v>15.7</v>
      </c>
      <c r="Q3456">
        <v>10.83</v>
      </c>
      <c r="U3456">
        <v>3.1001125964880298</v>
      </c>
      <c r="V3456">
        <v>99.970005670000006</v>
      </c>
      <c r="W3456">
        <v>99.991152380000003</v>
      </c>
      <c r="Y3456">
        <v>101.599906921387</v>
      </c>
      <c r="Z3456">
        <v>118.61086273193401</v>
      </c>
      <c r="AA3456">
        <v>157.16766357421901</v>
      </c>
    </row>
    <row r="3457" spans="1:27" hidden="1" x14ac:dyDescent="0.3">
      <c r="A3457" t="s">
        <v>190</v>
      </c>
      <c r="B3457">
        <v>2000</v>
      </c>
      <c r="C3457">
        <v>19.372759382000002</v>
      </c>
      <c r="D3457">
        <v>5.76615053333333E-2</v>
      </c>
      <c r="E3457">
        <v>0.2181554876</v>
      </c>
      <c r="F3457">
        <v>0.1193396583</v>
      </c>
      <c r="G3457">
        <v>1.7494714366666698E-2</v>
      </c>
      <c r="H3457">
        <v>75.806057449999997</v>
      </c>
      <c r="I3457">
        <v>2.3608065950000001</v>
      </c>
      <c r="J3457">
        <v>1024</v>
      </c>
      <c r="K3457">
        <v>5.5888099670410201</v>
      </c>
      <c r="L3457">
        <v>24625.600722743398</v>
      </c>
      <c r="M3457">
        <v>9.2037143700000001</v>
      </c>
      <c r="N3457">
        <v>2269.1264648400002</v>
      </c>
      <c r="O3457">
        <v>2.6711631507576801</v>
      </c>
      <c r="P3457">
        <v>52.3</v>
      </c>
      <c r="Q3457">
        <v>13.12</v>
      </c>
      <c r="U3457">
        <v>97.086354823073194</v>
      </c>
      <c r="V3457">
        <v>100</v>
      </c>
      <c r="W3457">
        <v>99.999979499999995</v>
      </c>
      <c r="Y3457">
        <v>103.672317504883</v>
      </c>
      <c r="AA3457">
        <v>98.696060180664105</v>
      </c>
    </row>
    <row r="3458" spans="1:27" hidden="1" x14ac:dyDescent="0.3">
      <c r="A3458" t="s">
        <v>190</v>
      </c>
      <c r="B3458">
        <v>2015</v>
      </c>
      <c r="C3458">
        <v>19.672061786666699</v>
      </c>
      <c r="D3458">
        <v>8.4351167033333299E-2</v>
      </c>
      <c r="E3458">
        <v>0.262717757766667</v>
      </c>
      <c r="F3458">
        <v>0.114217028833333</v>
      </c>
      <c r="G3458">
        <v>1.9297283799999999E-2</v>
      </c>
      <c r="H3458">
        <v>155.2154711</v>
      </c>
      <c r="I3458">
        <v>28.293538399999999</v>
      </c>
      <c r="J3458">
        <v>1512</v>
      </c>
      <c r="K3458">
        <v>5.4565801620483398</v>
      </c>
      <c r="L3458">
        <v>44195.817594774802</v>
      </c>
      <c r="M3458">
        <v>10.367466930000001</v>
      </c>
      <c r="N3458">
        <v>4612.82421875</v>
      </c>
      <c r="O3458">
        <v>2.6736799170739798</v>
      </c>
      <c r="P3458">
        <v>31.2</v>
      </c>
      <c r="Q3458">
        <v>12.07</v>
      </c>
      <c r="U3458">
        <v>104.73459767329101</v>
      </c>
      <c r="V3458">
        <v>100</v>
      </c>
      <c r="W3458">
        <v>99.976705969999998</v>
      </c>
      <c r="Y3458">
        <v>101.997482299805</v>
      </c>
      <c r="Z3458">
        <v>80.719421386718807</v>
      </c>
      <c r="AA3458">
        <v>100.320999145508</v>
      </c>
    </row>
    <row r="3459" spans="1:27" hidden="1" x14ac:dyDescent="0.3">
      <c r="A3459" t="s">
        <v>82</v>
      </c>
      <c r="B3459">
        <v>2015</v>
      </c>
      <c r="C3459">
        <v>20.6810921203333</v>
      </c>
      <c r="D3459">
        <v>0.16600108429999999</v>
      </c>
      <c r="E3459">
        <v>0.34547186556666698</v>
      </c>
      <c r="F3459">
        <v>0.19491482726666701</v>
      </c>
      <c r="G3459">
        <v>6.0586917333333302E-2</v>
      </c>
      <c r="H3459">
        <v>183.62453360000001</v>
      </c>
      <c r="I3459">
        <v>18.44522474</v>
      </c>
      <c r="J3459">
        <v>1408</v>
      </c>
      <c r="K3459">
        <v>2.6745400428771999</v>
      </c>
      <c r="L3459">
        <v>22634.085647567401</v>
      </c>
      <c r="M3459">
        <v>4.9869975999999996</v>
      </c>
      <c r="N3459">
        <v>1128.7591552700001</v>
      </c>
      <c r="O3459">
        <v>5.6115404601711596</v>
      </c>
      <c r="P3459">
        <v>16.399999999999999</v>
      </c>
      <c r="Q3459">
        <v>1.3</v>
      </c>
      <c r="U3459">
        <v>1763.3071979434401</v>
      </c>
      <c r="V3459">
        <v>100</v>
      </c>
      <c r="W3459">
        <v>100</v>
      </c>
      <c r="Y3459">
        <v>101.20050811767599</v>
      </c>
      <c r="Z3459">
        <v>43.275749206542997</v>
      </c>
      <c r="AA3459">
        <v>102.16024017334</v>
      </c>
    </row>
    <row r="3460" spans="1:27" hidden="1" x14ac:dyDescent="0.3">
      <c r="A3460" t="s">
        <v>125</v>
      </c>
      <c r="B3460">
        <v>2015</v>
      </c>
      <c r="C3460">
        <v>19.1173875353333</v>
      </c>
      <c r="D3460">
        <v>7.1343228666666703E-2</v>
      </c>
      <c r="E3460">
        <v>0.21926477286666701</v>
      </c>
      <c r="F3460">
        <v>0.14352129626666699</v>
      </c>
      <c r="G3460">
        <v>1.96642359666667E-2</v>
      </c>
      <c r="H3460">
        <v>121.2815762</v>
      </c>
      <c r="I3460">
        <v>30.759263570000002</v>
      </c>
      <c r="J3460">
        <v>5885</v>
      </c>
      <c r="K3460">
        <v>4.7875199317932102</v>
      </c>
      <c r="L3460">
        <v>5967.0522038491399</v>
      </c>
      <c r="M3460">
        <v>6.0653333700000003</v>
      </c>
      <c r="N3460">
        <v>362.75283812999999</v>
      </c>
      <c r="O3460">
        <v>1.8147571905669599</v>
      </c>
      <c r="P3460">
        <v>33</v>
      </c>
      <c r="Q3460">
        <v>12</v>
      </c>
      <c r="U3460">
        <v>46.611337189251998</v>
      </c>
      <c r="V3460">
        <v>96.477067090000006</v>
      </c>
      <c r="W3460">
        <v>97.807131490000003</v>
      </c>
      <c r="Y3460">
        <v>99.1497802734375</v>
      </c>
      <c r="Z3460">
        <v>89.567161560058594</v>
      </c>
      <c r="AA3460">
        <v>105.46900177002</v>
      </c>
    </row>
    <row r="3461" spans="1:27" hidden="1" x14ac:dyDescent="0.3">
      <c r="A3461" t="s">
        <v>192</v>
      </c>
      <c r="B3461">
        <v>2000</v>
      </c>
      <c r="C3461">
        <v>18.843203051</v>
      </c>
      <c r="D3461">
        <v>6.5397046233333297E-2</v>
      </c>
      <c r="E3461">
        <v>0.25691517219999999</v>
      </c>
      <c r="F3461">
        <v>9.4686337666666703E-2</v>
      </c>
      <c r="G3461">
        <v>7.7954161333333299E-3</v>
      </c>
      <c r="H3461">
        <v>54.74598263</v>
      </c>
      <c r="I3461">
        <v>1.4025922689999999</v>
      </c>
      <c r="J3461">
        <v>0</v>
      </c>
      <c r="L3461">
        <v>23098.886507740099</v>
      </c>
      <c r="M3461">
        <v>7.9991764999999999</v>
      </c>
      <c r="N3461">
        <v>1849.9160156299999</v>
      </c>
      <c r="O3461">
        <v>7.5058061517934398</v>
      </c>
      <c r="P3461">
        <v>33.4</v>
      </c>
      <c r="Q3461">
        <v>12.49</v>
      </c>
      <c r="U3461">
        <v>338.54854689564098</v>
      </c>
      <c r="V3461">
        <v>100.0000036</v>
      </c>
      <c r="W3461">
        <v>99.484130280000002</v>
      </c>
      <c r="Y3461">
        <v>104.834419250488</v>
      </c>
      <c r="Z3461">
        <v>58.169059753417997</v>
      </c>
      <c r="AA3461">
        <v>144.87628173828099</v>
      </c>
    </row>
    <row r="3462" spans="1:27" hidden="1" x14ac:dyDescent="0.3">
      <c r="A3462" t="s">
        <v>192</v>
      </c>
      <c r="B3462">
        <v>2015</v>
      </c>
      <c r="C3462">
        <v>19.216420186000001</v>
      </c>
      <c r="D3462">
        <v>6.8672086766666696E-2</v>
      </c>
      <c r="E3462">
        <v>0.24033460606666701</v>
      </c>
      <c r="F3462">
        <v>0.10008187136666701</v>
      </c>
      <c r="G3462">
        <v>9.7199030000000002E-3</v>
      </c>
      <c r="H3462">
        <v>113.1658212</v>
      </c>
      <c r="I3462">
        <v>36.50842403</v>
      </c>
      <c r="J3462">
        <v>7403</v>
      </c>
      <c r="K3462">
        <v>6.4515700340270996</v>
      </c>
      <c r="L3462">
        <v>41008.296719471997</v>
      </c>
      <c r="M3462">
        <v>10.43065357</v>
      </c>
      <c r="N3462">
        <v>4291.4897460900002</v>
      </c>
      <c r="O3462">
        <v>7.8975898577874997</v>
      </c>
      <c r="P3462">
        <v>25.7</v>
      </c>
      <c r="Q3462">
        <v>11.82</v>
      </c>
      <c r="U3462">
        <v>372.33143989432</v>
      </c>
      <c r="V3462">
        <v>99.999997699999994</v>
      </c>
      <c r="W3462">
        <v>99.486135959999999</v>
      </c>
      <c r="Y3462">
        <v>103.155807495117</v>
      </c>
      <c r="Z3462">
        <v>74.559761047363295</v>
      </c>
      <c r="AA3462">
        <v>163.93472290039099</v>
      </c>
    </row>
    <row r="3463" spans="1:27" hidden="1" x14ac:dyDescent="0.3">
      <c r="A3463" t="s">
        <v>83</v>
      </c>
      <c r="B3463">
        <v>2015</v>
      </c>
      <c r="C3463">
        <v>19.7834772196667</v>
      </c>
      <c r="D3463">
        <v>0.10560229123333301</v>
      </c>
      <c r="E3463">
        <v>0.276099577866667</v>
      </c>
      <c r="F3463">
        <v>0.139115276566667</v>
      </c>
      <c r="G3463">
        <v>2.71267473666667E-2</v>
      </c>
      <c r="H3463">
        <v>126.0879559</v>
      </c>
      <c r="I3463">
        <v>12.462589879999999</v>
      </c>
      <c r="J3463">
        <v>103343</v>
      </c>
      <c r="K3463">
        <v>6.2410597801208496</v>
      </c>
      <c r="L3463">
        <v>8813.9898064782792</v>
      </c>
      <c r="M3463">
        <v>8.9092950799999997</v>
      </c>
      <c r="N3463">
        <v>785.26483154000005</v>
      </c>
      <c r="O3463">
        <v>14.176204494403001</v>
      </c>
      <c r="P3463">
        <v>14.9</v>
      </c>
      <c r="Q3463">
        <v>7.86</v>
      </c>
      <c r="U3463">
        <v>24.4637872780308</v>
      </c>
      <c r="V3463">
        <v>97.80356759</v>
      </c>
      <c r="W3463">
        <v>86.037961980000006</v>
      </c>
      <c r="Y3463">
        <v>113.36997222900401</v>
      </c>
      <c r="Z3463">
        <v>51.320041656494098</v>
      </c>
      <c r="AA3463">
        <v>100.60816955566401</v>
      </c>
    </row>
    <row r="3464" spans="1:27" hidden="1" x14ac:dyDescent="0.3">
      <c r="A3464" t="s">
        <v>127</v>
      </c>
      <c r="B3464">
        <v>2015</v>
      </c>
      <c r="C3464">
        <v>20.432511750333301</v>
      </c>
      <c r="D3464">
        <v>0.134680522033333</v>
      </c>
      <c r="E3464">
        <v>0.25807335770000001</v>
      </c>
      <c r="F3464">
        <v>0.26206561816666701</v>
      </c>
      <c r="G3464">
        <v>5.4932769366666703E-2</v>
      </c>
      <c r="H3464">
        <v>111.6838231</v>
      </c>
      <c r="I3464">
        <v>8.2970400600000005</v>
      </c>
      <c r="J3464">
        <v>260</v>
      </c>
      <c r="L3464">
        <v>31164.036252846799</v>
      </c>
      <c r="M3464">
        <v>2.38708901</v>
      </c>
      <c r="N3464">
        <v>743.92004395000004</v>
      </c>
      <c r="O3464">
        <v>14.0489706715666</v>
      </c>
      <c r="P3464">
        <v>16.3</v>
      </c>
      <c r="Q3464">
        <v>0.46</v>
      </c>
      <c r="U3464">
        <v>78.731309297912702</v>
      </c>
      <c r="V3464">
        <v>99.509976159999994</v>
      </c>
      <c r="W3464">
        <v>96.34904195</v>
      </c>
      <c r="Y3464">
        <v>105.527549743652</v>
      </c>
      <c r="Z3464">
        <v>31.300590515136701</v>
      </c>
      <c r="AA3464">
        <v>96.414718627929702</v>
      </c>
    </row>
    <row r="3465" spans="1:27" hidden="1" x14ac:dyDescent="0.3">
      <c r="A3465" t="s">
        <v>194</v>
      </c>
      <c r="B3465">
        <v>2015</v>
      </c>
      <c r="C3465">
        <v>19.7398496303333</v>
      </c>
      <c r="D3465">
        <v>0.101971362766667</v>
      </c>
      <c r="E3465">
        <v>0.27546279066666701</v>
      </c>
      <c r="F3465">
        <v>0.125765607933333</v>
      </c>
      <c r="G3465">
        <v>1.8834438133333301E-2</v>
      </c>
      <c r="H3465">
        <v>127.70783</v>
      </c>
      <c r="I3465">
        <v>22.424987229999999</v>
      </c>
      <c r="J3465">
        <v>21711</v>
      </c>
      <c r="L3465">
        <v>7074.6810232505904</v>
      </c>
      <c r="M3465">
        <v>7.4109358800000003</v>
      </c>
      <c r="N3465">
        <v>521.41906738</v>
      </c>
      <c r="O3465">
        <v>2.12346228460077</v>
      </c>
      <c r="P3465">
        <v>40.700000000000003</v>
      </c>
      <c r="Q3465">
        <v>12.34</v>
      </c>
      <c r="U3465">
        <v>66.120035003684606</v>
      </c>
      <c r="V3465">
        <v>99.196327310000001</v>
      </c>
      <c r="W3465">
        <v>85.983046340000001</v>
      </c>
      <c r="Y3465">
        <v>94.198272705078097</v>
      </c>
      <c r="Z3465">
        <v>70.301536560058594</v>
      </c>
      <c r="AA3465">
        <v>102.272270202637</v>
      </c>
    </row>
    <row r="3466" spans="1:27" hidden="1" x14ac:dyDescent="0.3">
      <c r="A3466" t="s">
        <v>196</v>
      </c>
      <c r="B3466">
        <v>2015</v>
      </c>
      <c r="C3466">
        <v>18.054352700666701</v>
      </c>
      <c r="D3466">
        <v>2.99716101666667E-2</v>
      </c>
      <c r="E3466">
        <v>0.120505741566667</v>
      </c>
      <c r="F3466">
        <v>0.25944554286666699</v>
      </c>
      <c r="G3466">
        <v>6.7893070766666702E-2</v>
      </c>
      <c r="H3466">
        <v>116.52713799999999</v>
      </c>
      <c r="I3466">
        <v>3.157355124</v>
      </c>
      <c r="J3466">
        <v>4110</v>
      </c>
      <c r="K3466">
        <v>5.2669100761413601</v>
      </c>
      <c r="L3466">
        <v>3043.0313815681102</v>
      </c>
      <c r="M3466">
        <v>4.8200655000000001</v>
      </c>
      <c r="N3466">
        <v>146.67517090000001</v>
      </c>
      <c r="O3466">
        <v>18.141895672471399</v>
      </c>
      <c r="P3466">
        <v>13.1</v>
      </c>
      <c r="Q3466">
        <v>5.95</v>
      </c>
      <c r="U3466">
        <v>130.20843672456601</v>
      </c>
      <c r="V3466">
        <v>85.443342369999996</v>
      </c>
      <c r="W3466">
        <v>70.341143810000005</v>
      </c>
      <c r="Y3466">
        <v>105.49684143066401</v>
      </c>
      <c r="Z3466">
        <v>23.063060760498001</v>
      </c>
      <c r="AA3466">
        <v>94.721122741699205</v>
      </c>
    </row>
    <row r="3467" spans="1:27" hidden="1" x14ac:dyDescent="0.3">
      <c r="A3467" t="s">
        <v>48</v>
      </c>
      <c r="B3467">
        <v>2015</v>
      </c>
      <c r="C3467">
        <v>19.882970813333301</v>
      </c>
      <c r="D3467">
        <v>0.12096067050000001</v>
      </c>
      <c r="E3467">
        <v>0.31855612680000001</v>
      </c>
      <c r="F3467">
        <v>7.77491815E-2</v>
      </c>
      <c r="G3467">
        <v>5.1851022333333297E-3</v>
      </c>
      <c r="H3467">
        <v>82.619334629999997</v>
      </c>
      <c r="I3467">
        <v>36.404624169999998</v>
      </c>
      <c r="J3467">
        <v>9238</v>
      </c>
      <c r="L3467">
        <v>43596.135536554597</v>
      </c>
      <c r="M3467">
        <v>10.733204840000001</v>
      </c>
      <c r="N3467">
        <v>4637.2114257800004</v>
      </c>
      <c r="O3467">
        <v>5.58540227423586</v>
      </c>
      <c r="P3467">
        <v>15.8</v>
      </c>
      <c r="Q3467">
        <v>8.8800000000000008</v>
      </c>
      <c r="U3467">
        <v>3.9822151135619599</v>
      </c>
      <c r="V3467">
        <v>99.229221390000006</v>
      </c>
      <c r="W3467">
        <v>99.255071229999999</v>
      </c>
      <c r="Y3467">
        <v>102.485076904297</v>
      </c>
      <c r="Z3467">
        <v>64.786956787109403</v>
      </c>
      <c r="AA3467">
        <v>110.35652923584</v>
      </c>
    </row>
    <row r="3468" spans="1:27" hidden="1" x14ac:dyDescent="0.3">
      <c r="A3468" t="s">
        <v>49</v>
      </c>
      <c r="B3468">
        <v>2015</v>
      </c>
      <c r="C3468">
        <v>21.659825962999999</v>
      </c>
      <c r="D3468">
        <v>0.14878251146666699</v>
      </c>
      <c r="E3468">
        <v>0.34895536630000001</v>
      </c>
      <c r="F3468">
        <v>9.4323541166666705E-2</v>
      </c>
      <c r="G3468">
        <v>7.9918099666666693E-3</v>
      </c>
      <c r="H3468">
        <v>129.14406550000001</v>
      </c>
      <c r="I3468">
        <v>15.13376135</v>
      </c>
      <c r="J3468">
        <v>54386</v>
      </c>
      <c r="K3468">
        <v>4.8753099441528303</v>
      </c>
      <c r="L3468">
        <v>13495.0106099649</v>
      </c>
      <c r="M3468">
        <v>8.3026914600000001</v>
      </c>
      <c r="N3468">
        <v>1127.02160645</v>
      </c>
      <c r="O3468">
        <v>7.5159698764158804</v>
      </c>
      <c r="P3468">
        <v>32.9</v>
      </c>
      <c r="Q3468">
        <v>9.26</v>
      </c>
      <c r="U3468">
        <v>24.1675623913967</v>
      </c>
      <c r="V3468">
        <v>99.506492719999997</v>
      </c>
      <c r="W3468">
        <v>99.365890449999995</v>
      </c>
      <c r="Y3468">
        <v>100.68483734130901</v>
      </c>
      <c r="Z3468">
        <v>85.2667236328125</v>
      </c>
      <c r="AA3468">
        <v>101.78092956543</v>
      </c>
    </row>
    <row r="3469" spans="1:27" hidden="1" x14ac:dyDescent="0.3">
      <c r="A3469" t="s">
        <v>84</v>
      </c>
      <c r="B3469">
        <v>2000</v>
      </c>
      <c r="C3469">
        <v>18.197718814000002</v>
      </c>
      <c r="D3469">
        <v>3.4155602866666697E-2</v>
      </c>
      <c r="E3469">
        <v>0.17434375160000001</v>
      </c>
      <c r="F3469">
        <v>0.14302138756666699</v>
      </c>
      <c r="G3469">
        <v>2.52921016333333E-2</v>
      </c>
      <c r="H3469">
        <v>5.6946828719999996</v>
      </c>
      <c r="I3469">
        <v>2.2387099000000001E-2</v>
      </c>
      <c r="J3469">
        <v>34598</v>
      </c>
      <c r="K3469">
        <v>3.5112099647521999</v>
      </c>
      <c r="L3469">
        <v>2520.4810887601602</v>
      </c>
      <c r="M3469">
        <v>5.6352934799999996</v>
      </c>
      <c r="N3469">
        <v>132.87971497000001</v>
      </c>
      <c r="O3469">
        <v>14.1624507242457</v>
      </c>
      <c r="P3469">
        <v>15.1</v>
      </c>
      <c r="Q3469">
        <v>5.58</v>
      </c>
      <c r="U3469">
        <v>35.718760703019399</v>
      </c>
      <c r="V3469">
        <v>91.468193420000006</v>
      </c>
      <c r="W3469">
        <v>74.798616350000003</v>
      </c>
      <c r="Y3469">
        <v>119.38394165039099</v>
      </c>
      <c r="Z3469">
        <v>24.492000579833999</v>
      </c>
      <c r="AA3469">
        <v>73.086601257324205</v>
      </c>
    </row>
    <row r="3470" spans="1:27" hidden="1" x14ac:dyDescent="0.3">
      <c r="A3470" t="s">
        <v>131</v>
      </c>
      <c r="B3470">
        <v>2015</v>
      </c>
      <c r="C3470">
        <v>19.4767799136667</v>
      </c>
      <c r="D3470">
        <v>0.104783059166667</v>
      </c>
      <c r="E3470">
        <v>0.26975910679999998</v>
      </c>
      <c r="F3470">
        <v>0.11827450840000001</v>
      </c>
      <c r="G3470">
        <v>1.48616879333333E-2</v>
      </c>
      <c r="H3470">
        <v>104.31824810000001</v>
      </c>
      <c r="I3470">
        <v>23.29894535</v>
      </c>
      <c r="J3470">
        <v>1851</v>
      </c>
      <c r="L3470">
        <v>11933.3773788281</v>
      </c>
      <c r="M3470">
        <v>6.7870287899999999</v>
      </c>
      <c r="N3470">
        <v>795.52081298999997</v>
      </c>
      <c r="O3470">
        <v>2.0999645508065501</v>
      </c>
      <c r="P3470">
        <v>36.1</v>
      </c>
      <c r="Q3470">
        <v>9.07</v>
      </c>
      <c r="U3470">
        <v>75.112643842470206</v>
      </c>
      <c r="W3470">
        <v>96.487197089999995</v>
      </c>
      <c r="Y3470">
        <v>100.579231262207</v>
      </c>
      <c r="Z3470">
        <v>66.491020202636705</v>
      </c>
      <c r="AA3470">
        <v>98.653869628906307</v>
      </c>
    </row>
    <row r="3471" spans="1:27" hidden="1" x14ac:dyDescent="0.3">
      <c r="A3471" t="s">
        <v>198</v>
      </c>
      <c r="B3471">
        <v>2015</v>
      </c>
      <c r="C3471">
        <v>19.853534690666699</v>
      </c>
      <c r="D3471">
        <v>0.12118154389999999</v>
      </c>
      <c r="E3471">
        <v>0.32974172016666697</v>
      </c>
      <c r="F3471">
        <v>7.2160561466666703E-2</v>
      </c>
      <c r="G3471">
        <v>9.7590152000000003E-3</v>
      </c>
      <c r="H3471">
        <v>130.98231759999999</v>
      </c>
      <c r="I3471">
        <v>30.72497937</v>
      </c>
      <c r="J3471">
        <v>758</v>
      </c>
      <c r="K3471">
        <v>6.3261299133300799</v>
      </c>
      <c r="L3471">
        <v>23408.3359375</v>
      </c>
      <c r="M3471">
        <v>6.7535228700000003</v>
      </c>
      <c r="N3471">
        <v>1581.4135742200001</v>
      </c>
      <c r="O3471">
        <v>4.4595403975974399</v>
      </c>
      <c r="P3471">
        <v>36.4</v>
      </c>
      <c r="Q3471">
        <v>10.76</v>
      </c>
      <c r="U3471">
        <v>125.64794372294401</v>
      </c>
      <c r="V3471">
        <v>99.788517569999996</v>
      </c>
      <c r="W3471">
        <v>99.461988439999999</v>
      </c>
      <c r="Y3471">
        <v>99.300117492675795</v>
      </c>
      <c r="Z3471">
        <v>60.101230621337898</v>
      </c>
      <c r="AA3471">
        <v>99.778312683105497</v>
      </c>
    </row>
    <row r="3472" spans="1:27" hidden="1" x14ac:dyDescent="0.3">
      <c r="A3472" t="s">
        <v>132</v>
      </c>
      <c r="B3472">
        <v>2015</v>
      </c>
      <c r="C3472">
        <v>18.755960623</v>
      </c>
      <c r="D3472">
        <v>8.9693970833333303E-2</v>
      </c>
      <c r="E3472">
        <v>0.26353155826666702</v>
      </c>
      <c r="F3472">
        <v>0.12751977286666699</v>
      </c>
      <c r="G3472">
        <v>1.8504406233333302E-2</v>
      </c>
      <c r="H3472">
        <v>117.4805076</v>
      </c>
      <c r="I3472">
        <v>27.794695359999999</v>
      </c>
      <c r="J3472">
        <v>1026</v>
      </c>
      <c r="K3472">
        <v>5.7518200874328604</v>
      </c>
      <c r="L3472">
        <v>17829.698322366799</v>
      </c>
      <c r="M3472">
        <v>7.1964154200000001</v>
      </c>
      <c r="N3472">
        <v>1284.0467529299999</v>
      </c>
      <c r="O3472">
        <v>5.0874584352743204</v>
      </c>
      <c r="P3472">
        <v>31.4</v>
      </c>
      <c r="Q3472">
        <v>14.25</v>
      </c>
      <c r="U3472">
        <v>136.58928895220799</v>
      </c>
      <c r="V3472">
        <v>99.880092689999998</v>
      </c>
      <c r="W3472">
        <v>99.135378630000005</v>
      </c>
      <c r="Y3472">
        <v>99.516677856445298</v>
      </c>
      <c r="Z3472">
        <v>64.481628417968807</v>
      </c>
      <c r="AA3472">
        <v>105.089302062988</v>
      </c>
    </row>
    <row r="3473" spans="1:27" hidden="1" x14ac:dyDescent="0.3">
      <c r="A3473" t="s">
        <v>133</v>
      </c>
      <c r="B3473">
        <v>2000</v>
      </c>
      <c r="C3473">
        <v>19.355968800666702</v>
      </c>
      <c r="D3473">
        <v>6.4978999333333301E-2</v>
      </c>
      <c r="E3473">
        <v>0.24541443373333299</v>
      </c>
      <c r="F3473">
        <v>0.10194139233333301</v>
      </c>
      <c r="G3473">
        <v>1.19071421333333E-2</v>
      </c>
      <c r="H3473">
        <v>62.973784510000002</v>
      </c>
      <c r="I3473">
        <v>1.2544011690000001</v>
      </c>
      <c r="J3473">
        <v>267</v>
      </c>
      <c r="K3473">
        <v>8.0843400955200195</v>
      </c>
      <c r="L3473">
        <v>30743.547681635398</v>
      </c>
      <c r="M3473">
        <v>8.1043834700000001</v>
      </c>
      <c r="N3473">
        <v>2496.0471191400002</v>
      </c>
      <c r="O3473">
        <v>3.7531931907826599</v>
      </c>
      <c r="P3473">
        <v>37.299999999999997</v>
      </c>
      <c r="Q3473">
        <v>12.67</v>
      </c>
      <c r="U3473">
        <v>133.49039999999999</v>
      </c>
      <c r="V3473">
        <v>100.00000230000001</v>
      </c>
      <c r="W3473">
        <v>99.597242919999999</v>
      </c>
      <c r="Y3473">
        <v>101.427436828613</v>
      </c>
      <c r="Z3473">
        <v>57.218311309814503</v>
      </c>
      <c r="AA3473">
        <v>126.987663269043</v>
      </c>
    </row>
    <row r="3474" spans="1:27" hidden="1" x14ac:dyDescent="0.3">
      <c r="A3474" t="s">
        <v>133</v>
      </c>
      <c r="B3474">
        <v>2015</v>
      </c>
      <c r="C3474">
        <v>19.1086048443333</v>
      </c>
      <c r="D3474">
        <v>7.1164458466666705E-2</v>
      </c>
      <c r="E3474">
        <v>0.250306941566667</v>
      </c>
      <c r="F3474">
        <v>9.71451599666667E-2</v>
      </c>
      <c r="G3474">
        <v>1.02907678E-2</v>
      </c>
      <c r="H3474">
        <v>124.44416510000001</v>
      </c>
      <c r="I3474">
        <v>42.276163510000003</v>
      </c>
      <c r="J3474">
        <v>275</v>
      </c>
      <c r="L3474">
        <v>53254.856370091598</v>
      </c>
      <c r="M3474">
        <v>10.227166179999999</v>
      </c>
      <c r="N3474">
        <v>5469.3349609400002</v>
      </c>
      <c r="O3474">
        <v>6.3742808751622997</v>
      </c>
      <c r="P3474">
        <v>21.1</v>
      </c>
      <c r="Q3474">
        <v>10.36</v>
      </c>
      <c r="U3474">
        <v>142.087075</v>
      </c>
      <c r="V3474">
        <v>99.99999785</v>
      </c>
      <c r="W3474">
        <v>99.597228680000001</v>
      </c>
      <c r="Y3474">
        <v>101.45644378662099</v>
      </c>
      <c r="Z3474">
        <v>82.129493713378906</v>
      </c>
      <c r="AA3474">
        <v>130.25186157226599</v>
      </c>
    </row>
    <row r="3475" spans="1:27" hidden="1" x14ac:dyDescent="0.3">
      <c r="A3475" t="s">
        <v>110</v>
      </c>
      <c r="B3475">
        <v>2000</v>
      </c>
      <c r="C3475">
        <v>17.5994231383333</v>
      </c>
      <c r="D3475">
        <v>2.9805487799999999E-2</v>
      </c>
      <c r="E3475">
        <v>0.12862285713333299</v>
      </c>
      <c r="F3475">
        <v>0.25191519233333298</v>
      </c>
      <c r="G3475">
        <v>6.2295646533333297E-2</v>
      </c>
      <c r="H3475">
        <v>3.2051996999999999E-2</v>
      </c>
      <c r="I3475">
        <v>5.5742599999999997E-4</v>
      </c>
      <c r="J3475">
        <v>85747</v>
      </c>
      <c r="K3475">
        <v>9.6599998474121094</v>
      </c>
      <c r="L3475">
        <v>768.18357034367796</v>
      </c>
      <c r="M3475">
        <v>2.9390807200000002</v>
      </c>
      <c r="N3475">
        <v>31.957984920000001</v>
      </c>
      <c r="O3475">
        <v>60.282799427101999</v>
      </c>
      <c r="Q3475">
        <v>1.62</v>
      </c>
      <c r="U3475">
        <v>30.9567299396031</v>
      </c>
      <c r="V3475">
        <v>75.448162069999995</v>
      </c>
      <c r="W3475">
        <v>47.051786139999997</v>
      </c>
      <c r="Y3475">
        <v>32.497718811035199</v>
      </c>
      <c r="Z3475">
        <v>0.26941999793052701</v>
      </c>
      <c r="AA3475">
        <v>14.0451202392578</v>
      </c>
    </row>
    <row r="3476" spans="1:27" hidden="1" x14ac:dyDescent="0.3">
      <c r="A3476" t="s">
        <v>110</v>
      </c>
      <c r="B3476">
        <v>2015</v>
      </c>
      <c r="C3476">
        <v>18.405189975666701</v>
      </c>
      <c r="D3476">
        <v>4.9842213333333302E-2</v>
      </c>
      <c r="E3476">
        <v>0.16767734673333301</v>
      </c>
      <c r="F3476">
        <v>0.22303597326666699</v>
      </c>
      <c r="G3476">
        <v>5.4835487033333297E-2</v>
      </c>
      <c r="H3476">
        <v>34.393042399999999</v>
      </c>
      <c r="I3476">
        <v>2.6438933339999999</v>
      </c>
      <c r="J3476">
        <v>35253</v>
      </c>
      <c r="K3476">
        <v>3.5902400016784699</v>
      </c>
      <c r="L3476">
        <v>2652.51322808034</v>
      </c>
      <c r="M3476">
        <v>3.0755648600000001</v>
      </c>
      <c r="N3476">
        <v>82.289878849999994</v>
      </c>
      <c r="O3476">
        <v>44.4125724424878</v>
      </c>
      <c r="Q3476">
        <v>0.49</v>
      </c>
      <c r="U3476">
        <v>39.430457290767897</v>
      </c>
      <c r="V3476">
        <v>75.787045030000002</v>
      </c>
      <c r="W3476">
        <v>61.418904820000002</v>
      </c>
      <c r="Y3476">
        <v>70.132041931152301</v>
      </c>
      <c r="AA3476">
        <v>46.760421752929702</v>
      </c>
    </row>
    <row r="3477" spans="1:27" hidden="1" x14ac:dyDescent="0.3">
      <c r="A3477" t="s">
        <v>106</v>
      </c>
      <c r="B3477">
        <v>2000</v>
      </c>
      <c r="C3477">
        <v>19.301333912666699</v>
      </c>
      <c r="D3477">
        <v>8.08517760666667E-2</v>
      </c>
      <c r="E3477">
        <v>0.21930900586666699</v>
      </c>
      <c r="F3477">
        <v>0.17765670210000001</v>
      </c>
      <c r="G3477">
        <v>2.989619E-2</v>
      </c>
      <c r="H3477">
        <v>1.7229002149999999</v>
      </c>
      <c r="I3477">
        <v>0.114860014</v>
      </c>
      <c r="J3477">
        <v>171</v>
      </c>
      <c r="L3477">
        <v>4787.8014410677697</v>
      </c>
      <c r="M3477">
        <v>5.3237443000000004</v>
      </c>
      <c r="N3477">
        <v>254.78555298000001</v>
      </c>
      <c r="Q3477">
        <v>8.3800000000000008</v>
      </c>
      <c r="U3477">
        <v>92.866666666666703</v>
      </c>
      <c r="V3477">
        <v>93.831418990000003</v>
      </c>
      <c r="W3477">
        <v>64.042572860000007</v>
      </c>
      <c r="Y3477">
        <v>114.04493713378901</v>
      </c>
      <c r="AA3477">
        <v>111.513061523438</v>
      </c>
    </row>
    <row r="3478" spans="1:27" hidden="1" x14ac:dyDescent="0.3">
      <c r="A3478" t="s">
        <v>155</v>
      </c>
      <c r="B3478">
        <v>2015</v>
      </c>
      <c r="C3478">
        <v>17.159322662333299</v>
      </c>
      <c r="D3478">
        <v>1.8462154599999999E-2</v>
      </c>
      <c r="E3478">
        <v>0.10179216839999999</v>
      </c>
      <c r="F3478">
        <v>0.26533318273333301</v>
      </c>
      <c r="G3478">
        <v>8.2962659366666705E-2</v>
      </c>
      <c r="H3478">
        <v>14.209568089999999</v>
      </c>
      <c r="I3478">
        <v>1.4957440000000001E-2</v>
      </c>
      <c r="J3478">
        <v>186394</v>
      </c>
      <c r="M3478">
        <v>4.4533548400000003</v>
      </c>
      <c r="N3478">
        <v>26.820213320000001</v>
      </c>
      <c r="O3478">
        <v>42.214884773995003</v>
      </c>
      <c r="P3478">
        <v>8.6999999999999993</v>
      </c>
      <c r="Q3478">
        <v>1.42</v>
      </c>
      <c r="U3478">
        <v>27.606340885024199</v>
      </c>
      <c r="V3478">
        <v>51.465093529999997</v>
      </c>
      <c r="W3478">
        <v>11.83791285</v>
      </c>
      <c r="Y3478">
        <v>76.161003112792997</v>
      </c>
      <c r="Z3478">
        <v>3.4765000343322798</v>
      </c>
      <c r="AA3478">
        <v>51.820419311523402</v>
      </c>
    </row>
    <row r="3479" spans="1:27" hidden="1" x14ac:dyDescent="0.3">
      <c r="A3479" t="s">
        <v>199</v>
      </c>
      <c r="B3479">
        <v>2015</v>
      </c>
      <c r="C3479">
        <v>19.4138797783333</v>
      </c>
      <c r="D3479">
        <v>5.8446301066666699E-2</v>
      </c>
      <c r="E3479">
        <v>0.1987487705</v>
      </c>
      <c r="F3479">
        <v>0.14404685686666699</v>
      </c>
      <c r="G3479">
        <v>1.87971693E-2</v>
      </c>
      <c r="H3479">
        <v>144.72050630000001</v>
      </c>
      <c r="I3479">
        <v>29.671374</v>
      </c>
      <c r="J3479">
        <v>2012</v>
      </c>
      <c r="K3479">
        <v>5.1441898345947301</v>
      </c>
      <c r="L3479">
        <v>17402.037612807901</v>
      </c>
      <c r="M3479">
        <v>6.3462920199999999</v>
      </c>
      <c r="N3479">
        <v>1112.9140625</v>
      </c>
      <c r="O3479">
        <v>2.7749893454855998</v>
      </c>
      <c r="P3479">
        <v>33.299999999999997</v>
      </c>
      <c r="Q3479">
        <v>12.39</v>
      </c>
      <c r="U3479">
        <v>30.260110420979998</v>
      </c>
      <c r="V3479">
        <v>99.751307569999994</v>
      </c>
      <c r="W3479">
        <v>99.132771020000007</v>
      </c>
      <c r="Y3479">
        <v>97.146408081054702</v>
      </c>
      <c r="Z3479">
        <v>72.167617797851605</v>
      </c>
      <c r="AA3479">
        <v>111.041427612305</v>
      </c>
    </row>
    <row r="3480" spans="1:27" hidden="1" x14ac:dyDescent="0.3">
      <c r="A3480" t="s">
        <v>88</v>
      </c>
      <c r="B3480">
        <v>2015</v>
      </c>
      <c r="C3480">
        <v>19.561795497999999</v>
      </c>
      <c r="D3480">
        <v>0.1088162929</v>
      </c>
      <c r="E3480">
        <v>0.33691914210000001</v>
      </c>
      <c r="F3480">
        <v>0.1012674001</v>
      </c>
      <c r="G3480">
        <v>3.87855929333333E-2</v>
      </c>
      <c r="H3480">
        <v>111.2042338</v>
      </c>
      <c r="I3480">
        <v>1.465991732</v>
      </c>
      <c r="J3480">
        <v>900</v>
      </c>
      <c r="K3480">
        <v>4.8093199729919398</v>
      </c>
      <c r="L3480">
        <v>5390.71420703085</v>
      </c>
      <c r="M3480">
        <v>3.3246893900000001</v>
      </c>
      <c r="N3480">
        <v>179.22097778</v>
      </c>
      <c r="O3480">
        <v>9.7510225150799101</v>
      </c>
      <c r="P3480">
        <v>25.1</v>
      </c>
      <c r="Q3480">
        <v>3.33</v>
      </c>
      <c r="U3480">
        <v>47.544170771757003</v>
      </c>
      <c r="V3480">
        <v>94.262558670000004</v>
      </c>
      <c r="W3480">
        <v>96.047892630000007</v>
      </c>
      <c r="Y3480">
        <v>106.71646118164099</v>
      </c>
    </row>
    <row r="3481" spans="1:27" hidden="1" x14ac:dyDescent="0.3">
      <c r="A3481" t="s">
        <v>200</v>
      </c>
      <c r="B3481">
        <v>2000</v>
      </c>
      <c r="C3481">
        <v>19.226425523</v>
      </c>
      <c r="D3481">
        <v>6.7490259366666694E-2</v>
      </c>
      <c r="E3481">
        <v>0.238871104</v>
      </c>
      <c r="F3481">
        <v>0.10154817136666699</v>
      </c>
      <c r="G3481">
        <v>9.0874917000000003E-3</v>
      </c>
      <c r="H3481">
        <v>71.870818439999994</v>
      </c>
      <c r="I3481">
        <v>0.67463975200000004</v>
      </c>
      <c r="J3481">
        <v>1014</v>
      </c>
      <c r="K3481">
        <v>5.7093000411987296</v>
      </c>
      <c r="L3481">
        <v>24345.914821703202</v>
      </c>
      <c r="M3481">
        <v>7.0925316799999996</v>
      </c>
      <c r="N3481">
        <v>1722.8326416</v>
      </c>
      <c r="O3481">
        <v>6.9084971027113902</v>
      </c>
      <c r="P3481">
        <v>35.700000000000003</v>
      </c>
      <c r="Q3481">
        <v>11.69</v>
      </c>
      <c r="U3481">
        <v>16.994021471486299</v>
      </c>
      <c r="V3481">
        <v>99.999997649999997</v>
      </c>
      <c r="W3481">
        <v>99.448229819999995</v>
      </c>
      <c r="Y3481">
        <v>101.267196655273</v>
      </c>
      <c r="Z3481">
        <v>82.329551696777301</v>
      </c>
      <c r="AA3481">
        <v>124.57893371582</v>
      </c>
    </row>
    <row r="3482" spans="1:27" hidden="1" x14ac:dyDescent="0.3">
      <c r="A3482" t="s">
        <v>200</v>
      </c>
      <c r="B3482">
        <v>2015</v>
      </c>
      <c r="C3482">
        <v>19.553371921</v>
      </c>
      <c r="D3482">
        <v>8.8603806100000002E-2</v>
      </c>
      <c r="E3482">
        <v>0.26553249496666698</v>
      </c>
      <c r="F3482">
        <v>9.63091169333333E-2</v>
      </c>
      <c r="G3482">
        <v>8.7567814333333292E-3</v>
      </c>
      <c r="H3482">
        <v>134.93952519999999</v>
      </c>
      <c r="I3482">
        <v>31.561001560000001</v>
      </c>
      <c r="J3482">
        <v>2192</v>
      </c>
      <c r="K3482">
        <v>7.0320801734924299</v>
      </c>
      <c r="L3482">
        <v>42801.908116728497</v>
      </c>
      <c r="M3482">
        <v>9.6452388800000008</v>
      </c>
      <c r="N3482">
        <v>4127.1499023400002</v>
      </c>
      <c r="O3482">
        <v>1.20853070612295</v>
      </c>
      <c r="P3482">
        <v>24.5</v>
      </c>
      <c r="Q3482">
        <v>11.18</v>
      </c>
      <c r="U3482">
        <v>18.030110888091901</v>
      </c>
      <c r="V3482">
        <v>99.999996659999994</v>
      </c>
      <c r="W3482">
        <v>99.447946920000007</v>
      </c>
      <c r="Y3482">
        <v>100.560791015625</v>
      </c>
      <c r="Z3482">
        <v>87.679870605468807</v>
      </c>
      <c r="AA3482">
        <v>150.01986694335901</v>
      </c>
    </row>
    <row r="3483" spans="1:27" hidden="1" x14ac:dyDescent="0.3">
      <c r="A3483" t="s">
        <v>201</v>
      </c>
      <c r="B3483">
        <v>2000</v>
      </c>
      <c r="C3483">
        <v>18.931666886666701</v>
      </c>
      <c r="D3483">
        <v>5.6471799000000003E-2</v>
      </c>
      <c r="E3483">
        <v>0.25278534963333299</v>
      </c>
      <c r="F3483">
        <v>7.5711665333333303E-2</v>
      </c>
      <c r="G3483">
        <v>6.7199206999999997E-3</v>
      </c>
      <c r="H3483">
        <v>49.228692270000003</v>
      </c>
      <c r="I3483">
        <v>0.33313679600000001</v>
      </c>
      <c r="J3483">
        <v>137264</v>
      </c>
      <c r="L3483">
        <v>22419.694821131299</v>
      </c>
      <c r="M3483">
        <v>9.5844774200000007</v>
      </c>
      <c r="N3483">
        <v>2161.8530273400002</v>
      </c>
      <c r="O3483">
        <v>6.5975694581651698</v>
      </c>
      <c r="P3483">
        <v>34.200000000000003</v>
      </c>
      <c r="Q3483">
        <v>14.08</v>
      </c>
      <c r="U3483">
        <v>111.242094574728</v>
      </c>
      <c r="V3483">
        <v>99.897329810000002</v>
      </c>
      <c r="W3483">
        <v>98.663028190000006</v>
      </c>
      <c r="Y3483">
        <v>100.428260803223</v>
      </c>
      <c r="Z3483">
        <v>50.603080749511697</v>
      </c>
      <c r="AA3483">
        <v>105.590217590332</v>
      </c>
    </row>
    <row r="3484" spans="1:27" hidden="1" x14ac:dyDescent="0.3">
      <c r="A3484" t="s">
        <v>201</v>
      </c>
      <c r="B3484">
        <v>2015</v>
      </c>
      <c r="C3484">
        <v>18.976071810333298</v>
      </c>
      <c r="D3484">
        <v>7.8888163299999994E-2</v>
      </c>
      <c r="E3484">
        <v>0.297484051366667</v>
      </c>
      <c r="F3484">
        <v>7.3499128666666705E-2</v>
      </c>
      <c r="G3484">
        <v>6.2664312666666699E-3</v>
      </c>
      <c r="H3484">
        <v>103.45646139999999</v>
      </c>
      <c r="I3484">
        <v>41.684509069999997</v>
      </c>
      <c r="J3484">
        <v>21490</v>
      </c>
      <c r="L3484">
        <v>36652.922305217799</v>
      </c>
      <c r="M3484">
        <v>11.447556499999999</v>
      </c>
      <c r="N3484">
        <v>4201.5556640599998</v>
      </c>
      <c r="O3484">
        <v>6.5750258376466704</v>
      </c>
      <c r="P3484">
        <v>33.700000000000003</v>
      </c>
      <c r="Q3484">
        <v>12.64</v>
      </c>
      <c r="U3484">
        <v>121.53670211503101</v>
      </c>
      <c r="V3484">
        <v>100</v>
      </c>
      <c r="W3484">
        <v>98.651596179999999</v>
      </c>
      <c r="Y3484">
        <v>101.989639282227</v>
      </c>
      <c r="Z3484">
        <v>62.785930633544901</v>
      </c>
      <c r="AA3484">
        <v>103.396041870117</v>
      </c>
    </row>
    <row r="3485" spans="1:27" hidden="1" x14ac:dyDescent="0.3">
      <c r="A3485" t="s">
        <v>202</v>
      </c>
      <c r="B3485">
        <v>2000</v>
      </c>
      <c r="C3485">
        <v>19.450302117333301</v>
      </c>
      <c r="D3485">
        <v>6.4356768999999994E-2</v>
      </c>
      <c r="E3485">
        <v>0.227432147</v>
      </c>
      <c r="F3485">
        <v>0.107733937</v>
      </c>
      <c r="G3485">
        <v>1.1905955966666701E-2</v>
      </c>
      <c r="H3485">
        <v>59.215574590000003</v>
      </c>
      <c r="I3485">
        <v>0.32554929799999999</v>
      </c>
      <c r="J3485">
        <v>2890</v>
      </c>
      <c r="L3485">
        <v>23694.760483067301</v>
      </c>
      <c r="M3485">
        <v>9.8881978999999998</v>
      </c>
      <c r="N3485">
        <v>2344.3547363299999</v>
      </c>
      <c r="O3485">
        <v>4.0133938707903702</v>
      </c>
      <c r="P3485">
        <v>36.4</v>
      </c>
      <c r="Q3485">
        <v>14.16</v>
      </c>
      <c r="U3485">
        <v>235.596813297034</v>
      </c>
      <c r="V3485">
        <v>100</v>
      </c>
      <c r="W3485">
        <v>99.218110359999997</v>
      </c>
      <c r="Y3485">
        <v>105.317108154297</v>
      </c>
      <c r="AA3485">
        <v>99.930656433105497</v>
      </c>
    </row>
    <row r="3486" spans="1:27" hidden="1" x14ac:dyDescent="0.3">
      <c r="A3486" t="s">
        <v>202</v>
      </c>
      <c r="B3486">
        <v>2015</v>
      </c>
      <c r="C3486">
        <v>19.561284246333301</v>
      </c>
      <c r="D3486">
        <v>8.8181098099999994E-2</v>
      </c>
      <c r="E3486">
        <v>0.26253873976666697</v>
      </c>
      <c r="F3486">
        <v>9.9254377033333299E-2</v>
      </c>
      <c r="G3486">
        <v>1.1165138266666701E-2</v>
      </c>
      <c r="H3486">
        <v>117.8176431</v>
      </c>
      <c r="I3486">
        <v>37.54542249</v>
      </c>
      <c r="J3486">
        <v>52589</v>
      </c>
      <c r="K3486">
        <v>4.8551502227783203</v>
      </c>
      <c r="L3486">
        <v>41103.256436376803</v>
      </c>
      <c r="M3486">
        <v>11.183703420000001</v>
      </c>
      <c r="N3486">
        <v>4624.5566406300004</v>
      </c>
      <c r="O3486">
        <v>5.0068230568249303</v>
      </c>
      <c r="P3486">
        <v>24.9</v>
      </c>
      <c r="Q3486">
        <v>13.06</v>
      </c>
      <c r="U3486">
        <v>234.15298687152401</v>
      </c>
      <c r="V3486">
        <v>100.0000024</v>
      </c>
      <c r="W3486">
        <v>99.224855899999994</v>
      </c>
      <c r="Y3486">
        <v>101.667449951172</v>
      </c>
      <c r="Z3486">
        <v>67.746871948242202</v>
      </c>
      <c r="AA3486">
        <v>98.822639465332003</v>
      </c>
    </row>
    <row r="3487" spans="1:27" hidden="1" x14ac:dyDescent="0.3">
      <c r="A3487" t="s">
        <v>54</v>
      </c>
      <c r="B3487">
        <v>2015</v>
      </c>
      <c r="C3487">
        <v>20.176969443333299</v>
      </c>
      <c r="D3487">
        <v>0.13354120880000001</v>
      </c>
      <c r="E3487">
        <v>0.36686465013333303</v>
      </c>
      <c r="F3487">
        <v>6.2455495166666701E-2</v>
      </c>
      <c r="G3487">
        <v>7.3916758666666702E-3</v>
      </c>
      <c r="H3487">
        <v>117.88877789999999</v>
      </c>
      <c r="I3487">
        <v>32.261863550000001</v>
      </c>
      <c r="J3487">
        <v>14097</v>
      </c>
      <c r="K3487">
        <v>3.6613900661468501</v>
      </c>
      <c r="L3487">
        <v>18083.877905654699</v>
      </c>
      <c r="M3487">
        <v>8.0689239500000003</v>
      </c>
      <c r="N3487">
        <v>1452.05200195</v>
      </c>
      <c r="O3487">
        <v>9.8879525332646594</v>
      </c>
      <c r="P3487">
        <v>37.9</v>
      </c>
      <c r="Q3487">
        <v>10.49</v>
      </c>
      <c r="U3487">
        <v>83.947889837082997</v>
      </c>
      <c r="V3487">
        <v>100.0000046</v>
      </c>
      <c r="W3487">
        <v>98.975974039999997</v>
      </c>
      <c r="Y3487">
        <v>99.526298522949205</v>
      </c>
      <c r="AA3487">
        <v>102.200401306152</v>
      </c>
    </row>
    <row r="3488" spans="1:27" hidden="1" x14ac:dyDescent="0.3">
      <c r="A3488" t="s">
        <v>203</v>
      </c>
      <c r="B3488">
        <v>2000</v>
      </c>
      <c r="C3488">
        <v>18.954891350666699</v>
      </c>
      <c r="D3488">
        <v>4.8352811366666699E-2</v>
      </c>
      <c r="E3488">
        <v>0.171022375933333</v>
      </c>
      <c r="F3488">
        <v>0.158421078366667</v>
      </c>
      <c r="G3488">
        <v>2.3253133333333301E-2</v>
      </c>
      <c r="H3488">
        <v>30.099084130000001</v>
      </c>
      <c r="I3488">
        <v>3.3266451000000002E-2</v>
      </c>
      <c r="J3488">
        <v>15664</v>
      </c>
      <c r="K3488">
        <v>4.8684000968933097</v>
      </c>
      <c r="L3488">
        <v>4624.2816567029504</v>
      </c>
      <c r="M3488">
        <v>6.7780437500000001</v>
      </c>
      <c r="N3488">
        <v>313.10858153999999</v>
      </c>
      <c r="O3488">
        <v>1.8176545551988199</v>
      </c>
      <c r="P3488">
        <v>37.4</v>
      </c>
      <c r="Q3488">
        <v>14.27</v>
      </c>
      <c r="U3488">
        <v>113.936297701406</v>
      </c>
      <c r="V3488">
        <v>99.964037279999999</v>
      </c>
      <c r="W3488">
        <v>98.04373133</v>
      </c>
      <c r="Y3488">
        <v>101.119911193848</v>
      </c>
      <c r="Z3488">
        <v>35.941009521484403</v>
      </c>
      <c r="AA3488">
        <v>96.131263732910199</v>
      </c>
    </row>
    <row r="3489" spans="1:27" hidden="1" x14ac:dyDescent="0.3">
      <c r="A3489" t="s">
        <v>203</v>
      </c>
      <c r="B3489">
        <v>2015</v>
      </c>
      <c r="C3489">
        <v>19.5960506366667</v>
      </c>
      <c r="D3489">
        <v>0.10579117056666699</v>
      </c>
      <c r="E3489">
        <v>0.27494923176666702</v>
      </c>
      <c r="F3489">
        <v>0.124376508033333</v>
      </c>
      <c r="G3489">
        <v>1.6547669566666701E-2</v>
      </c>
      <c r="H3489">
        <v>101.2544484</v>
      </c>
      <c r="I3489">
        <v>27.80543475</v>
      </c>
      <c r="J3489">
        <v>11069</v>
      </c>
      <c r="K3489">
        <v>4.4941000938415501</v>
      </c>
      <c r="L3489">
        <v>12720.7120220668</v>
      </c>
      <c r="M3489">
        <v>6.8594956399999996</v>
      </c>
      <c r="N3489">
        <v>870.51940918000003</v>
      </c>
      <c r="O3489">
        <v>2.1127052482966699</v>
      </c>
      <c r="P3489">
        <v>33.200000000000003</v>
      </c>
      <c r="Q3489">
        <v>11.6</v>
      </c>
      <c r="U3489">
        <v>107.85698005698001</v>
      </c>
      <c r="V3489">
        <v>99.970528959999996</v>
      </c>
      <c r="W3489">
        <v>97.995457209999998</v>
      </c>
      <c r="Y3489">
        <v>102.325119018555</v>
      </c>
      <c r="Z3489">
        <v>48.9621391296387</v>
      </c>
      <c r="AA3489">
        <v>103.03061676025401</v>
      </c>
    </row>
    <row r="3490" spans="1:27" hidden="1" x14ac:dyDescent="0.3">
      <c r="A3490" t="s">
        <v>204</v>
      </c>
      <c r="B3490">
        <v>2000</v>
      </c>
      <c r="C3490">
        <v>19.4040343226667</v>
      </c>
      <c r="D3490">
        <v>8.2343325033333303E-2</v>
      </c>
      <c r="E3490">
        <v>0.27111341796666699</v>
      </c>
      <c r="F3490">
        <v>9.5582305000000006E-2</v>
      </c>
      <c r="G3490">
        <v>9.5684480333333294E-3</v>
      </c>
      <c r="H3490">
        <v>76.629521990000001</v>
      </c>
      <c r="I3490">
        <v>0.84083655700000004</v>
      </c>
      <c r="J3490">
        <v>324</v>
      </c>
      <c r="K3490">
        <v>6.4314398765564</v>
      </c>
      <c r="L3490">
        <v>32096.372261369499</v>
      </c>
      <c r="M3490">
        <v>8.9292859999999994</v>
      </c>
      <c r="N3490">
        <v>2873.8481445299999</v>
      </c>
      <c r="O3490">
        <v>5.8310221088719798</v>
      </c>
      <c r="P3490">
        <v>30.2</v>
      </c>
      <c r="Q3490">
        <v>7.03</v>
      </c>
      <c r="U3490">
        <v>2.8050374064837902</v>
      </c>
      <c r="V3490">
        <v>99.999995920000003</v>
      </c>
      <c r="W3490">
        <v>98.798003210000005</v>
      </c>
      <c r="Y3490">
        <v>102.992790222168</v>
      </c>
      <c r="Z3490">
        <v>46.096988677978501</v>
      </c>
      <c r="AA3490">
        <v>106.457061767578</v>
      </c>
    </row>
    <row r="3491" spans="1:27" hidden="1" x14ac:dyDescent="0.3">
      <c r="A3491" t="s">
        <v>204</v>
      </c>
      <c r="B3491">
        <v>2015</v>
      </c>
      <c r="C3491">
        <v>19.646681023999999</v>
      </c>
      <c r="D3491">
        <v>9.6864157000000006E-2</v>
      </c>
      <c r="E3491">
        <v>0.28195814383333301</v>
      </c>
      <c r="F3491">
        <v>9.44291045E-2</v>
      </c>
      <c r="G3491">
        <v>9.6435303333333305E-3</v>
      </c>
      <c r="H3491">
        <v>116.2534861</v>
      </c>
      <c r="I3491">
        <v>37.68013251</v>
      </c>
      <c r="J3491">
        <v>408</v>
      </c>
      <c r="K3491">
        <v>7.4579701423645002</v>
      </c>
      <c r="L3491">
        <v>52951.681511089802</v>
      </c>
      <c r="M3491">
        <v>8.0697898899999991</v>
      </c>
      <c r="N3491">
        <v>4280.4907226599998</v>
      </c>
      <c r="O3491">
        <v>4.5079136521791296</v>
      </c>
      <c r="P3491">
        <v>15.2</v>
      </c>
      <c r="Q3491">
        <v>8.74</v>
      </c>
      <c r="U3491">
        <v>3.2999002493765599</v>
      </c>
      <c r="V3491">
        <v>100.00000230000001</v>
      </c>
      <c r="W3491">
        <v>98.783119200000002</v>
      </c>
      <c r="Y3491">
        <v>98.625427246093807</v>
      </c>
      <c r="Z3491">
        <v>75.766059875488295</v>
      </c>
      <c r="AA3491">
        <v>119.07888031005901</v>
      </c>
    </row>
    <row r="3492" spans="1:27" hidden="1" x14ac:dyDescent="0.3">
      <c r="A3492" t="s">
        <v>137</v>
      </c>
      <c r="B3492">
        <v>2000</v>
      </c>
      <c r="C3492">
        <v>18.1748250033333</v>
      </c>
      <c r="D3492">
        <v>4.4198668266666699E-2</v>
      </c>
      <c r="E3492">
        <v>0.168428657533333</v>
      </c>
      <c r="F3492">
        <v>0.26603478833333299</v>
      </c>
      <c r="G3492">
        <v>7.8890675366666704E-2</v>
      </c>
      <c r="H3492">
        <v>1.46684708</v>
      </c>
      <c r="I3492">
        <v>2.6819700000000002E-4</v>
      </c>
      <c r="J3492">
        <v>1133234</v>
      </c>
      <c r="K3492">
        <v>4.03064012527466</v>
      </c>
      <c r="L3492">
        <v>1670.0096735653001</v>
      </c>
      <c r="M3492">
        <v>4.7771940199999996</v>
      </c>
      <c r="N3492">
        <v>80.859046939999999</v>
      </c>
      <c r="O3492">
        <v>14.5999584231086</v>
      </c>
      <c r="P3492">
        <v>21.5</v>
      </c>
      <c r="Q3492">
        <v>0.21</v>
      </c>
      <c r="U3492">
        <v>40.290403128760502</v>
      </c>
      <c r="V3492">
        <v>94.13015197</v>
      </c>
      <c r="W3492">
        <v>77.975981520000005</v>
      </c>
      <c r="Y3492">
        <v>101.16062164306599</v>
      </c>
      <c r="Z3492">
        <v>18.697059631347699</v>
      </c>
      <c r="AA3492">
        <v>77.509849548339801</v>
      </c>
    </row>
    <row r="3493" spans="1:27" hidden="1" x14ac:dyDescent="0.3">
      <c r="A3493" t="s">
        <v>137</v>
      </c>
      <c r="B3493">
        <v>2015</v>
      </c>
      <c r="C3493">
        <v>18.692605673666701</v>
      </c>
      <c r="D3493">
        <v>9.3056904900000001E-2</v>
      </c>
      <c r="E3493">
        <v>0.25078538210000001</v>
      </c>
      <c r="F3493">
        <v>0.24624700493333301</v>
      </c>
      <c r="G3493">
        <v>8.3668584800000001E-2</v>
      </c>
      <c r="H3493">
        <v>94.555638419999994</v>
      </c>
      <c r="I3493">
        <v>8.4195126869999992</v>
      </c>
      <c r="J3493">
        <v>16263</v>
      </c>
      <c r="K3493">
        <v>2.7973899841308598</v>
      </c>
      <c r="L3493">
        <v>5200.6807867341304</v>
      </c>
      <c r="M3493">
        <v>7.5380234699999997</v>
      </c>
      <c r="N3493">
        <v>377.83749390000003</v>
      </c>
      <c r="O3493">
        <v>9.1038478820826203</v>
      </c>
      <c r="P3493">
        <v>15.3</v>
      </c>
      <c r="Q3493">
        <v>1.01</v>
      </c>
      <c r="U3493">
        <v>48.191389768904003</v>
      </c>
      <c r="V3493">
        <v>96.806987079999999</v>
      </c>
      <c r="W3493">
        <v>88.431431489999994</v>
      </c>
      <c r="Y3493">
        <v>108.90070343017599</v>
      </c>
      <c r="Z3493">
        <v>72.961051940917997</v>
      </c>
      <c r="AA3493">
        <v>85.869422912597699</v>
      </c>
    </row>
    <row r="3494" spans="1:27" hidden="1" x14ac:dyDescent="0.3">
      <c r="A3494" t="s">
        <v>205</v>
      </c>
      <c r="B3494">
        <v>2015</v>
      </c>
      <c r="C3494">
        <v>19.438999024000001</v>
      </c>
      <c r="D3494">
        <v>9.32002252E-2</v>
      </c>
      <c r="E3494">
        <v>0.30344235359999999</v>
      </c>
      <c r="F3494">
        <v>6.4480160233333306E-2</v>
      </c>
      <c r="G3494">
        <v>2.3362960333333299E-3</v>
      </c>
      <c r="H3494">
        <v>105.3646002</v>
      </c>
      <c r="I3494">
        <v>28.145902410000001</v>
      </c>
      <c r="J3494">
        <v>263</v>
      </c>
      <c r="K3494">
        <v>3.7587699890136701</v>
      </c>
      <c r="L3494">
        <v>62012.484925814897</v>
      </c>
      <c r="M3494">
        <v>7.3160500500000003</v>
      </c>
      <c r="N3494">
        <v>4561.3891601599998</v>
      </c>
      <c r="O3494">
        <v>6.12208745016334</v>
      </c>
      <c r="P3494">
        <v>23.8</v>
      </c>
      <c r="Q3494">
        <v>12.47</v>
      </c>
      <c r="U3494">
        <v>68.2531136594571</v>
      </c>
      <c r="V3494">
        <v>97.372127989999996</v>
      </c>
      <c r="W3494">
        <v>91.061666599999995</v>
      </c>
      <c r="Y3494">
        <v>101.18463897705099</v>
      </c>
      <c r="Z3494">
        <v>77.232147216796903</v>
      </c>
      <c r="AA3494">
        <v>116.989868164063</v>
      </c>
    </row>
    <row r="3495" spans="1:27" hidden="1" x14ac:dyDescent="0.3">
      <c r="A3495" t="s">
        <v>206</v>
      </c>
      <c r="B3495">
        <v>2015</v>
      </c>
      <c r="C3495">
        <v>20.0605977296667</v>
      </c>
      <c r="D3495">
        <v>0.1149044865</v>
      </c>
      <c r="E3495">
        <v>0.34552346626666702</v>
      </c>
      <c r="F3495">
        <v>7.3668930766666696E-2</v>
      </c>
      <c r="G3495">
        <v>1.1775659833333301E-2</v>
      </c>
      <c r="H3495">
        <v>132.48120890000001</v>
      </c>
      <c r="I3495">
        <v>27.235730069999999</v>
      </c>
      <c r="J3495">
        <v>828</v>
      </c>
      <c r="K3495">
        <v>5.8621101379394496</v>
      </c>
      <c r="L3495">
        <v>35808.436428972702</v>
      </c>
      <c r="M3495">
        <v>7.0991978600000003</v>
      </c>
      <c r="N3495">
        <v>2670.4667968799999</v>
      </c>
      <c r="O3495">
        <v>10.2144048815925</v>
      </c>
      <c r="P3495">
        <v>23.4</v>
      </c>
      <c r="Q3495">
        <v>3.86</v>
      </c>
      <c r="U3495">
        <v>387.25046210720899</v>
      </c>
      <c r="V3495">
        <v>100.0000015</v>
      </c>
      <c r="W3495">
        <v>99.973116840000003</v>
      </c>
      <c r="Y3495">
        <v>105.62396240234401</v>
      </c>
      <c r="Z3495">
        <v>65.486892700195298</v>
      </c>
      <c r="AA3495">
        <v>103.65975189209</v>
      </c>
    </row>
    <row r="3496" spans="1:27" hidden="1" x14ac:dyDescent="0.3">
      <c r="A3496" t="s">
        <v>207</v>
      </c>
      <c r="B3496">
        <v>2000</v>
      </c>
      <c r="C3496">
        <v>19.8018293573333</v>
      </c>
      <c r="D3496">
        <v>9.3816418233333296E-2</v>
      </c>
      <c r="E3496">
        <v>0.30891252489999999</v>
      </c>
      <c r="F3496">
        <v>6.0150362300000003E-2</v>
      </c>
      <c r="G3496">
        <v>4.8830756666666704E-3</v>
      </c>
      <c r="H3496">
        <v>74.518216600000002</v>
      </c>
      <c r="I3496">
        <v>0.202849853</v>
      </c>
      <c r="J3496">
        <v>2601</v>
      </c>
      <c r="K3496">
        <v>4.2910799980163601</v>
      </c>
      <c r="L3496">
        <v>20137.591221767299</v>
      </c>
      <c r="M3496">
        <v>7.5666556399999996</v>
      </c>
      <c r="N3496">
        <v>1524.2396240200001</v>
      </c>
      <c r="O3496">
        <v>3.35249801402614</v>
      </c>
      <c r="P3496">
        <v>26.2</v>
      </c>
      <c r="Q3496">
        <v>10.37</v>
      </c>
      <c r="U3496">
        <v>192.55543456942101</v>
      </c>
      <c r="V3496">
        <v>99.557059530000004</v>
      </c>
      <c r="W3496">
        <v>99.885930549999998</v>
      </c>
      <c r="Y3496">
        <v>103.902778625488</v>
      </c>
      <c r="Z3496">
        <v>49.811271667480497</v>
      </c>
      <c r="AA3496">
        <v>93.054168701171903</v>
      </c>
    </row>
    <row r="3497" spans="1:27" hidden="1" x14ac:dyDescent="0.3">
      <c r="A3497" t="s">
        <v>207</v>
      </c>
      <c r="B3497">
        <v>2015</v>
      </c>
      <c r="C3497">
        <v>19.708823791</v>
      </c>
      <c r="D3497">
        <v>0.12258644926666699</v>
      </c>
      <c r="E3497">
        <v>0.36405748043333302</v>
      </c>
      <c r="F3497">
        <v>5.9140484533333301E-2</v>
      </c>
      <c r="G3497">
        <v>5.6033372666666704E-3</v>
      </c>
      <c r="H3497">
        <v>144.75638499999999</v>
      </c>
      <c r="I3497">
        <v>24.59646983</v>
      </c>
      <c r="J3497">
        <v>42103</v>
      </c>
      <c r="K3497">
        <v>4.07362985610962</v>
      </c>
      <c r="L3497">
        <v>30242.386135218399</v>
      </c>
      <c r="M3497">
        <v>8.8568916299999998</v>
      </c>
      <c r="N3497">
        <v>2675.6716308599998</v>
      </c>
      <c r="O3497">
        <v>5.1221792774499599</v>
      </c>
      <c r="P3497">
        <v>23.8</v>
      </c>
      <c r="Q3497">
        <v>7.59</v>
      </c>
      <c r="U3497">
        <v>205.366538391305</v>
      </c>
      <c r="V3497">
        <v>99.91703407</v>
      </c>
      <c r="W3497">
        <v>99.885460899999998</v>
      </c>
      <c r="Y3497">
        <v>100.386749267578</v>
      </c>
      <c r="Z3497">
        <v>60.939460754394503</v>
      </c>
      <c r="AA3497">
        <v>102.256271362305</v>
      </c>
    </row>
    <row r="3498" spans="1:27" hidden="1" x14ac:dyDescent="0.3">
      <c r="A3498" t="s">
        <v>209</v>
      </c>
      <c r="B3498">
        <v>2000</v>
      </c>
      <c r="C3498">
        <v>19.093708096</v>
      </c>
      <c r="D3498">
        <v>5.4284229133333299E-2</v>
      </c>
      <c r="E3498">
        <v>0.19690943966666699</v>
      </c>
      <c r="F3498">
        <v>0.12621381503333301</v>
      </c>
      <c r="G3498">
        <v>1.45976119E-2</v>
      </c>
      <c r="H3498">
        <v>56.599467259999997</v>
      </c>
      <c r="I3498">
        <v>8.1681342259999994</v>
      </c>
      <c r="J3498">
        <v>30861</v>
      </c>
      <c r="L3498">
        <v>12256.9935679503</v>
      </c>
      <c r="M3498">
        <v>3.8975939799999999</v>
      </c>
      <c r="N3498">
        <v>474.23623657000002</v>
      </c>
      <c r="O3498">
        <v>6.7256432782745197</v>
      </c>
      <c r="P3498">
        <v>35</v>
      </c>
      <c r="Q3498">
        <v>12.31</v>
      </c>
      <c r="U3498">
        <v>487.33268712419698</v>
      </c>
      <c r="W3498">
        <v>100</v>
      </c>
      <c r="Y3498">
        <v>100.62404632568401</v>
      </c>
      <c r="Z3498">
        <v>76.655502319335895</v>
      </c>
      <c r="AA3498">
        <v>95.959251403808594</v>
      </c>
    </row>
    <row r="3499" spans="1:27" hidden="1" x14ac:dyDescent="0.3">
      <c r="A3499" t="s">
        <v>209</v>
      </c>
      <c r="B3499">
        <v>2015</v>
      </c>
      <c r="C3499">
        <v>19.595156689333301</v>
      </c>
      <c r="D3499">
        <v>8.51999804E-2</v>
      </c>
      <c r="E3499">
        <v>0.26845032636666699</v>
      </c>
      <c r="F3499">
        <v>0.110313002133333</v>
      </c>
      <c r="G3499">
        <v>1.30538407E-2</v>
      </c>
      <c r="H3499">
        <v>115.96122459999999</v>
      </c>
      <c r="I3499">
        <v>39.400236820000003</v>
      </c>
      <c r="J3499">
        <v>39617</v>
      </c>
      <c r="L3499">
        <v>28732.231076259901</v>
      </c>
      <c r="M3499">
        <v>6.6527166400000004</v>
      </c>
      <c r="N3499">
        <v>1919.0373535199999</v>
      </c>
      <c r="O3499">
        <v>9.7247509815074196</v>
      </c>
      <c r="P3499">
        <v>23.8</v>
      </c>
      <c r="Q3499">
        <v>10.039999999999999</v>
      </c>
      <c r="U3499">
        <v>523.52554774488203</v>
      </c>
      <c r="V3499">
        <v>99.472746409999999</v>
      </c>
      <c r="W3499">
        <v>99.96133845</v>
      </c>
      <c r="Y3499">
        <v>98.784538269042997</v>
      </c>
      <c r="Z3499">
        <v>94.33984375</v>
      </c>
      <c r="AA3499">
        <v>100.00779724121099</v>
      </c>
    </row>
    <row r="3500" spans="1:27" hidden="1" x14ac:dyDescent="0.3">
      <c r="A3500" t="s">
        <v>115</v>
      </c>
      <c r="B3500">
        <v>2015</v>
      </c>
      <c r="C3500">
        <v>21.378391129333298</v>
      </c>
      <c r="D3500">
        <v>0.22488667363333301</v>
      </c>
      <c r="E3500">
        <v>0.41940144439999999</v>
      </c>
      <c r="F3500">
        <v>0.15041270339999999</v>
      </c>
      <c r="G3500">
        <v>3.4025635700000001E-2</v>
      </c>
      <c r="H3500">
        <v>199.83212499999999</v>
      </c>
      <c r="I3500">
        <v>1.4339380820000001</v>
      </c>
      <c r="J3500">
        <v>4311</v>
      </c>
      <c r="K3500">
        <v>4.7714800834655797</v>
      </c>
      <c r="L3500">
        <v>29869.552753237</v>
      </c>
      <c r="M3500">
        <v>4.2149796500000001</v>
      </c>
      <c r="N3500">
        <v>1259.18457031</v>
      </c>
      <c r="O3500">
        <v>8.5918665411997406</v>
      </c>
      <c r="P3500">
        <v>18.3</v>
      </c>
      <c r="Q3500">
        <v>3.0000000000000001E-3</v>
      </c>
      <c r="U3500">
        <v>215.24062850729501</v>
      </c>
      <c r="V3500">
        <v>100</v>
      </c>
      <c r="W3500">
        <v>100</v>
      </c>
      <c r="Y3500">
        <v>102.589736938477</v>
      </c>
      <c r="Z3500">
        <v>55.148330688476598</v>
      </c>
      <c r="AA3500">
        <v>97.827720642089801</v>
      </c>
    </row>
    <row r="3501" spans="1:27" hidden="1" x14ac:dyDescent="0.3">
      <c r="A3501" t="s">
        <v>138</v>
      </c>
      <c r="B3501">
        <v>2015</v>
      </c>
      <c r="C3501">
        <v>19.165385327999999</v>
      </c>
      <c r="D3501">
        <v>6.5624468633333294E-2</v>
      </c>
      <c r="E3501">
        <v>0.20727951493333299</v>
      </c>
      <c r="F3501">
        <v>0.14820199610000001</v>
      </c>
      <c r="G3501">
        <v>2.2022060533333301E-2</v>
      </c>
      <c r="H3501">
        <v>129.65078389999999</v>
      </c>
      <c r="I3501">
        <v>25.204462790000001</v>
      </c>
      <c r="J3501">
        <v>2406</v>
      </c>
      <c r="K3501">
        <v>5.2825198173522896</v>
      </c>
      <c r="L3501">
        <v>13786.4567953114</v>
      </c>
      <c r="M3501">
        <v>5.6546950300000001</v>
      </c>
      <c r="N3501">
        <v>775.86431885000002</v>
      </c>
      <c r="O3501">
        <v>2.65541187351032</v>
      </c>
      <c r="P3501">
        <v>38.5</v>
      </c>
      <c r="Q3501">
        <v>12.64</v>
      </c>
      <c r="U3501">
        <v>31.7792437366417</v>
      </c>
      <c r="V3501">
        <v>98.525117280000003</v>
      </c>
      <c r="W3501">
        <v>91.519332019999993</v>
      </c>
      <c r="Y3501">
        <v>99.393318176269503</v>
      </c>
      <c r="Z3501">
        <v>74.299880981445298</v>
      </c>
      <c r="AA3501">
        <v>112.356651306152</v>
      </c>
    </row>
    <row r="3502" spans="1:27" hidden="1" x14ac:dyDescent="0.3">
      <c r="A3502" t="s">
        <v>212</v>
      </c>
      <c r="B3502">
        <v>2015</v>
      </c>
      <c r="C3502">
        <v>19.012543168333298</v>
      </c>
      <c r="D3502">
        <v>6.4677169633333295E-2</v>
      </c>
      <c r="E3502">
        <v>0.19989571253333299</v>
      </c>
      <c r="F3502">
        <v>0.15143480003333301</v>
      </c>
      <c r="G3502">
        <v>2.68552237666667E-2</v>
      </c>
      <c r="H3502">
        <v>142.70887619999999</v>
      </c>
      <c r="I3502">
        <v>28.421968159999999</v>
      </c>
      <c r="J3502">
        <v>87</v>
      </c>
      <c r="K3502">
        <v>4.2271900177001998</v>
      </c>
      <c r="L3502">
        <v>14263.964577349499</v>
      </c>
      <c r="M3502">
        <v>6.4904398900000002</v>
      </c>
      <c r="N3502">
        <v>920.19976807</v>
      </c>
      <c r="O3502">
        <v>3.3990435817687499</v>
      </c>
      <c r="P3502">
        <v>34</v>
      </c>
      <c r="Q3502">
        <v>15.38</v>
      </c>
      <c r="U3502">
        <v>46.367278531524299</v>
      </c>
      <c r="V3502">
        <v>96.604138579999997</v>
      </c>
      <c r="W3502">
        <v>92.267210899999995</v>
      </c>
      <c r="Y3502">
        <v>102.08925628662099</v>
      </c>
      <c r="Z3502">
        <v>69.740539550781307</v>
      </c>
      <c r="AA3502">
        <v>107.672927856445</v>
      </c>
    </row>
    <row r="3503" spans="1:27" hidden="1" x14ac:dyDescent="0.3">
      <c r="A3503" t="s">
        <v>63</v>
      </c>
      <c r="B3503">
        <v>2015</v>
      </c>
      <c r="C3503">
        <v>19.229970341000001</v>
      </c>
      <c r="D3503">
        <v>8.2425894566666699E-2</v>
      </c>
      <c r="E3503">
        <v>0.26121525759999997</v>
      </c>
      <c r="F3503">
        <v>9.7446597366666707E-2</v>
      </c>
      <c r="G3503">
        <v>9.3781777000000004E-3</v>
      </c>
      <c r="H3503">
        <v>142.3577966</v>
      </c>
      <c r="I3503">
        <v>34.460185520000003</v>
      </c>
      <c r="J3503">
        <v>384</v>
      </c>
      <c r="K3503">
        <v>3.7679200172424299</v>
      </c>
      <c r="L3503">
        <v>105462.01258442301</v>
      </c>
      <c r="M3503">
        <v>5.2837824800000002</v>
      </c>
      <c r="N3503">
        <v>5421.9321289099998</v>
      </c>
      <c r="O3503">
        <v>4.8855520399051597</v>
      </c>
      <c r="P3503">
        <v>23.2</v>
      </c>
      <c r="Q3503">
        <v>13.18</v>
      </c>
      <c r="U3503">
        <v>221.251835336342</v>
      </c>
      <c r="V3503">
        <v>99.925170660000006</v>
      </c>
      <c r="W3503">
        <v>97.610737790000002</v>
      </c>
      <c r="Y3503">
        <v>98.972251892089801</v>
      </c>
      <c r="Z3503">
        <v>19.776309967041001</v>
      </c>
      <c r="AA3503">
        <v>102.31935882568401</v>
      </c>
    </row>
    <row r="3504" spans="1:27" hidden="1" x14ac:dyDescent="0.3">
      <c r="A3504" t="s">
        <v>213</v>
      </c>
      <c r="B3504">
        <v>2015</v>
      </c>
      <c r="C3504">
        <v>19.512780744333298</v>
      </c>
      <c r="D3504">
        <v>0.12344643933333301</v>
      </c>
      <c r="E3504">
        <v>0.25774758543333298</v>
      </c>
      <c r="F3504">
        <v>0.26920543456666701</v>
      </c>
      <c r="G3504">
        <v>7.5919582466666705E-2</v>
      </c>
      <c r="H3504">
        <v>145.69738480000001</v>
      </c>
      <c r="I3504">
        <v>10.121250849999999</v>
      </c>
      <c r="J3504">
        <v>14470</v>
      </c>
      <c r="K3504">
        <v>4.8948698043823198</v>
      </c>
      <c r="L3504">
        <v>9955.2427216762608</v>
      </c>
      <c r="M3504">
        <v>3.81819606</v>
      </c>
      <c r="N3504">
        <v>380.11032103999997</v>
      </c>
      <c r="O3504">
        <v>19.789458168944599</v>
      </c>
      <c r="P3504">
        <v>23.9</v>
      </c>
      <c r="Q3504">
        <v>0.85</v>
      </c>
      <c r="U3504">
        <v>92.135032719525199</v>
      </c>
      <c r="V3504">
        <v>97.052202559999998</v>
      </c>
      <c r="W3504">
        <v>99.557432500000004</v>
      </c>
      <c r="Y3504">
        <v>103.81867218017599</v>
      </c>
      <c r="Z3504">
        <v>45.592708587646499</v>
      </c>
      <c r="AA3504">
        <v>84.934463500976605</v>
      </c>
    </row>
    <row r="3505" spans="1:27" hidden="1" x14ac:dyDescent="0.3">
      <c r="A3505" t="s">
        <v>140</v>
      </c>
      <c r="B3505">
        <v>2015</v>
      </c>
      <c r="C3505">
        <v>20.064751737000002</v>
      </c>
      <c r="D3505">
        <v>0.135259985333333</v>
      </c>
      <c r="E3505">
        <v>0.368663532466667</v>
      </c>
      <c r="F3505">
        <v>6.4550314333333303E-2</v>
      </c>
      <c r="G3505">
        <v>7.8835601666666696E-3</v>
      </c>
      <c r="H3505">
        <v>120.89727120000001</v>
      </c>
      <c r="I3505">
        <v>37.643088949999999</v>
      </c>
      <c r="J3505">
        <v>166</v>
      </c>
      <c r="K3505">
        <v>5.0239801406860396</v>
      </c>
      <c r="L3505">
        <v>24921.603682086901</v>
      </c>
      <c r="M3505">
        <v>8.8975954099999992</v>
      </c>
      <c r="N3505">
        <v>2243.4670410200001</v>
      </c>
      <c r="O3505">
        <v>6.2606040541097796</v>
      </c>
      <c r="P3505">
        <v>26.3</v>
      </c>
      <c r="Q3505">
        <v>7.56</v>
      </c>
      <c r="U3505">
        <v>1390.7906250000001</v>
      </c>
      <c r="V3505">
        <v>100</v>
      </c>
      <c r="W3505">
        <v>99.964594750000003</v>
      </c>
      <c r="Y3505">
        <v>103.549201965332</v>
      </c>
      <c r="Z3505">
        <v>47.122581481933601</v>
      </c>
      <c r="AA3505">
        <v>94.908592224121094</v>
      </c>
    </row>
    <row r="3506" spans="1:27" hidden="1" x14ac:dyDescent="0.3">
      <c r="A3506" t="s">
        <v>215</v>
      </c>
      <c r="B3506">
        <v>2015</v>
      </c>
      <c r="C3506">
        <v>18.733143627666699</v>
      </c>
      <c r="D3506">
        <v>4.3031589199999998E-2</v>
      </c>
      <c r="E3506">
        <v>0.142381599</v>
      </c>
      <c r="F3506">
        <v>0.24199206479999999</v>
      </c>
      <c r="G3506">
        <v>6.9433466900000004E-2</v>
      </c>
      <c r="H3506">
        <v>139.92549159999999</v>
      </c>
      <c r="I3506">
        <v>15.67343361</v>
      </c>
      <c r="J3506">
        <v>1063</v>
      </c>
      <c r="K3506">
        <v>4.8866701126098597</v>
      </c>
      <c r="L3506">
        <v>9260.4473025063508</v>
      </c>
      <c r="M3506">
        <v>5.6999588000000001</v>
      </c>
      <c r="N3506">
        <v>529.16137694999998</v>
      </c>
      <c r="O3506">
        <v>6.9160520709881901</v>
      </c>
      <c r="P3506">
        <v>21.4</v>
      </c>
      <c r="Q3506">
        <v>3.94</v>
      </c>
      <c r="U3506">
        <v>621.97290640394101</v>
      </c>
      <c r="V3506">
        <v>99.866481820000004</v>
      </c>
      <c r="W3506">
        <v>95.506083970000006</v>
      </c>
      <c r="Y3506">
        <v>102.920539855957</v>
      </c>
      <c r="Z3506">
        <v>37.415279388427699</v>
      </c>
      <c r="AA3506">
        <v>97.369667053222699</v>
      </c>
    </row>
    <row r="3507" spans="1:27" hidden="1" x14ac:dyDescent="0.3">
      <c r="A3507" t="s">
        <v>216</v>
      </c>
      <c r="B3507">
        <v>2000</v>
      </c>
      <c r="C3507">
        <v>19.830114527666701</v>
      </c>
      <c r="D3507">
        <v>8.9811263566666702E-2</v>
      </c>
      <c r="E3507">
        <v>0.26695014106666698</v>
      </c>
      <c r="F3507">
        <v>0.112282896366667</v>
      </c>
      <c r="G3507">
        <v>2.0058360666666698E-2</v>
      </c>
      <c r="H3507">
        <v>14.23448136</v>
      </c>
      <c r="I3507">
        <v>1.5166859E-2</v>
      </c>
      <c r="J3507">
        <v>2420</v>
      </c>
      <c r="K3507">
        <v>3.9924399852752699</v>
      </c>
      <c r="L3507">
        <v>7157.8144998573398</v>
      </c>
      <c r="M3507">
        <v>4.4491248099999998</v>
      </c>
      <c r="N3507">
        <v>318.46151732999999</v>
      </c>
      <c r="O3507">
        <v>17.900595682197999</v>
      </c>
      <c r="P3507">
        <v>24</v>
      </c>
      <c r="Q3507">
        <v>6.43</v>
      </c>
      <c r="U3507">
        <v>50.875714395946403</v>
      </c>
      <c r="V3507">
        <v>89.952006699999998</v>
      </c>
      <c r="W3507">
        <v>77.098260300000007</v>
      </c>
      <c r="Y3507">
        <v>108.997932434082</v>
      </c>
      <c r="Z3507">
        <v>20.491010665893601</v>
      </c>
      <c r="AA3507">
        <v>71.765029907226605</v>
      </c>
    </row>
    <row r="3508" spans="1:27" hidden="1" x14ac:dyDescent="0.3">
      <c r="A3508" t="s">
        <v>65</v>
      </c>
      <c r="B3508">
        <v>2015</v>
      </c>
      <c r="C3508">
        <v>21.170701583666698</v>
      </c>
      <c r="D3508">
        <v>0.199599549533333</v>
      </c>
      <c r="E3508">
        <v>0.50306381846666703</v>
      </c>
      <c r="F3508">
        <v>1.2733487700000001E-2</v>
      </c>
      <c r="G3508">
        <v>1.8114800999999999E-3</v>
      </c>
      <c r="H3508">
        <v>20.666697280000001</v>
      </c>
      <c r="I3508">
        <v>3.009320905</v>
      </c>
      <c r="J3508">
        <v>2059</v>
      </c>
      <c r="K3508">
        <v>12.407919883728001</v>
      </c>
      <c r="L3508">
        <v>2906.6170122880799</v>
      </c>
      <c r="M3508">
        <v>12.456487660000001</v>
      </c>
      <c r="N3508">
        <v>361.47207642000001</v>
      </c>
      <c r="O3508">
        <v>14.540083239707499</v>
      </c>
      <c r="Q3508">
        <v>2.44</v>
      </c>
      <c r="U3508">
        <v>155.551428571429</v>
      </c>
      <c r="V3508">
        <v>88.308156679999996</v>
      </c>
      <c r="W3508">
        <v>88.309331549999996</v>
      </c>
      <c r="Y3508">
        <v>97.174743652343807</v>
      </c>
    </row>
    <row r="3509" spans="1:27" hidden="1" x14ac:dyDescent="0.3">
      <c r="A3509" t="s">
        <v>116</v>
      </c>
      <c r="B3509">
        <v>2015</v>
      </c>
      <c r="C3509">
        <v>20.9665527886667</v>
      </c>
      <c r="D3509">
        <v>0.15896043023333301</v>
      </c>
      <c r="E3509">
        <v>0.39022460266666698</v>
      </c>
      <c r="F3509">
        <v>5.3663289199999999E-2</v>
      </c>
      <c r="G3509">
        <v>3.3525827E-3</v>
      </c>
      <c r="H3509">
        <v>121.35575179999999</v>
      </c>
      <c r="I3509">
        <v>31.44197505</v>
      </c>
      <c r="J3509">
        <v>6658</v>
      </c>
      <c r="K3509">
        <v>6.3250598907470703</v>
      </c>
      <c r="L3509">
        <v>38630.7265886928</v>
      </c>
      <c r="M3509">
        <v>9.28344345</v>
      </c>
      <c r="N3509">
        <v>3582.2729492200001</v>
      </c>
      <c r="O3509">
        <v>4.3092312459747601</v>
      </c>
      <c r="P3509">
        <v>16.5</v>
      </c>
      <c r="Q3509">
        <v>10.44</v>
      </c>
      <c r="U3509">
        <v>17.505601762181499</v>
      </c>
      <c r="V3509">
        <v>99.999997350000001</v>
      </c>
      <c r="W3509">
        <v>99.999997350000001</v>
      </c>
      <c r="Y3509">
        <v>97.942779541015597</v>
      </c>
      <c r="Z3509">
        <v>80.563377380371094</v>
      </c>
      <c r="AA3509">
        <v>114.74609375</v>
      </c>
    </row>
    <row r="3510" spans="1:27" hidden="1" x14ac:dyDescent="0.3">
      <c r="A3510" t="s">
        <v>68</v>
      </c>
      <c r="B3510">
        <v>2000</v>
      </c>
      <c r="C3510">
        <v>19.376868244666699</v>
      </c>
      <c r="D3510">
        <v>5.2841783533333297E-2</v>
      </c>
      <c r="E3510">
        <v>0.19026965379999999</v>
      </c>
      <c r="F3510">
        <v>0.13560246366666701</v>
      </c>
      <c r="G3510">
        <v>2.24060249333333E-2</v>
      </c>
      <c r="H3510">
        <v>1.781191967</v>
      </c>
      <c r="I3510">
        <v>1.3808607000000001E-2</v>
      </c>
      <c r="J3510">
        <v>119827</v>
      </c>
      <c r="K3510">
        <v>3.0016000270843501</v>
      </c>
      <c r="L3510">
        <v>1007.499838655</v>
      </c>
      <c r="M3510">
        <v>5.2388367699999998</v>
      </c>
      <c r="N3510">
        <v>52.804683689999997</v>
      </c>
      <c r="O3510">
        <v>23.986812354111301</v>
      </c>
      <c r="Q3510">
        <v>5.05</v>
      </c>
      <c r="U3510">
        <v>42.124896127638401</v>
      </c>
      <c r="V3510">
        <v>80.646169520000001</v>
      </c>
      <c r="W3510">
        <v>57.072903490000002</v>
      </c>
      <c r="Y3510">
        <v>103.88034820556599</v>
      </c>
      <c r="AA3510">
        <v>52.675010681152301</v>
      </c>
    </row>
    <row r="3511" spans="1:27" hidden="1" x14ac:dyDescent="0.3">
      <c r="A3511" t="s">
        <v>219</v>
      </c>
      <c r="B3511">
        <v>2000</v>
      </c>
      <c r="C3511">
        <v>19.161797452999998</v>
      </c>
      <c r="D3511">
        <v>6.2911953000000007E-2</v>
      </c>
      <c r="E3511">
        <v>0.237295319566667</v>
      </c>
      <c r="F3511">
        <v>9.8611518266666698E-2</v>
      </c>
      <c r="G3511">
        <v>7.8890226000000001E-3</v>
      </c>
      <c r="H3511">
        <v>71.654523850000004</v>
      </c>
      <c r="I3511">
        <v>0.51778394599999999</v>
      </c>
      <c r="J3511">
        <v>564</v>
      </c>
      <c r="K3511">
        <v>6.4672698974609402</v>
      </c>
      <c r="L3511">
        <v>38131.460611624199</v>
      </c>
      <c r="M3511">
        <v>7.71215487</v>
      </c>
      <c r="N3511">
        <v>2948.9316406299999</v>
      </c>
      <c r="O3511">
        <v>7.4188874226960397</v>
      </c>
      <c r="P3511">
        <v>44</v>
      </c>
      <c r="Q3511">
        <v>7.95</v>
      </c>
      <c r="U3511">
        <v>12.295799520320699</v>
      </c>
      <c r="V3511">
        <v>100.0000027</v>
      </c>
      <c r="W3511">
        <v>98.071942660000005</v>
      </c>
      <c r="Y3511">
        <v>100.850662231445</v>
      </c>
      <c r="Z3511">
        <v>69.278633117675795</v>
      </c>
      <c r="AA3511">
        <v>116.063636779785</v>
      </c>
    </row>
    <row r="3512" spans="1:27" hidden="1" x14ac:dyDescent="0.3">
      <c r="A3512" t="s">
        <v>219</v>
      </c>
      <c r="B3512">
        <v>2015</v>
      </c>
      <c r="C3512">
        <v>19.096355659</v>
      </c>
      <c r="D3512">
        <v>8.8607188133333306E-2</v>
      </c>
      <c r="E3512">
        <v>0.272267000233333</v>
      </c>
      <c r="F3512">
        <v>9.1271321566666702E-2</v>
      </c>
      <c r="G3512">
        <v>7.32693213333333E-3</v>
      </c>
      <c r="H3512">
        <v>109.905197</v>
      </c>
      <c r="I3512">
        <v>39.433166739999997</v>
      </c>
      <c r="J3512">
        <v>576</v>
      </c>
      <c r="K3512">
        <v>7.5693302154540998</v>
      </c>
      <c r="L3512">
        <v>74355.5158575643</v>
      </c>
      <c r="M3512">
        <v>10.13146877</v>
      </c>
      <c r="N3512">
        <v>7565.5498046900002</v>
      </c>
      <c r="O3512">
        <v>7.4223480327063198</v>
      </c>
      <c r="P3512">
        <v>20.7</v>
      </c>
      <c r="Q3512">
        <v>7.52</v>
      </c>
      <c r="U3512">
        <v>14.2079384825517</v>
      </c>
      <c r="V3512">
        <v>100.0000012</v>
      </c>
      <c r="W3512">
        <v>98.056728160000006</v>
      </c>
      <c r="Y3512">
        <v>99.904930114746094</v>
      </c>
      <c r="Z3512">
        <v>77.958938598632798</v>
      </c>
      <c r="AA3512">
        <v>114.646041870117</v>
      </c>
    </row>
    <row r="3513" spans="1:27" hidden="1" x14ac:dyDescent="0.3">
      <c r="A3513" t="s">
        <v>143</v>
      </c>
      <c r="B3513">
        <v>2015</v>
      </c>
      <c r="C3513">
        <v>20.161784301000001</v>
      </c>
      <c r="D3513">
        <v>0.10066310370000001</v>
      </c>
      <c r="E3513">
        <v>0.28759886273333302</v>
      </c>
      <c r="F3513">
        <v>0.111055636466667</v>
      </c>
      <c r="G3513">
        <v>1.87398279333333E-2</v>
      </c>
      <c r="H3513">
        <v>144.68811410000001</v>
      </c>
      <c r="I3513">
        <v>7.9669657479999998</v>
      </c>
      <c r="J3513">
        <v>44375</v>
      </c>
      <c r="K3513">
        <v>2.8362898826599099</v>
      </c>
      <c r="L3513">
        <v>13630.301147287801</v>
      </c>
      <c r="M3513">
        <v>6.8090291000000001</v>
      </c>
      <c r="N3513">
        <v>928.09674071999996</v>
      </c>
      <c r="O3513">
        <v>15.278573652368401</v>
      </c>
      <c r="P3513">
        <v>6.4</v>
      </c>
      <c r="Q3513">
        <v>7.71</v>
      </c>
      <c r="U3513">
        <v>53.541419320021603</v>
      </c>
      <c r="V3513">
        <v>92.904365609999999</v>
      </c>
      <c r="W3513">
        <v>78.672734109999993</v>
      </c>
      <c r="Y3513">
        <v>96.077133178710895</v>
      </c>
      <c r="Z3513">
        <v>47.265628814697301</v>
      </c>
      <c r="AA3513">
        <v>75.831840515136705</v>
      </c>
    </row>
    <row r="3514" spans="1:27" hidden="1" x14ac:dyDescent="0.3">
      <c r="A3514" t="s">
        <v>181</v>
      </c>
      <c r="B3514">
        <v>2000</v>
      </c>
      <c r="C3514">
        <v>18.494982680333301</v>
      </c>
      <c r="D3514">
        <v>4.4168819333333303E-2</v>
      </c>
      <c r="E3514">
        <v>0.16429703103333301</v>
      </c>
      <c r="F3514">
        <v>0.15534371520000001</v>
      </c>
      <c r="G3514">
        <v>2.5245732199999999E-2</v>
      </c>
      <c r="H3514">
        <v>15.419481620000001</v>
      </c>
      <c r="I3514">
        <v>2.8178529999999999E-3</v>
      </c>
      <c r="J3514">
        <v>7272</v>
      </c>
      <c r="K3514">
        <v>4.2302098274231001</v>
      </c>
      <c r="L3514">
        <v>1663.6049391998599</v>
      </c>
      <c r="M3514">
        <v>6.0186519599999997</v>
      </c>
      <c r="N3514">
        <v>100.12653351</v>
      </c>
      <c r="O3514">
        <v>26.076771986353101</v>
      </c>
      <c r="P3514">
        <v>29.1</v>
      </c>
      <c r="Q3514">
        <v>6.38</v>
      </c>
      <c r="U3514">
        <v>13.398444500377501</v>
      </c>
      <c r="V3514">
        <v>75.627735689999994</v>
      </c>
      <c r="W3514">
        <v>70.370331539999995</v>
      </c>
      <c r="Y3514">
        <v>118.77400970459</v>
      </c>
      <c r="Z3514">
        <v>15.8885698318481</v>
      </c>
      <c r="AA3514">
        <v>61.505130767822301</v>
      </c>
    </row>
    <row r="3515" spans="1:27" hidden="1" x14ac:dyDescent="0.3">
      <c r="A3515" t="s">
        <v>118</v>
      </c>
      <c r="B3515">
        <v>2000</v>
      </c>
      <c r="C3515">
        <v>19.074785806333299</v>
      </c>
      <c r="D3515">
        <v>4.32824027666667E-2</v>
      </c>
      <c r="E3515">
        <v>0.19753434446666701</v>
      </c>
      <c r="F3515">
        <v>0.1050914981</v>
      </c>
      <c r="G3515">
        <v>1.4485565866666701E-2</v>
      </c>
      <c r="H3515">
        <v>4.8142845650000003</v>
      </c>
      <c r="I3515">
        <v>4.074083E-3</v>
      </c>
      <c r="J3515">
        <v>31666</v>
      </c>
      <c r="K3515">
        <v>3.2280299663543701</v>
      </c>
      <c r="L3515">
        <v>1955.5880062789599</v>
      </c>
      <c r="M3515">
        <v>4.41482639</v>
      </c>
      <c r="N3515">
        <v>84.075859070000007</v>
      </c>
      <c r="O3515">
        <v>33.042966401763799</v>
      </c>
      <c r="P3515">
        <v>32.9</v>
      </c>
      <c r="Q3515">
        <v>6.54</v>
      </c>
      <c r="U3515">
        <v>20.67183125</v>
      </c>
      <c r="V3515">
        <v>80.440267320000004</v>
      </c>
      <c r="W3515">
        <v>63.250451050000002</v>
      </c>
      <c r="Y3515">
        <v>117.18726348877</v>
      </c>
      <c r="Z3515">
        <v>33.8159790039063</v>
      </c>
      <c r="AA3515">
        <v>80.768028259277301</v>
      </c>
    </row>
    <row r="3516" spans="1:27" hidden="1" x14ac:dyDescent="0.3">
      <c r="A3516" t="s">
        <v>145</v>
      </c>
      <c r="B3516">
        <v>2000</v>
      </c>
      <c r="C3516">
        <v>19.618571001999999</v>
      </c>
      <c r="D3516">
        <v>7.4434936766666696E-2</v>
      </c>
      <c r="E3516">
        <v>0.25230329286666697</v>
      </c>
      <c r="F3516">
        <v>7.3366102733333299E-2</v>
      </c>
      <c r="G3516">
        <v>7.5811063666666699E-3</v>
      </c>
      <c r="H3516">
        <v>64.726410670000007</v>
      </c>
      <c r="I3516">
        <v>0.24428208600000001</v>
      </c>
      <c r="J3516">
        <v>16228</v>
      </c>
      <c r="K3516">
        <v>5.1638498306274396</v>
      </c>
      <c r="L3516">
        <v>11526.372066796799</v>
      </c>
      <c r="M3516">
        <v>8.60104179</v>
      </c>
      <c r="N3516">
        <v>995.34210204999999</v>
      </c>
      <c r="O3516">
        <v>8.4668624348420103</v>
      </c>
      <c r="P3516">
        <v>25.7</v>
      </c>
      <c r="Q3516">
        <v>14.08</v>
      </c>
      <c r="U3516">
        <v>112.457901639344</v>
      </c>
      <c r="V3516">
        <v>98.543038249999995</v>
      </c>
      <c r="W3516">
        <v>97.316201460000002</v>
      </c>
      <c r="Y3516">
        <v>123.120323181152</v>
      </c>
      <c r="Z3516">
        <v>47.8697509765625</v>
      </c>
      <c r="AA3516">
        <v>104.743621826172</v>
      </c>
    </row>
    <row r="3517" spans="1:27" hidden="1" x14ac:dyDescent="0.3">
      <c r="A3517" t="s">
        <v>145</v>
      </c>
      <c r="B3517">
        <v>2015</v>
      </c>
      <c r="C3517">
        <v>19.5680148713333</v>
      </c>
      <c r="D3517">
        <v>0.10407373070000001</v>
      </c>
      <c r="E3517">
        <v>0.32211773956666701</v>
      </c>
      <c r="F3517">
        <v>6.3378284133333296E-2</v>
      </c>
      <c r="G3517">
        <v>6.3001074333333303E-3</v>
      </c>
      <c r="H3517">
        <v>112.98511209999999</v>
      </c>
      <c r="I3517">
        <v>30.30557125</v>
      </c>
      <c r="J3517">
        <v>7802</v>
      </c>
      <c r="K3517">
        <v>4.8855400085449201</v>
      </c>
      <c r="L3517">
        <v>19250.106537685198</v>
      </c>
      <c r="M3517">
        <v>9.3164577499999996</v>
      </c>
      <c r="N3517">
        <v>1790.5340576200001</v>
      </c>
      <c r="O3517">
        <v>9.3175289934039807</v>
      </c>
      <c r="P3517">
        <v>25.2</v>
      </c>
      <c r="Q3517">
        <v>11.88</v>
      </c>
      <c r="U3517">
        <v>113.07251958395599</v>
      </c>
      <c r="V3517">
        <v>99.904689840000003</v>
      </c>
      <c r="W3517">
        <v>99.442068329999998</v>
      </c>
      <c r="Y3517">
        <v>106.96263122558599</v>
      </c>
      <c r="Z3517">
        <v>61.7563285827637</v>
      </c>
      <c r="AA3517">
        <v>118.769180297852</v>
      </c>
    </row>
    <row r="3518" spans="1:27" hidden="1" x14ac:dyDescent="0.3">
      <c r="A3518" t="s">
        <v>146</v>
      </c>
      <c r="B3518">
        <v>2015</v>
      </c>
      <c r="C3518">
        <v>21.431669099000001</v>
      </c>
      <c r="D3518">
        <v>0.1869133244</v>
      </c>
      <c r="E3518">
        <v>0.379170352133333</v>
      </c>
      <c r="F3518">
        <v>0.17301363550000001</v>
      </c>
      <c r="G3518">
        <v>4.9076628900000002E-2</v>
      </c>
      <c r="H3518">
        <v>145.7868972</v>
      </c>
      <c r="I3518">
        <v>9.2673762820000007</v>
      </c>
      <c r="J3518">
        <v>4352</v>
      </c>
      <c r="L3518">
        <v>63039.112626124203</v>
      </c>
      <c r="M3518">
        <v>3.00097346</v>
      </c>
      <c r="N3518">
        <v>1891.78417969</v>
      </c>
      <c r="O3518">
        <v>5.6825982560436303</v>
      </c>
      <c r="P3518">
        <v>12.2</v>
      </c>
      <c r="Q3518">
        <v>1.62</v>
      </c>
      <c r="U3518">
        <v>223.299216710183</v>
      </c>
      <c r="V3518">
        <v>99.691501380000005</v>
      </c>
      <c r="W3518">
        <v>100</v>
      </c>
      <c r="Y3518">
        <v>102.576522827148</v>
      </c>
      <c r="Z3518">
        <v>14.701290130615201</v>
      </c>
    </row>
    <row r="3519" spans="1:27" hidden="1" x14ac:dyDescent="0.3">
      <c r="A3519" t="s">
        <v>147</v>
      </c>
      <c r="B3519">
        <v>2015</v>
      </c>
      <c r="C3519">
        <v>18.652427514999999</v>
      </c>
      <c r="D3519">
        <v>7.5585549266666704E-2</v>
      </c>
      <c r="E3519">
        <v>0.23519140863333299</v>
      </c>
      <c r="F3519">
        <v>0.146314326733333</v>
      </c>
      <c r="G3519">
        <v>2.67142607333333E-2</v>
      </c>
      <c r="H3519">
        <v>116.0341126</v>
      </c>
      <c r="I3519">
        <v>21.39068791</v>
      </c>
      <c r="J3519">
        <v>82464</v>
      </c>
      <c r="K3519">
        <v>3.10963010787964</v>
      </c>
      <c r="L3519">
        <v>8969.1489214619305</v>
      </c>
      <c r="M3519">
        <v>4.9472155600000001</v>
      </c>
      <c r="N3519">
        <v>442.24038696000002</v>
      </c>
      <c r="O3519">
        <v>4.09771905233307</v>
      </c>
      <c r="P3519">
        <v>29.7</v>
      </c>
      <c r="Q3519">
        <v>11.64</v>
      </c>
      <c r="U3519">
        <v>86.124895688456206</v>
      </c>
      <c r="V3519">
        <v>100</v>
      </c>
      <c r="W3519">
        <v>83.023976259999998</v>
      </c>
      <c r="Y3519">
        <v>89.172042846679702</v>
      </c>
      <c r="Z3519">
        <v>46.726688385009801</v>
      </c>
      <c r="AA3519">
        <v>92.927566528320298</v>
      </c>
    </row>
    <row r="3520" spans="1:27" hidden="1" x14ac:dyDescent="0.3">
      <c r="A3520" t="s">
        <v>148</v>
      </c>
      <c r="B3520">
        <v>2015</v>
      </c>
      <c r="C3520">
        <v>19.064300808666701</v>
      </c>
      <c r="D3520">
        <v>6.4128960033333293E-2</v>
      </c>
      <c r="E3520">
        <v>0.2027327636</v>
      </c>
      <c r="F3520">
        <v>0.152642821866667</v>
      </c>
      <c r="G3520">
        <v>2.2805081566666701E-2</v>
      </c>
      <c r="H3520">
        <v>156.76656109999999</v>
      </c>
      <c r="I3520">
        <v>18.540850729999999</v>
      </c>
      <c r="J3520">
        <v>80703</v>
      </c>
      <c r="K3520">
        <v>3.8340299129486102</v>
      </c>
      <c r="L3520">
        <v>9313.013671875</v>
      </c>
      <c r="M3520">
        <v>5.2960438700000001</v>
      </c>
      <c r="N3520">
        <v>498.05596924000002</v>
      </c>
      <c r="O3520">
        <v>4.1129312304677903</v>
      </c>
      <c r="P3520">
        <v>28.3</v>
      </c>
      <c r="Q3520">
        <v>12.47</v>
      </c>
      <c r="U3520">
        <v>8.7988040449731795</v>
      </c>
      <c r="V3520">
        <v>96.527155429999993</v>
      </c>
      <c r="W3520">
        <v>88.077735799999999</v>
      </c>
      <c r="Y3520">
        <v>99.072906494140597</v>
      </c>
      <c r="Z3520">
        <v>79.938133239746094</v>
      </c>
      <c r="AA3520">
        <v>102.17961883544901</v>
      </c>
    </row>
    <row r="3521" spans="1:27" hidden="1" x14ac:dyDescent="0.3">
      <c r="A3521" t="s">
        <v>96</v>
      </c>
      <c r="B3521">
        <v>2015</v>
      </c>
      <c r="C3521">
        <v>22.365007682333299</v>
      </c>
      <c r="D3521">
        <v>0.205301983433333</v>
      </c>
      <c r="E3521">
        <v>0.51170851689999997</v>
      </c>
      <c r="F3521">
        <v>1.1518971433333299E-2</v>
      </c>
      <c r="G3521">
        <v>1.5366119999999999E-3</v>
      </c>
      <c r="H3521">
        <v>62.27850325</v>
      </c>
      <c r="I3521">
        <v>1.076930232</v>
      </c>
      <c r="J3521">
        <v>165</v>
      </c>
      <c r="K3521">
        <v>4.8577299118042001</v>
      </c>
      <c r="L3521">
        <v>4073.72908299755</v>
      </c>
      <c r="M3521">
        <v>5.7875504500000003</v>
      </c>
      <c r="N3521">
        <v>223.18096924</v>
      </c>
      <c r="O3521">
        <v>11.035045677378299</v>
      </c>
      <c r="P3521">
        <v>28.1</v>
      </c>
      <c r="Q3521">
        <v>2.59</v>
      </c>
      <c r="U3521">
        <v>68.378091872791501</v>
      </c>
      <c r="V3521">
        <v>91.321397360000006</v>
      </c>
      <c r="W3521">
        <v>96.264214370000005</v>
      </c>
      <c r="Y3521">
        <v>106.37278747558599</v>
      </c>
      <c r="AA3521">
        <v>94.038063049316406</v>
      </c>
    </row>
    <row r="3522" spans="1:27" hidden="1" x14ac:dyDescent="0.3">
      <c r="A3522" t="s">
        <v>149</v>
      </c>
      <c r="B3522">
        <v>2015</v>
      </c>
      <c r="C3522">
        <v>20.031157560333298</v>
      </c>
      <c r="D3522">
        <v>0.16422902640000001</v>
      </c>
      <c r="E3522">
        <v>0.34448584640000002</v>
      </c>
      <c r="F3522">
        <v>0.20956757373333301</v>
      </c>
      <c r="G3522">
        <v>7.3834525166666706E-2</v>
      </c>
      <c r="H3522">
        <v>166.4563349</v>
      </c>
      <c r="I3522">
        <v>19.974851869999998</v>
      </c>
      <c r="J3522">
        <v>22068</v>
      </c>
      <c r="L3522">
        <v>20627.9217793895</v>
      </c>
      <c r="M3522">
        <v>5.9983449000000002</v>
      </c>
      <c r="N3522">
        <v>1237.3334960899999</v>
      </c>
      <c r="O3522">
        <v>7.95387956654878</v>
      </c>
      <c r="P3522">
        <v>14.2</v>
      </c>
      <c r="Q3522">
        <v>0.2</v>
      </c>
      <c r="U3522">
        <v>14.7545348399071</v>
      </c>
      <c r="V3522">
        <v>99.548026379999996</v>
      </c>
      <c r="W3522">
        <v>99.755409909999997</v>
      </c>
      <c r="Y3522">
        <v>110.393020629883</v>
      </c>
      <c r="Z3522">
        <v>61.056350708007798</v>
      </c>
      <c r="AA3522">
        <v>116.462272644043</v>
      </c>
    </row>
    <row r="3523" spans="1:27" hidden="1" x14ac:dyDescent="0.3">
      <c r="A3523" t="s">
        <v>157</v>
      </c>
      <c r="B3523">
        <v>2015</v>
      </c>
      <c r="C3523">
        <v>19.5718876186667</v>
      </c>
      <c r="D3523">
        <v>9.3942646466666696E-2</v>
      </c>
      <c r="E3523">
        <v>0.265429857733333</v>
      </c>
      <c r="F3523">
        <v>0.127118002966667</v>
      </c>
      <c r="G3523">
        <v>2.0719790433333302E-2</v>
      </c>
      <c r="H3523">
        <v>129.3835881</v>
      </c>
      <c r="I3523">
        <v>18.65687672</v>
      </c>
      <c r="J3523">
        <v>2187</v>
      </c>
      <c r="K3523">
        <v>3.7864000797271702</v>
      </c>
      <c r="L3523">
        <v>5588.9807276855599</v>
      </c>
      <c r="M3523">
        <v>8.8132000000000001</v>
      </c>
      <c r="N3523">
        <v>491.25177001999998</v>
      </c>
      <c r="O3523">
        <v>2.5948071017547201</v>
      </c>
      <c r="P3523">
        <v>40.9</v>
      </c>
      <c r="Q3523">
        <v>8.6999999999999993</v>
      </c>
      <c r="U3523">
        <v>81.127178138577605</v>
      </c>
      <c r="V3523">
        <v>93.386457300000004</v>
      </c>
      <c r="W3523">
        <v>97.448388850000001</v>
      </c>
      <c r="Y3523">
        <v>101.34291839599599</v>
      </c>
      <c r="Z3523">
        <v>58.287689208984403</v>
      </c>
      <c r="AA3523">
        <v>96.669609069824205</v>
      </c>
    </row>
    <row r="3524" spans="1:27" hidden="1" x14ac:dyDescent="0.3">
      <c r="A3524" t="s">
        <v>120</v>
      </c>
      <c r="B3524">
        <v>2015</v>
      </c>
      <c r="C3524">
        <v>19.1813967643333</v>
      </c>
      <c r="D3524">
        <v>0.1029076003</v>
      </c>
      <c r="E3524">
        <v>0.2196028169</v>
      </c>
      <c r="F3524">
        <v>0.22082786300000001</v>
      </c>
      <c r="G3524">
        <v>5.7599736766666701E-2</v>
      </c>
      <c r="H3524">
        <v>156.08246120000001</v>
      </c>
      <c r="I3524">
        <v>14.129587900000001</v>
      </c>
      <c r="J3524">
        <v>77</v>
      </c>
      <c r="K3524">
        <v>4.22289991378784</v>
      </c>
      <c r="L3524">
        <v>15157.501825687599</v>
      </c>
      <c r="M3524">
        <v>4.5895318999999999</v>
      </c>
      <c r="N3524">
        <v>665.63879395000004</v>
      </c>
      <c r="O3524">
        <v>14.424502892452701</v>
      </c>
      <c r="P3524">
        <v>22.1</v>
      </c>
      <c r="Q3524">
        <v>18.350000000000001</v>
      </c>
      <c r="U3524">
        <v>203.084782608696</v>
      </c>
      <c r="V3524">
        <v>96.250891499999994</v>
      </c>
      <c r="W3524">
        <v>100</v>
      </c>
      <c r="Y3524">
        <v>104.37310791015599</v>
      </c>
      <c r="Z3524">
        <v>14.3809900283813</v>
      </c>
      <c r="AA3524">
        <v>81.440689086914105</v>
      </c>
    </row>
    <row r="3525" spans="1:27" hidden="1" x14ac:dyDescent="0.3">
      <c r="A3525" t="s">
        <v>220</v>
      </c>
      <c r="B3525">
        <v>2015</v>
      </c>
      <c r="C3525">
        <v>19.3754160056667</v>
      </c>
      <c r="D3525">
        <v>7.5616769533333295E-2</v>
      </c>
      <c r="E3525">
        <v>0.223738937733333</v>
      </c>
      <c r="F3525">
        <v>0.12686078066666701</v>
      </c>
      <c r="G3525">
        <v>1.2296494200000001E-2</v>
      </c>
      <c r="H3525">
        <v>122.8114558</v>
      </c>
      <c r="I3525">
        <v>23.434568809999998</v>
      </c>
      <c r="J3525">
        <v>13359</v>
      </c>
      <c r="K3525">
        <v>4.5920600891113299</v>
      </c>
      <c r="L3525">
        <v>16342.216262109299</v>
      </c>
      <c r="M3525">
        <v>6.7925414999999996</v>
      </c>
      <c r="N3525">
        <v>1108.8781738299999</v>
      </c>
      <c r="O3525">
        <v>4.7232295358023801</v>
      </c>
      <c r="P3525">
        <v>31.5</v>
      </c>
      <c r="Q3525">
        <v>11.53</v>
      </c>
      <c r="U3525">
        <v>112.803148787488</v>
      </c>
      <c r="V3525">
        <v>99.787189130000002</v>
      </c>
      <c r="W3525">
        <v>97.520827150000002</v>
      </c>
      <c r="Y3525">
        <v>98.492996215820298</v>
      </c>
      <c r="Z3525">
        <v>50.700050354003899</v>
      </c>
      <c r="AA3525">
        <v>90.980537414550795</v>
      </c>
    </row>
    <row r="3526" spans="1:27" hidden="1" x14ac:dyDescent="0.3">
      <c r="A3526" t="s">
        <v>221</v>
      </c>
      <c r="B3526">
        <v>2015</v>
      </c>
      <c r="C3526">
        <v>19.8007592356667</v>
      </c>
      <c r="D3526">
        <v>8.5175020800000001E-2</v>
      </c>
      <c r="E3526">
        <v>0.26099806666666697</v>
      </c>
      <c r="F3526">
        <v>0.1208985105</v>
      </c>
      <c r="G3526">
        <v>1.40059945333333E-2</v>
      </c>
      <c r="H3526">
        <v>113.6504025</v>
      </c>
      <c r="I3526">
        <v>27.473265489999999</v>
      </c>
      <c r="J3526">
        <v>521</v>
      </c>
      <c r="K3526">
        <v>4.9095301628112802</v>
      </c>
      <c r="L3526">
        <v>20890.166430417299</v>
      </c>
      <c r="M3526">
        <v>8.4982395200000003</v>
      </c>
      <c r="N3526">
        <v>1775.8608398399999</v>
      </c>
      <c r="O3526">
        <v>4.6737746572707604</v>
      </c>
      <c r="P3526">
        <v>22.7</v>
      </c>
      <c r="Q3526">
        <v>12.74</v>
      </c>
      <c r="U3526">
        <v>102.446109241111</v>
      </c>
      <c r="V3526">
        <v>99.5</v>
      </c>
      <c r="W3526">
        <v>98.052786359999999</v>
      </c>
      <c r="Y3526">
        <v>99.9498291015625</v>
      </c>
      <c r="Z3526">
        <v>80.260986328125</v>
      </c>
      <c r="AA3526">
        <v>110.324089050293</v>
      </c>
    </row>
    <row r="3527" spans="1:27" hidden="1" x14ac:dyDescent="0.3">
      <c r="A3527" t="s">
        <v>222</v>
      </c>
      <c r="B3527">
        <v>2000</v>
      </c>
      <c r="C3527">
        <v>19.913353681</v>
      </c>
      <c r="D3527">
        <v>7.5980875066666703E-2</v>
      </c>
      <c r="E3527">
        <v>0.28621300929999999</v>
      </c>
      <c r="F3527">
        <v>6.70913124333333E-2</v>
      </c>
      <c r="G3527">
        <v>6.0267784666666697E-3</v>
      </c>
      <c r="H3527">
        <v>59.437122389999999</v>
      </c>
      <c r="I3527">
        <v>0.18703848200000001</v>
      </c>
      <c r="J3527">
        <v>3988</v>
      </c>
      <c r="K3527">
        <v>4.1660499572753897</v>
      </c>
      <c r="L3527">
        <v>14749.6874248766</v>
      </c>
      <c r="M3527">
        <v>6.7992181799999996</v>
      </c>
      <c r="N3527">
        <v>1005.28399658</v>
      </c>
      <c r="O3527">
        <v>4.9238576350210703</v>
      </c>
      <c r="P3527">
        <v>36.799999999999997</v>
      </c>
      <c r="Q3527">
        <v>12.43</v>
      </c>
      <c r="U3527">
        <v>81.298324649298607</v>
      </c>
      <c r="V3527">
        <v>100.0000024</v>
      </c>
      <c r="W3527">
        <v>99.901868710000002</v>
      </c>
      <c r="Y3527">
        <v>104.503059387207</v>
      </c>
      <c r="Z3527">
        <v>57.7271118164063</v>
      </c>
      <c r="AA3527">
        <v>110.265998840332</v>
      </c>
    </row>
    <row r="3528" spans="1:27" hidden="1" x14ac:dyDescent="0.3">
      <c r="A3528" t="s">
        <v>222</v>
      </c>
      <c r="B3528">
        <v>2015</v>
      </c>
      <c r="C3528">
        <v>20.005325008</v>
      </c>
      <c r="D3528">
        <v>0.102992691833333</v>
      </c>
      <c r="E3528">
        <v>0.33385012016666699</v>
      </c>
      <c r="F3528">
        <v>6.5495142333333298E-2</v>
      </c>
      <c r="G3528">
        <v>5.5941403666666702E-3</v>
      </c>
      <c r="H3528">
        <v>109.4186042</v>
      </c>
      <c r="I3528">
        <v>29.01724261</v>
      </c>
      <c r="J3528">
        <v>9277</v>
      </c>
      <c r="K3528">
        <v>4.2865700721740696</v>
      </c>
      <c r="L3528">
        <v>25742.368834676701</v>
      </c>
      <c r="M3528">
        <v>9.1261720700000009</v>
      </c>
      <c r="N3528">
        <v>2349.0544433599998</v>
      </c>
      <c r="O3528">
        <v>5.32421374416323</v>
      </c>
      <c r="P3528">
        <v>29.7</v>
      </c>
      <c r="Q3528">
        <v>11.32</v>
      </c>
      <c r="U3528">
        <v>92.952685921054496</v>
      </c>
      <c r="V3528">
        <v>99.926720459999999</v>
      </c>
      <c r="W3528">
        <v>99.904330490000007</v>
      </c>
      <c r="Y3528">
        <v>106.36399078369099</v>
      </c>
      <c r="Z3528">
        <v>85.611778259277301</v>
      </c>
      <c r="AA3528">
        <v>124.960662841797</v>
      </c>
    </row>
    <row r="3529" spans="1:27" hidden="1" x14ac:dyDescent="0.3">
      <c r="A3529" t="s">
        <v>187</v>
      </c>
      <c r="B3529">
        <v>2015</v>
      </c>
      <c r="C3529">
        <v>17.331472916666701</v>
      </c>
      <c r="D3529">
        <v>4.2916716833333299E-2</v>
      </c>
      <c r="E3529">
        <v>0.11941399699999999</v>
      </c>
      <c r="F3529">
        <v>0.38137810719999998</v>
      </c>
      <c r="G3529">
        <v>0.15067252103333301</v>
      </c>
      <c r="H3529">
        <v>114.308452</v>
      </c>
      <c r="I3529">
        <v>2.993668413</v>
      </c>
      <c r="J3529">
        <v>16394</v>
      </c>
      <c r="K3529">
        <v>2.2287499904632599</v>
      </c>
      <c r="L3529">
        <v>3843.7806718444199</v>
      </c>
      <c r="M3529">
        <v>3.88992095</v>
      </c>
      <c r="N3529">
        <v>149.96318054</v>
      </c>
      <c r="O3529">
        <v>9.2205675957645408</v>
      </c>
      <c r="P3529">
        <v>23.3</v>
      </c>
      <c r="Q3529">
        <v>4.0999999999999996</v>
      </c>
      <c r="U3529">
        <v>338.81052784644498</v>
      </c>
      <c r="V3529">
        <v>90.111028570000002</v>
      </c>
      <c r="W3529">
        <v>90.733194909999995</v>
      </c>
      <c r="Y3529">
        <v>101.66146850585901</v>
      </c>
      <c r="Z3529">
        <v>19.758369445800799</v>
      </c>
    </row>
    <row r="3530" spans="1:27" hidden="1" x14ac:dyDescent="0.3">
      <c r="A3530" t="s">
        <v>72</v>
      </c>
      <c r="B3530">
        <v>2015</v>
      </c>
      <c r="C3530">
        <v>20.423683999000001</v>
      </c>
      <c r="D3530">
        <v>0.11954255446666701</v>
      </c>
      <c r="E3530">
        <v>0.28124527163333302</v>
      </c>
      <c r="F3530">
        <v>0.16623971930000001</v>
      </c>
      <c r="G3530">
        <v>3.4608331700000002E-2</v>
      </c>
      <c r="H3530">
        <v>103.86905849999999</v>
      </c>
      <c r="I3530">
        <v>15.53853483</v>
      </c>
      <c r="J3530">
        <v>113</v>
      </c>
      <c r="L3530">
        <v>7207.1707591227996</v>
      </c>
      <c r="M3530">
        <v>4.0840945199999998</v>
      </c>
      <c r="N3530">
        <v>282.71340942</v>
      </c>
      <c r="O3530">
        <v>13.8987292377728</v>
      </c>
      <c r="Q3530">
        <v>8.4600000000000009</v>
      </c>
      <c r="U3530">
        <v>279.83333333333297</v>
      </c>
      <c r="V3530">
        <v>95.145219900000001</v>
      </c>
      <c r="W3530">
        <v>87.184344899999999</v>
      </c>
      <c r="Y3530">
        <v>110.22023773193401</v>
      </c>
      <c r="Z3530">
        <v>23.669919967651399</v>
      </c>
      <c r="AA3530">
        <v>107.425590515137</v>
      </c>
    </row>
    <row r="3531" spans="1:27" hidden="1" x14ac:dyDescent="0.3">
      <c r="A3531" t="s">
        <v>223</v>
      </c>
      <c r="B3531">
        <v>2000</v>
      </c>
      <c r="C3531">
        <v>19.317916824000001</v>
      </c>
      <c r="D3531">
        <v>4.9222168266666699E-2</v>
      </c>
      <c r="E3531">
        <v>0.21380918166666699</v>
      </c>
      <c r="F3531">
        <v>0.1093188189</v>
      </c>
      <c r="G3531">
        <v>1.30588502E-2</v>
      </c>
      <c r="H3531">
        <v>71.74688458</v>
      </c>
      <c r="I3531">
        <v>2.8035362840000002</v>
      </c>
      <c r="J3531">
        <v>2563</v>
      </c>
      <c r="K3531">
        <v>6.7401499748229998</v>
      </c>
      <c r="L3531">
        <v>29624.9126748618</v>
      </c>
      <c r="M3531">
        <v>7.3268995300000004</v>
      </c>
      <c r="N3531">
        <v>2173.1938476599998</v>
      </c>
      <c r="O3531">
        <v>5.4565442377847404</v>
      </c>
      <c r="P3531">
        <v>43.8</v>
      </c>
      <c r="Q3531">
        <v>8.5299999999999994</v>
      </c>
      <c r="U3531">
        <v>21.780614558315801</v>
      </c>
      <c r="V3531">
        <v>99.417798719999993</v>
      </c>
      <c r="W3531">
        <v>98.918735850000004</v>
      </c>
      <c r="Y3531">
        <v>109.59967803955099</v>
      </c>
      <c r="Z3531">
        <v>67.074798583984403</v>
      </c>
      <c r="AA3531">
        <v>151.85116577148401</v>
      </c>
    </row>
    <row r="3532" spans="1:27" hidden="1" x14ac:dyDescent="0.3">
      <c r="A3532" t="s">
        <v>223</v>
      </c>
      <c r="B3532">
        <v>2015</v>
      </c>
      <c r="C3532">
        <v>19.322473926666699</v>
      </c>
      <c r="D3532">
        <v>6.4401815033333296E-2</v>
      </c>
      <c r="E3532">
        <v>0.23409367853333299</v>
      </c>
      <c r="F3532">
        <v>0.106740386966667</v>
      </c>
      <c r="G3532">
        <v>1.39844392333333E-2</v>
      </c>
      <c r="H3532">
        <v>129.43053470000001</v>
      </c>
      <c r="I3532">
        <v>35.803972369999997</v>
      </c>
      <c r="J3532">
        <v>17</v>
      </c>
      <c r="K3532">
        <v>7.4439001083373997</v>
      </c>
      <c r="L3532">
        <v>51545.483609532203</v>
      </c>
      <c r="M3532">
        <v>10.80418396</v>
      </c>
      <c r="N3532">
        <v>5598.6816406300004</v>
      </c>
      <c r="O3532">
        <v>5.8738291247966004</v>
      </c>
      <c r="P3532">
        <v>27.9</v>
      </c>
      <c r="Q3532">
        <v>9.1300000000000008</v>
      </c>
      <c r="U3532">
        <v>24.0582617728817</v>
      </c>
      <c r="V3532">
        <v>99.781231030000001</v>
      </c>
      <c r="W3532">
        <v>99.267131160000005</v>
      </c>
      <c r="Y3532">
        <v>122.937446594238</v>
      </c>
      <c r="Z3532">
        <v>62.282478332519503</v>
      </c>
      <c r="AA3532">
        <v>140.436767578125</v>
      </c>
    </row>
    <row r="3533" spans="1:27" hidden="1" x14ac:dyDescent="0.3">
      <c r="A3533" t="s">
        <v>151</v>
      </c>
      <c r="B3533">
        <v>2000</v>
      </c>
      <c r="C3533">
        <v>18.957928538000001</v>
      </c>
      <c r="D3533">
        <v>4.05824272E-2</v>
      </c>
      <c r="E3533">
        <v>0.19860953653333299</v>
      </c>
      <c r="F3533">
        <v>0.10342405559999999</v>
      </c>
      <c r="G3533">
        <v>6.3026430999999997E-3</v>
      </c>
      <c r="H3533">
        <v>64.931049619999996</v>
      </c>
      <c r="I3533">
        <v>0.78972406799999995</v>
      </c>
      <c r="J3533">
        <v>1700</v>
      </c>
      <c r="K3533">
        <v>4.6483697891235396</v>
      </c>
      <c r="L3533">
        <v>38952.034200557202</v>
      </c>
      <c r="M3533">
        <v>9.1140193899999993</v>
      </c>
      <c r="N3533">
        <v>3559.8198242200001</v>
      </c>
      <c r="O3533">
        <v>5.3827225507873102</v>
      </c>
      <c r="P3533">
        <v>28.3</v>
      </c>
      <c r="Q3533">
        <v>12.49</v>
      </c>
      <c r="U3533">
        <v>181.76930472624201</v>
      </c>
      <c r="V3533">
        <v>99.999998289999994</v>
      </c>
      <c r="W3533">
        <v>99.880969930000006</v>
      </c>
      <c r="Y3533">
        <v>106.689651489258</v>
      </c>
      <c r="Z3533">
        <v>37.778961181640597</v>
      </c>
      <c r="AA3533">
        <v>95.628753662109403</v>
      </c>
    </row>
    <row r="3534" spans="1:27" hidden="1" x14ac:dyDescent="0.3">
      <c r="A3534" t="s">
        <v>151</v>
      </c>
      <c r="B3534">
        <v>2015</v>
      </c>
      <c r="C3534">
        <v>19.043132231333299</v>
      </c>
      <c r="D3534">
        <v>5.6592188600000003E-2</v>
      </c>
      <c r="E3534">
        <v>0.21688652456666699</v>
      </c>
      <c r="F3534">
        <v>9.22894306666667E-2</v>
      </c>
      <c r="G3534">
        <v>3.8395054666666702E-3</v>
      </c>
      <c r="H3534">
        <v>135.51301559999999</v>
      </c>
      <c r="I3534">
        <v>44.602426850000001</v>
      </c>
      <c r="J3534">
        <v>794</v>
      </c>
      <c r="K3534">
        <v>4.9384498596191397</v>
      </c>
      <c r="L3534">
        <v>84776.142165974801</v>
      </c>
      <c r="M3534">
        <v>11.007949829999999</v>
      </c>
      <c r="N3534">
        <v>9382.7910156300004</v>
      </c>
      <c r="O3534">
        <v>4.5948208238687496</v>
      </c>
      <c r="P3534">
        <v>26.2</v>
      </c>
      <c r="Q3534">
        <v>11.58</v>
      </c>
      <c r="U3534">
        <v>209.59585261980999</v>
      </c>
      <c r="V3534">
        <v>100</v>
      </c>
      <c r="W3534">
        <v>99.895444870000006</v>
      </c>
      <c r="Y3534">
        <v>104.184196472168</v>
      </c>
      <c r="Z3534">
        <v>57.707351684570298</v>
      </c>
      <c r="AA3534">
        <v>101.473709106445</v>
      </c>
    </row>
    <row r="3535" spans="1:27" hidden="1" x14ac:dyDescent="0.3">
      <c r="A3535" t="s">
        <v>224</v>
      </c>
      <c r="B3535">
        <v>2015</v>
      </c>
      <c r="C3535">
        <v>19.366007740666699</v>
      </c>
      <c r="D3535">
        <v>0.11079263659999999</v>
      </c>
      <c r="E3535">
        <v>0.28825020096666698</v>
      </c>
      <c r="F3535">
        <v>0.19356117343333301</v>
      </c>
      <c r="G3535">
        <v>4.8463652699999998E-2</v>
      </c>
      <c r="H3535">
        <v>93.772845020000005</v>
      </c>
      <c r="I3535">
        <v>12.10322874</v>
      </c>
      <c r="J3535">
        <v>277670</v>
      </c>
      <c r="L3535">
        <v>11006.2795239649</v>
      </c>
      <c r="M3535">
        <v>4.1169037800000003</v>
      </c>
      <c r="N3535">
        <v>453.11648559999998</v>
      </c>
      <c r="O3535">
        <v>5.5452219071813396</v>
      </c>
      <c r="P3535">
        <v>31.1</v>
      </c>
      <c r="Q3535">
        <v>2.12</v>
      </c>
      <c r="U3535">
        <v>102.035280589374</v>
      </c>
      <c r="V3535">
        <v>96.256159120000007</v>
      </c>
      <c r="W3535">
        <v>96.427908250000002</v>
      </c>
      <c r="Y3535">
        <v>103.027297973633</v>
      </c>
      <c r="AA3535">
        <v>102.83773803710901</v>
      </c>
    </row>
    <row r="3536" spans="1:27" hidden="1" x14ac:dyDescent="0.3">
      <c r="A3536" t="s">
        <v>76</v>
      </c>
      <c r="B3536">
        <v>2015</v>
      </c>
      <c r="C3536">
        <v>22.894768191000001</v>
      </c>
      <c r="D3536">
        <v>0.26243241776666698</v>
      </c>
      <c r="E3536">
        <v>0.57334713923333303</v>
      </c>
      <c r="F3536">
        <v>1.04098859333333E-2</v>
      </c>
      <c r="G3536">
        <v>1.4397722666666701E-3</v>
      </c>
      <c r="H3536">
        <v>59.464816650000003</v>
      </c>
      <c r="I3536">
        <v>4.0544193169999998</v>
      </c>
      <c r="J3536">
        <v>71</v>
      </c>
      <c r="L3536">
        <v>3316.66452200309</v>
      </c>
      <c r="M3536">
        <v>16.699592590000002</v>
      </c>
      <c r="N3536">
        <v>531.26647949000005</v>
      </c>
      <c r="P3536">
        <v>38.4</v>
      </c>
      <c r="Q3536">
        <v>1.98</v>
      </c>
      <c r="U3536">
        <v>369.96666666666698</v>
      </c>
      <c r="V3536">
        <v>100</v>
      </c>
      <c r="W3536">
        <v>83.659014650000003</v>
      </c>
      <c r="Y3536">
        <v>99.798789978027301</v>
      </c>
      <c r="AA3536">
        <v>82.840621948242202</v>
      </c>
    </row>
    <row r="3537" spans="1:27" hidden="1" x14ac:dyDescent="0.3">
      <c r="A3537" t="s">
        <v>77</v>
      </c>
      <c r="B3537">
        <v>2015</v>
      </c>
      <c r="C3537">
        <v>21.255473213999998</v>
      </c>
      <c r="D3537">
        <v>0.16195114566666699</v>
      </c>
      <c r="E3537">
        <v>0.34612840430000003</v>
      </c>
      <c r="F3537">
        <v>0.1832916943</v>
      </c>
      <c r="G3537">
        <v>5.1237599699999997E-2</v>
      </c>
      <c r="H3537">
        <v>193.70348379999999</v>
      </c>
      <c r="I3537">
        <v>13.326787510000001</v>
      </c>
      <c r="J3537">
        <v>446</v>
      </c>
      <c r="L3537">
        <v>38663.388255735998</v>
      </c>
      <c r="M3537">
        <v>3.58359432</v>
      </c>
      <c r="N3537">
        <v>1385.5377197299999</v>
      </c>
      <c r="O3537">
        <v>7.0264423862186502</v>
      </c>
      <c r="Q3537">
        <v>3.79</v>
      </c>
      <c r="U3537">
        <v>130.42658406082799</v>
      </c>
      <c r="V3537">
        <v>99.971332469999993</v>
      </c>
      <c r="W3537">
        <v>98.600135010000002</v>
      </c>
      <c r="Y3537">
        <v>111.542762756348</v>
      </c>
    </row>
    <row r="3538" spans="1:27" hidden="1" x14ac:dyDescent="0.3">
      <c r="A3538" t="s">
        <v>225</v>
      </c>
      <c r="B3538">
        <v>2000</v>
      </c>
      <c r="C3538">
        <v>19.846029093666701</v>
      </c>
      <c r="D3538">
        <v>8.4564845933333299E-2</v>
      </c>
      <c r="E3538">
        <v>0.28245273746666699</v>
      </c>
      <c r="F3538">
        <v>7.9603449800000003E-2</v>
      </c>
      <c r="G3538">
        <v>5.9491325333333404E-3</v>
      </c>
      <c r="H3538">
        <v>73.743312680000003</v>
      </c>
      <c r="I3538">
        <v>8.9760743000000004E-2</v>
      </c>
      <c r="J3538">
        <v>1804</v>
      </c>
      <c r="K3538">
        <v>4.0231499671936</v>
      </c>
      <c r="L3538">
        <v>28223.067570651499</v>
      </c>
      <c r="M3538">
        <v>7.19528341</v>
      </c>
      <c r="N3538">
        <v>2029.5249023399999</v>
      </c>
      <c r="O3538">
        <v>11.658554587748</v>
      </c>
      <c r="P3538">
        <v>37.9</v>
      </c>
      <c r="Q3538">
        <v>13.73</v>
      </c>
      <c r="U3538">
        <v>243.427908899268</v>
      </c>
      <c r="V3538">
        <v>100.0000033</v>
      </c>
      <c r="W3538">
        <v>99.129989219999999</v>
      </c>
      <c r="Y3538">
        <v>100.35871887207</v>
      </c>
      <c r="Z3538">
        <v>58.474040985107401</v>
      </c>
      <c r="AA3538">
        <v>101.89601135253901</v>
      </c>
    </row>
    <row r="3539" spans="1:27" hidden="1" x14ac:dyDescent="0.3">
      <c r="A3539" t="s">
        <v>225</v>
      </c>
      <c r="B3539">
        <v>2015</v>
      </c>
      <c r="C3539">
        <v>19.892858116999999</v>
      </c>
      <c r="D3539">
        <v>0.100885082133333</v>
      </c>
      <c r="E3539">
        <v>0.31059503350000001</v>
      </c>
      <c r="F3539">
        <v>7.51057423E-2</v>
      </c>
      <c r="G3539">
        <v>7.1656668666666701E-3</v>
      </c>
      <c r="H3539">
        <v>120.3319425</v>
      </c>
      <c r="I3539">
        <v>37.447698639999999</v>
      </c>
      <c r="J3539">
        <v>2978</v>
      </c>
      <c r="K3539">
        <v>5.5141100883483896</v>
      </c>
      <c r="L3539">
        <v>45404.567773472198</v>
      </c>
      <c r="M3539">
        <v>9.9007244100000005</v>
      </c>
      <c r="N3539">
        <v>4477.2856445300004</v>
      </c>
      <c r="O3539">
        <v>8.0669410655628599</v>
      </c>
      <c r="P3539">
        <v>19.3</v>
      </c>
      <c r="Q3539">
        <v>11.21</v>
      </c>
      <c r="U3539">
        <v>269.153139337825</v>
      </c>
      <c r="V3539">
        <v>100.0000015</v>
      </c>
      <c r="W3539">
        <v>99.112561900000003</v>
      </c>
      <c r="Y3539">
        <v>101.92527008056599</v>
      </c>
      <c r="Z3539">
        <v>56.458488464355497</v>
      </c>
      <c r="AA3539">
        <v>124.524002075195</v>
      </c>
    </row>
    <row r="3540" spans="1:27" x14ac:dyDescent="0.3">
      <c r="A3540" t="s">
        <v>78</v>
      </c>
      <c r="B3540">
        <v>2015</v>
      </c>
      <c r="C3540">
        <v>21.184703638666701</v>
      </c>
      <c r="D3540">
        <v>0.211525957833333</v>
      </c>
      <c r="E3540">
        <v>0.41525809149999998</v>
      </c>
      <c r="F3540">
        <v>6.6722236099999999E-2</v>
      </c>
      <c r="G3540">
        <v>7.0817781999999996E-3</v>
      </c>
      <c r="H3540">
        <v>119.1439209</v>
      </c>
      <c r="I3540">
        <v>31.853820219999999</v>
      </c>
      <c r="J3540">
        <v>446256</v>
      </c>
      <c r="K3540">
        <v>4.9534101486206099</v>
      </c>
      <c r="L3540">
        <v>56762.729451598898</v>
      </c>
      <c r="M3540">
        <v>16.524072650000001</v>
      </c>
      <c r="N3540">
        <v>9392.06640625</v>
      </c>
      <c r="O3540">
        <v>5.6512033274614701</v>
      </c>
      <c r="P3540">
        <v>25.3</v>
      </c>
      <c r="Q3540">
        <v>9.82</v>
      </c>
      <c r="U3540">
        <v>35.063328676282502</v>
      </c>
      <c r="V3540">
        <v>99.447157759999996</v>
      </c>
      <c r="W3540">
        <v>99.765524099999993</v>
      </c>
      <c r="Y3540">
        <v>100.299911499023</v>
      </c>
      <c r="Z3540">
        <v>88.889411926269503</v>
      </c>
      <c r="AA3540">
        <v>97.652549743652301</v>
      </c>
    </row>
    <row r="3541" spans="1:27" hidden="1" x14ac:dyDescent="0.3">
      <c r="A3541" t="s">
        <v>153</v>
      </c>
      <c r="B3541">
        <v>2015</v>
      </c>
      <c r="C3541">
        <v>20.128880488333301</v>
      </c>
      <c r="D3541">
        <v>0.1349776738</v>
      </c>
      <c r="E3541">
        <v>0.33006068833333302</v>
      </c>
      <c r="F3541">
        <v>0.10808844183333299</v>
      </c>
      <c r="G3541">
        <v>1.4718446566666699E-2</v>
      </c>
      <c r="H3541">
        <v>151.390984</v>
      </c>
      <c r="I3541">
        <v>26.404766219999999</v>
      </c>
      <c r="J3541">
        <v>41</v>
      </c>
      <c r="K3541">
        <v>4.5542497634887704</v>
      </c>
      <c r="L3541">
        <v>15613.7459681824</v>
      </c>
      <c r="M3541">
        <v>8.2922363299999997</v>
      </c>
      <c r="N3541">
        <v>1406.5223388700001</v>
      </c>
      <c r="O3541">
        <v>7.1785502091494298</v>
      </c>
      <c r="P3541">
        <v>24.3</v>
      </c>
      <c r="Q3541">
        <v>6.99</v>
      </c>
      <c r="U3541">
        <v>19.494989144097801</v>
      </c>
      <c r="V3541">
        <v>99.131397559999996</v>
      </c>
      <c r="W3541">
        <v>96.613315130000004</v>
      </c>
      <c r="Y3541">
        <v>111.040481567383</v>
      </c>
      <c r="Z3541">
        <v>59.696220397949197</v>
      </c>
      <c r="AA3541">
        <v>112.12947845459</v>
      </c>
    </row>
    <row r="3542" spans="1:27" hidden="1" x14ac:dyDescent="0.3">
      <c r="A3542" t="s">
        <v>159</v>
      </c>
      <c r="B3542">
        <v>2015</v>
      </c>
      <c r="C3542">
        <v>19.327610347333302</v>
      </c>
      <c r="D3542">
        <v>3.6603030566666701E-2</v>
      </c>
      <c r="E3542">
        <v>0.15997759983333301</v>
      </c>
      <c r="F3542">
        <v>0.15311708473333299</v>
      </c>
      <c r="G3542">
        <v>3.06123253666667E-2</v>
      </c>
      <c r="H3542">
        <v>70.42874879</v>
      </c>
      <c r="I3542">
        <v>5.7801862469999996</v>
      </c>
      <c r="J3542">
        <v>15391</v>
      </c>
      <c r="K3542">
        <v>5.4944400787353498</v>
      </c>
      <c r="L3542">
        <v>2753.9710721994902</v>
      </c>
      <c r="M3542">
        <v>4.9876050899999997</v>
      </c>
      <c r="N3542">
        <v>131.83302307</v>
      </c>
      <c r="O3542">
        <v>10.481536514242601</v>
      </c>
      <c r="P3542">
        <v>19.100000000000001</v>
      </c>
      <c r="Q3542">
        <v>2.59</v>
      </c>
      <c r="U3542">
        <v>71.036995006808894</v>
      </c>
      <c r="V3542">
        <v>97.528578260000003</v>
      </c>
      <c r="W3542">
        <v>100</v>
      </c>
      <c r="Y3542">
        <v>99.931930541992202</v>
      </c>
      <c r="Z3542">
        <v>8.2240896224975604</v>
      </c>
      <c r="AA3542">
        <v>91.845939636230497</v>
      </c>
    </row>
    <row r="3543" spans="1:27" hidden="1" x14ac:dyDescent="0.3">
      <c r="A3543" t="s">
        <v>80</v>
      </c>
      <c r="B3543">
        <v>2000</v>
      </c>
      <c r="C3543">
        <v>19.6139120666667</v>
      </c>
      <c r="D3543">
        <v>9.71786761666667E-2</v>
      </c>
      <c r="E3543">
        <v>0.278987350433333</v>
      </c>
      <c r="F3543">
        <v>0.11157798753333301</v>
      </c>
      <c r="G3543">
        <v>1.7794140600000001E-2</v>
      </c>
      <c r="H3543">
        <v>22.516003550000001</v>
      </c>
      <c r="I3543">
        <v>1.8489241999999999E-2</v>
      </c>
      <c r="J3543">
        <v>270691</v>
      </c>
      <c r="L3543">
        <v>4842.0366011482201</v>
      </c>
      <c r="M3543">
        <v>7.3342733400000002</v>
      </c>
      <c r="N3543">
        <v>355.12823486000002</v>
      </c>
      <c r="O3543">
        <v>16.0244306501436</v>
      </c>
      <c r="Q3543">
        <v>9.15</v>
      </c>
      <c r="U3543">
        <v>27.427525650473299</v>
      </c>
      <c r="V3543">
        <v>97.227697910000003</v>
      </c>
      <c r="Y3543">
        <v>101.445098876953</v>
      </c>
      <c r="Z3543">
        <v>28.6545295715332</v>
      </c>
      <c r="AA3543">
        <v>60.460750579833999</v>
      </c>
    </row>
    <row r="3544" spans="1:27" hidden="1" x14ac:dyDescent="0.3">
      <c r="A3544" t="s">
        <v>80</v>
      </c>
      <c r="B3544">
        <v>2015</v>
      </c>
      <c r="C3544">
        <v>20.307877468333299</v>
      </c>
      <c r="D3544">
        <v>0.13693004926666699</v>
      </c>
      <c r="E3544">
        <v>0.33628546553333299</v>
      </c>
      <c r="F3544">
        <v>9.9987307400000003E-2</v>
      </c>
      <c r="G3544">
        <v>1.54017349333333E-2</v>
      </c>
      <c r="H3544">
        <v>96.714588070000005</v>
      </c>
      <c r="I3544">
        <v>8.6088947579999999</v>
      </c>
      <c r="J3544">
        <v>208182</v>
      </c>
      <c r="K3544">
        <v>1.9301799535751301</v>
      </c>
      <c r="M3544">
        <v>4.3462886799999998</v>
      </c>
      <c r="N3544">
        <v>663.17260741999996</v>
      </c>
      <c r="O3544">
        <v>12.972305381359201</v>
      </c>
      <c r="Q3544">
        <v>6.82</v>
      </c>
      <c r="U3544">
        <v>34.104446459951198</v>
      </c>
      <c r="V3544">
        <v>94.571275009999994</v>
      </c>
      <c r="W3544">
        <v>94.851264259999994</v>
      </c>
      <c r="Y3544">
        <v>100.93666839599599</v>
      </c>
      <c r="AA3544">
        <v>91.027320861816406</v>
      </c>
    </row>
    <row r="3545" spans="1:27" hidden="1" x14ac:dyDescent="0.3">
      <c r="A3545" t="s">
        <v>81</v>
      </c>
      <c r="B3545">
        <v>2000</v>
      </c>
      <c r="C3545">
        <v>17.181365779666699</v>
      </c>
      <c r="D3545">
        <v>8.0308102999999999E-3</v>
      </c>
      <c r="E3545">
        <v>6.4458492233333303E-2</v>
      </c>
      <c r="F3545">
        <v>0.28817321559999998</v>
      </c>
      <c r="G3545">
        <v>7.5279258666666696E-2</v>
      </c>
      <c r="H3545">
        <v>0.949054642</v>
      </c>
      <c r="I3545">
        <v>2.01614E-4</v>
      </c>
      <c r="J3545">
        <v>664824</v>
      </c>
      <c r="K3545">
        <v>1.7881900072097801</v>
      </c>
      <c r="L3545">
        <v>345.68962074986098</v>
      </c>
      <c r="M3545">
        <v>7.15237093</v>
      </c>
      <c r="N3545">
        <v>24.724639889999999</v>
      </c>
      <c r="O3545">
        <v>74.2629973102853</v>
      </c>
      <c r="P3545">
        <v>19.899999999999999</v>
      </c>
      <c r="Q3545">
        <v>4.05</v>
      </c>
      <c r="U3545">
        <v>14.011409892519399</v>
      </c>
      <c r="V3545">
        <v>48.210224230000001</v>
      </c>
      <c r="W3545">
        <v>22.128421289999999</v>
      </c>
      <c r="Y3545">
        <v>79.037872314453097</v>
      </c>
    </row>
    <row r="3546" spans="1:27" hidden="1" x14ac:dyDescent="0.3">
      <c r="A3546" t="s">
        <v>123</v>
      </c>
      <c r="B3546">
        <v>2010</v>
      </c>
      <c r="C3546">
        <v>19.176553248333299</v>
      </c>
      <c r="D3546">
        <v>5.0426160999999997E-2</v>
      </c>
      <c r="E3546">
        <v>0.19546109286666699</v>
      </c>
      <c r="F3546">
        <v>0.13306888310000001</v>
      </c>
      <c r="G3546">
        <v>1.5401600999999999E-2</v>
      </c>
      <c r="H3546">
        <v>91.328052729999996</v>
      </c>
      <c r="I3546">
        <v>3.5799924220000001</v>
      </c>
      <c r="J3546">
        <v>29727</v>
      </c>
      <c r="L3546">
        <v>4094.3483857449401</v>
      </c>
      <c r="M3546">
        <v>4.7457962</v>
      </c>
      <c r="N3546">
        <v>192.00321959999999</v>
      </c>
      <c r="O3546">
        <v>3.2591315187946499</v>
      </c>
      <c r="P3546">
        <v>28</v>
      </c>
      <c r="Q3546">
        <v>7.69</v>
      </c>
      <c r="U3546">
        <v>106.314635036496</v>
      </c>
      <c r="V3546">
        <v>91.379478210000002</v>
      </c>
      <c r="W3546">
        <v>95.172159719999996</v>
      </c>
      <c r="Y3546">
        <v>93.490470886230497</v>
      </c>
      <c r="Z3546">
        <v>44.549251556396499</v>
      </c>
      <c r="AA3546">
        <v>88.103889465332003</v>
      </c>
    </row>
    <row r="3547" spans="1:27" hidden="1" x14ac:dyDescent="0.3">
      <c r="A3547" t="s">
        <v>102</v>
      </c>
      <c r="B3547">
        <v>2010</v>
      </c>
      <c r="C3547">
        <v>17.4936783326667</v>
      </c>
      <c r="D3547">
        <v>1.3313845499999999E-2</v>
      </c>
      <c r="E3547">
        <v>7.8112193999999996E-2</v>
      </c>
      <c r="F3547">
        <v>0.310247000066667</v>
      </c>
      <c r="G3547">
        <v>9.1471506666666702E-2</v>
      </c>
      <c r="H3547">
        <v>40.260600949999997</v>
      </c>
      <c r="I3547">
        <v>6.4222649000000007E-2</v>
      </c>
      <c r="J3547">
        <v>730775</v>
      </c>
      <c r="K3547">
        <v>3.4213199615478498</v>
      </c>
      <c r="L3547">
        <v>3497.9744877961002</v>
      </c>
      <c r="M3547">
        <v>2.6951000700000001</v>
      </c>
      <c r="N3547">
        <v>96.697013850000005</v>
      </c>
      <c r="O3547">
        <v>66.606996410618706</v>
      </c>
      <c r="Q3547">
        <v>8.16</v>
      </c>
      <c r="U3547">
        <v>18.734456565332501</v>
      </c>
      <c r="V3547">
        <v>50.37684093</v>
      </c>
      <c r="W3547">
        <v>41.060792669999998</v>
      </c>
      <c r="Y3547">
        <v>105.781036376953</v>
      </c>
      <c r="AA3547">
        <v>26.259220123291001</v>
      </c>
    </row>
    <row r="3548" spans="1:27" hidden="1" x14ac:dyDescent="0.3">
      <c r="A3548" t="s">
        <v>45</v>
      </c>
      <c r="B3548">
        <v>2010</v>
      </c>
      <c r="C3548">
        <v>20.677319523000001</v>
      </c>
      <c r="D3548">
        <v>8.4582083500000002E-2</v>
      </c>
      <c r="E3548">
        <v>0.214316669766667</v>
      </c>
      <c r="F3548">
        <v>0.182613924266667</v>
      </c>
      <c r="G3548">
        <v>3.3330888000000003E-2</v>
      </c>
      <c r="H3548">
        <v>190.81428639999999</v>
      </c>
      <c r="I3548">
        <v>8.0871995269999992</v>
      </c>
      <c r="J3548">
        <v>368</v>
      </c>
      <c r="L3548">
        <v>13048.9605816199</v>
      </c>
      <c r="M3548">
        <v>5.3790702799999996</v>
      </c>
      <c r="N3548">
        <v>701.81781006000006</v>
      </c>
      <c r="O3548">
        <v>12.211782413544199</v>
      </c>
      <c r="Q3548">
        <v>5.6</v>
      </c>
      <c r="U3548">
        <v>200.06818181818201</v>
      </c>
      <c r="V3548">
        <v>97.088704480000004</v>
      </c>
      <c r="W3548">
        <v>86.328519159999999</v>
      </c>
      <c r="Y3548">
        <v>112.292961120605</v>
      </c>
      <c r="Z3548">
        <v>16.726230621337901</v>
      </c>
      <c r="AA3548">
        <v>112.79582977294901</v>
      </c>
    </row>
    <row r="3549" spans="1:27" hidden="1" x14ac:dyDescent="0.3">
      <c r="A3549" t="s">
        <v>188</v>
      </c>
      <c r="B3549">
        <v>2010</v>
      </c>
      <c r="C3549">
        <v>19.877730308666699</v>
      </c>
      <c r="D3549">
        <v>0.14570430970000001</v>
      </c>
      <c r="E3549">
        <v>0.33274336739999999</v>
      </c>
      <c r="F3549">
        <v>9.9573928133333295E-2</v>
      </c>
      <c r="G3549">
        <v>9.7816978666666696E-3</v>
      </c>
      <c r="H3549">
        <v>139.580018</v>
      </c>
      <c r="I3549">
        <v>9.8500157179999999</v>
      </c>
      <c r="J3549">
        <v>25533</v>
      </c>
      <c r="K3549">
        <v>5.0197100639343297</v>
      </c>
      <c r="L3549">
        <v>10385.964431955499</v>
      </c>
      <c r="M3549">
        <v>9.4454698599999993</v>
      </c>
      <c r="N3549">
        <v>985.03442383000004</v>
      </c>
      <c r="O3549">
        <v>14.129427866070699</v>
      </c>
      <c r="P3549">
        <v>28.9</v>
      </c>
      <c r="Q3549">
        <v>9.09</v>
      </c>
      <c r="U3549">
        <v>14.904301546758999</v>
      </c>
      <c r="V3549">
        <v>98.427255329999994</v>
      </c>
      <c r="W3549">
        <v>92.502330920000006</v>
      </c>
      <c r="Y3549">
        <v>116.97576141357401</v>
      </c>
      <c r="Z3549">
        <v>73.231399536132798</v>
      </c>
      <c r="AA3549">
        <v>99.501258850097699</v>
      </c>
    </row>
    <row r="3550" spans="1:27" hidden="1" x14ac:dyDescent="0.3">
      <c r="A3550" t="s">
        <v>189</v>
      </c>
      <c r="B3550">
        <v>2010</v>
      </c>
      <c r="C3550">
        <v>20.169694573000001</v>
      </c>
      <c r="D3550">
        <v>0.114844756766667</v>
      </c>
      <c r="E3550">
        <v>0.32980601906666701</v>
      </c>
      <c r="F3550">
        <v>7.1096456266666705E-2</v>
      </c>
      <c r="G3550">
        <v>6.4529220666666703E-3</v>
      </c>
      <c r="H3550">
        <v>101.558682</v>
      </c>
      <c r="I3550">
        <v>24.870592800000001</v>
      </c>
      <c r="J3550">
        <v>9666</v>
      </c>
      <c r="K3550">
        <v>5.5430397987365696</v>
      </c>
      <c r="L3550">
        <v>52087.972288889097</v>
      </c>
      <c r="M3550">
        <v>8.4308423999999995</v>
      </c>
      <c r="N3550">
        <v>4945.0380859400002</v>
      </c>
      <c r="O3550">
        <v>3.9544960431934402</v>
      </c>
      <c r="P3550">
        <v>18.2</v>
      </c>
      <c r="Q3550">
        <v>12.39</v>
      </c>
      <c r="U3550">
        <v>2.8678585840178101</v>
      </c>
      <c r="V3550">
        <v>99.883150150000006</v>
      </c>
      <c r="W3550">
        <v>99.991152380000003</v>
      </c>
      <c r="Y3550">
        <v>105.619430541992</v>
      </c>
    </row>
    <row r="3551" spans="1:27" hidden="1" x14ac:dyDescent="0.3">
      <c r="A3551" t="s">
        <v>190</v>
      </c>
      <c r="B3551">
        <v>2010</v>
      </c>
      <c r="C3551">
        <v>19.717871582333299</v>
      </c>
      <c r="D3551">
        <v>7.45823506E-2</v>
      </c>
      <c r="E3551">
        <v>0.248566367566667</v>
      </c>
      <c r="F3551">
        <v>0.1145937153</v>
      </c>
      <c r="G3551">
        <v>1.7946225333333302E-2</v>
      </c>
      <c r="H3551">
        <v>145.55379590000001</v>
      </c>
      <c r="I3551">
        <v>24.380647249999999</v>
      </c>
      <c r="J3551">
        <v>7641</v>
      </c>
      <c r="K3551">
        <v>5.7004799842834499</v>
      </c>
      <c r="L3551">
        <v>46903.761585434302</v>
      </c>
      <c r="M3551">
        <v>10.22101879</v>
      </c>
      <c r="N3551">
        <v>4800.7934570300004</v>
      </c>
      <c r="O3551">
        <v>2.77306151336402</v>
      </c>
      <c r="P3551">
        <v>37.1</v>
      </c>
      <c r="Q3551">
        <v>12.2</v>
      </c>
      <c r="U3551">
        <v>101.350024236549</v>
      </c>
      <c r="V3551">
        <v>100.0000029</v>
      </c>
      <c r="W3551">
        <v>99.985835929999993</v>
      </c>
      <c r="Y3551">
        <v>99.789779663085895</v>
      </c>
      <c r="Z3551">
        <v>75.623779296875</v>
      </c>
      <c r="AA3551">
        <v>98.807212829589801</v>
      </c>
    </row>
    <row r="3552" spans="1:27" hidden="1" x14ac:dyDescent="0.3">
      <c r="A3552" t="s">
        <v>125</v>
      </c>
      <c r="B3552">
        <v>2010</v>
      </c>
      <c r="C3552">
        <v>18.8948656403333</v>
      </c>
      <c r="D3552">
        <v>5.7921329366666698E-2</v>
      </c>
      <c r="E3552">
        <v>0.193554375</v>
      </c>
      <c r="F3552">
        <v>0.153126574133333</v>
      </c>
      <c r="G3552">
        <v>2.1838600766666699E-2</v>
      </c>
      <c r="H3552">
        <v>109.6843993</v>
      </c>
      <c r="I3552">
        <v>17.691395450000002</v>
      </c>
      <c r="J3552">
        <v>2298</v>
      </c>
      <c r="K3552">
        <v>5.2200398445129403</v>
      </c>
      <c r="L3552">
        <v>6033.6862392721996</v>
      </c>
      <c r="M3552">
        <v>5.6569399799999998</v>
      </c>
      <c r="N3552">
        <v>343.67910767000001</v>
      </c>
      <c r="O3552">
        <v>2.1663164784400499</v>
      </c>
      <c r="P3552">
        <v>35.799999999999997</v>
      </c>
      <c r="Q3552">
        <v>17.43</v>
      </c>
      <c r="U3552">
        <v>46.740968546391898</v>
      </c>
      <c r="V3552">
        <v>97.539761990000002</v>
      </c>
      <c r="W3552">
        <v>95.412231210000002</v>
      </c>
      <c r="Y3552">
        <v>104.36968994140599</v>
      </c>
      <c r="Z3552">
        <v>79.578140258789105</v>
      </c>
      <c r="AA3552">
        <v>108.22544097900401</v>
      </c>
    </row>
    <row r="3553" spans="1:27" hidden="1" x14ac:dyDescent="0.3">
      <c r="A3553" t="s">
        <v>192</v>
      </c>
      <c r="B3553">
        <v>2010</v>
      </c>
      <c r="C3553">
        <v>19.120172902333302</v>
      </c>
      <c r="D3553">
        <v>6.7386327533333304E-2</v>
      </c>
      <c r="E3553">
        <v>0.247711871366667</v>
      </c>
      <c r="F3553">
        <v>9.7330657133333304E-2</v>
      </c>
      <c r="G3553">
        <v>8.6286564000000003E-3</v>
      </c>
      <c r="H3553">
        <v>111.110074</v>
      </c>
      <c r="I3553">
        <v>30.836671389999999</v>
      </c>
      <c r="J3553">
        <v>11467</v>
      </c>
      <c r="K3553">
        <v>6.4425902366638201</v>
      </c>
      <c r="L3553">
        <v>44184.946353963998</v>
      </c>
      <c r="M3553">
        <v>10.233245849999999</v>
      </c>
      <c r="N3553">
        <v>4544.7797851599998</v>
      </c>
      <c r="O3553">
        <v>7.2860000920070798</v>
      </c>
      <c r="P3553">
        <v>28</v>
      </c>
      <c r="Q3553">
        <v>11.4</v>
      </c>
      <c r="U3553">
        <v>359.827807133421</v>
      </c>
      <c r="V3553">
        <v>99.999998610000006</v>
      </c>
      <c r="W3553">
        <v>99.486110120000006</v>
      </c>
      <c r="Y3553">
        <v>101.924240112305</v>
      </c>
      <c r="Z3553">
        <v>67.829010009765597</v>
      </c>
      <c r="AA3553">
        <v>156.86152648925801</v>
      </c>
    </row>
    <row r="3554" spans="1:27" hidden="1" x14ac:dyDescent="0.3">
      <c r="A3554" t="s">
        <v>194</v>
      </c>
      <c r="B3554">
        <v>2010</v>
      </c>
      <c r="C3554">
        <v>19.698125748999999</v>
      </c>
      <c r="D3554">
        <v>8.1362005733333298E-2</v>
      </c>
      <c r="E3554">
        <v>0.23949689909999999</v>
      </c>
      <c r="F3554">
        <v>0.13585316346666701</v>
      </c>
      <c r="G3554">
        <v>2.0716130700000002E-2</v>
      </c>
      <c r="H3554">
        <v>137.37280820000001</v>
      </c>
      <c r="I3554">
        <v>15.147768190000001</v>
      </c>
      <c r="J3554">
        <v>450</v>
      </c>
      <c r="K3554">
        <v>3.8579699993133501</v>
      </c>
      <c r="L3554">
        <v>6853.00285388669</v>
      </c>
      <c r="M3554">
        <v>7.1380057299999997</v>
      </c>
      <c r="N3554">
        <v>484.75228881999999</v>
      </c>
      <c r="O3554">
        <v>2.40866442867839</v>
      </c>
      <c r="P3554">
        <v>42.9</v>
      </c>
      <c r="Q3554">
        <v>11.32</v>
      </c>
      <c r="U3554">
        <v>68.124530213706706</v>
      </c>
      <c r="V3554">
        <v>99.399383909999997</v>
      </c>
      <c r="W3554">
        <v>85.931384410000007</v>
      </c>
      <c r="Y3554">
        <v>108.331008911133</v>
      </c>
      <c r="Z3554">
        <v>57.795181274414098</v>
      </c>
      <c r="AA3554">
        <v>90.2261962890625</v>
      </c>
    </row>
    <row r="3555" spans="1:27" hidden="1" x14ac:dyDescent="0.3">
      <c r="A3555" t="s">
        <v>196</v>
      </c>
      <c r="B3555">
        <v>2010</v>
      </c>
      <c r="C3555">
        <v>17.828220978333299</v>
      </c>
      <c r="D3555">
        <v>2.2469584466666699E-2</v>
      </c>
      <c r="E3555">
        <v>0.1014087528</v>
      </c>
      <c r="F3555">
        <v>0.27788173846666703</v>
      </c>
      <c r="G3555">
        <v>7.6615340433333304E-2</v>
      </c>
      <c r="H3555">
        <v>75.483199159999998</v>
      </c>
      <c r="I3555">
        <v>3.262127172</v>
      </c>
      <c r="J3555">
        <v>3355</v>
      </c>
      <c r="K3555">
        <v>5.5672898292541504</v>
      </c>
      <c r="L3555">
        <v>3378.3234334576</v>
      </c>
      <c r="M3555">
        <v>4.47555733</v>
      </c>
      <c r="N3555">
        <v>151.16014099</v>
      </c>
      <c r="O3555">
        <v>22.681709806951002</v>
      </c>
      <c r="P3555">
        <v>15.2</v>
      </c>
      <c r="Q3555">
        <v>7.51</v>
      </c>
      <c r="U3555">
        <v>122.244168734491</v>
      </c>
      <c r="V3555">
        <v>82.990949479999998</v>
      </c>
      <c r="W3555">
        <v>60.605022400000003</v>
      </c>
      <c r="Y3555">
        <v>111.11215209960901</v>
      </c>
      <c r="Z3555">
        <v>18.009759902954102</v>
      </c>
      <c r="AA3555">
        <v>86.943710327148395</v>
      </c>
    </row>
    <row r="3556" spans="1:27" hidden="1" x14ac:dyDescent="0.3">
      <c r="A3556" t="s">
        <v>49</v>
      </c>
      <c r="B3556">
        <v>2010</v>
      </c>
      <c r="C3556">
        <v>21.272174312333298</v>
      </c>
      <c r="D3556">
        <v>0.129262411466667</v>
      </c>
      <c r="E3556">
        <v>0.32051733806666699</v>
      </c>
      <c r="F3556">
        <v>9.9453176866666701E-2</v>
      </c>
      <c r="G3556">
        <v>8.5518429000000003E-3</v>
      </c>
      <c r="H3556">
        <v>116.3498908</v>
      </c>
      <c r="I3556">
        <v>10.48704014</v>
      </c>
      <c r="J3556">
        <v>42194</v>
      </c>
      <c r="K3556">
        <v>4.1620898246765101</v>
      </c>
      <c r="L3556">
        <v>12724.10406267</v>
      </c>
      <c r="M3556">
        <v>6.7748932799999997</v>
      </c>
      <c r="N3556">
        <v>867.73077393000005</v>
      </c>
      <c r="O3556">
        <v>8.13629253118485</v>
      </c>
      <c r="P3556">
        <v>37.1</v>
      </c>
      <c r="Q3556">
        <v>9.31</v>
      </c>
      <c r="U3556">
        <v>22.9479444058897</v>
      </c>
      <c r="V3556">
        <v>98.329010850000003</v>
      </c>
      <c r="W3556">
        <v>97.102235829999998</v>
      </c>
      <c r="Y3556">
        <v>103.750480651855</v>
      </c>
      <c r="Z3556">
        <v>67.863426208496094</v>
      </c>
      <c r="AA3556">
        <v>90.008186340332003</v>
      </c>
    </row>
    <row r="3557" spans="1:27" hidden="1" x14ac:dyDescent="0.3">
      <c r="A3557" t="s">
        <v>84</v>
      </c>
      <c r="B3557">
        <v>2010</v>
      </c>
      <c r="C3557">
        <v>18.8128969756667</v>
      </c>
      <c r="D3557">
        <v>5.3229181366666697E-2</v>
      </c>
      <c r="E3557">
        <v>0.215004625666667</v>
      </c>
      <c r="F3557">
        <v>0.13002283100000001</v>
      </c>
      <c r="G3557">
        <v>2.14584673333333E-2</v>
      </c>
      <c r="H3557">
        <v>98.352493330000001</v>
      </c>
      <c r="I3557">
        <v>5.8444829699999996</v>
      </c>
      <c r="J3557">
        <v>92389</v>
      </c>
      <c r="K3557">
        <v>4.8338298797607404</v>
      </c>
      <c r="L3557">
        <v>6336.7094739846598</v>
      </c>
      <c r="M3557">
        <v>7.0713014599999999</v>
      </c>
      <c r="N3557">
        <v>448.08776855000002</v>
      </c>
      <c r="O3557">
        <v>11.008446288901</v>
      </c>
      <c r="P3557">
        <v>11.4</v>
      </c>
      <c r="Q3557">
        <v>5.04</v>
      </c>
      <c r="U3557">
        <v>40.759530419107698</v>
      </c>
      <c r="V3557">
        <v>94.853958719999994</v>
      </c>
      <c r="W3557">
        <v>84.336801510000001</v>
      </c>
      <c r="Y3557">
        <v>120.323211669922</v>
      </c>
      <c r="Z3557">
        <v>39.413318634033203</v>
      </c>
      <c r="AA3557">
        <v>97.546119689941406</v>
      </c>
    </row>
    <row r="3558" spans="1:27" hidden="1" x14ac:dyDescent="0.3">
      <c r="A3558" t="s">
        <v>105</v>
      </c>
      <c r="B3558">
        <v>2010</v>
      </c>
      <c r="C3558">
        <v>17.660117258333301</v>
      </c>
      <c r="D3558">
        <v>1.18359808666667E-2</v>
      </c>
      <c r="E3558">
        <v>8.3387644966666702E-2</v>
      </c>
      <c r="F3558">
        <v>0.29943949549999999</v>
      </c>
      <c r="G3558">
        <v>8.0347045133333295E-2</v>
      </c>
      <c r="H3558">
        <v>87.014086750000004</v>
      </c>
      <c r="I3558">
        <v>5.8496900000000003E-3</v>
      </c>
      <c r="J3558">
        <v>88847</v>
      </c>
      <c r="K3558">
        <v>5.6867299079895002</v>
      </c>
      <c r="L3558">
        <v>3076.5564491017099</v>
      </c>
      <c r="M3558">
        <v>1.8517288000000001</v>
      </c>
      <c r="N3558">
        <v>56.969570160000004</v>
      </c>
      <c r="O3558">
        <v>54.563337907903097</v>
      </c>
      <c r="P3558">
        <v>12.8</v>
      </c>
      <c r="Q3558">
        <v>6.17</v>
      </c>
      <c r="U3558">
        <v>12.5146061493411</v>
      </c>
      <c r="V3558">
        <v>65.893910320000003</v>
      </c>
      <c r="W3558">
        <v>16.082311300000001</v>
      </c>
      <c r="Y3558">
        <v>109.160202026367</v>
      </c>
    </row>
    <row r="3559" spans="1:27" hidden="1" x14ac:dyDescent="0.3">
      <c r="A3559" t="s">
        <v>131</v>
      </c>
      <c r="B3559">
        <v>2010</v>
      </c>
      <c r="C3559">
        <v>19.5075266316667</v>
      </c>
      <c r="D3559">
        <v>8.2430489600000004E-2</v>
      </c>
      <c r="E3559">
        <v>0.22900176823333299</v>
      </c>
      <c r="F3559">
        <v>0.129826183866667</v>
      </c>
      <c r="G3559">
        <v>1.6605118299999999E-2</v>
      </c>
      <c r="H3559">
        <v>113.86700829999999</v>
      </c>
      <c r="I3559">
        <v>19.358365500000001</v>
      </c>
      <c r="J3559">
        <v>9034</v>
      </c>
      <c r="K3559">
        <v>4.1986398696899396</v>
      </c>
      <c r="L3559">
        <v>14067.523119191501</v>
      </c>
      <c r="M3559">
        <v>8.0887022000000002</v>
      </c>
      <c r="N3559">
        <v>1126.3736572299999</v>
      </c>
      <c r="O3559">
        <v>1.68463163538551</v>
      </c>
      <c r="P3559">
        <v>35.4</v>
      </c>
      <c r="Q3559">
        <v>10.08</v>
      </c>
      <c r="U3559">
        <v>76.753395039668405</v>
      </c>
      <c r="W3559">
        <v>96.367740449999999</v>
      </c>
      <c r="Y3559">
        <v>91.943946838378906</v>
      </c>
      <c r="Z3559">
        <v>54.028530120849602</v>
      </c>
      <c r="AA3559">
        <v>99.9010009765625</v>
      </c>
    </row>
    <row r="3560" spans="1:27" hidden="1" x14ac:dyDescent="0.3">
      <c r="A3560" t="s">
        <v>198</v>
      </c>
      <c r="B3560">
        <v>2010</v>
      </c>
      <c r="C3560">
        <v>19.971005362666698</v>
      </c>
      <c r="D3560">
        <v>0.111829349266667</v>
      </c>
      <c r="E3560">
        <v>0.31387318949999998</v>
      </c>
      <c r="F3560">
        <v>7.2382776433333296E-2</v>
      </c>
      <c r="G3560">
        <v>9.4237123333333304E-3</v>
      </c>
      <c r="H3560">
        <v>123.1330079</v>
      </c>
      <c r="I3560">
        <v>23.15491784</v>
      </c>
      <c r="J3560">
        <v>19</v>
      </c>
      <c r="K3560">
        <v>6.5427999496459996</v>
      </c>
      <c r="L3560">
        <v>31023.638671875</v>
      </c>
      <c r="M3560">
        <v>6.5176711100000002</v>
      </c>
      <c r="N3560">
        <v>2045.2923584</v>
      </c>
      <c r="O3560">
        <v>3.8278791511946202</v>
      </c>
      <c r="P3560">
        <v>37.700000000000003</v>
      </c>
      <c r="Q3560">
        <v>11.35</v>
      </c>
      <c r="U3560">
        <v>120.413095238095</v>
      </c>
      <c r="V3560">
        <v>99.827148039999997</v>
      </c>
      <c r="W3560">
        <v>99.572279530000003</v>
      </c>
      <c r="Y3560">
        <v>101.62432861328099</v>
      </c>
      <c r="Z3560">
        <v>48.311580657958999</v>
      </c>
      <c r="AA3560">
        <v>91.440803527832003</v>
      </c>
    </row>
    <row r="3561" spans="1:27" hidden="1" x14ac:dyDescent="0.3">
      <c r="A3561" t="s">
        <v>132</v>
      </c>
      <c r="B3561">
        <v>2010</v>
      </c>
      <c r="C3561">
        <v>18.841597547666701</v>
      </c>
      <c r="D3561">
        <v>7.20063549E-2</v>
      </c>
      <c r="E3561">
        <v>0.23240740739999999</v>
      </c>
      <c r="F3561">
        <v>0.13614465856666699</v>
      </c>
      <c r="G3561">
        <v>1.9830360566666701E-2</v>
      </c>
      <c r="H3561">
        <v>122.75497470000001</v>
      </c>
      <c r="I3561">
        <v>21.46040086</v>
      </c>
      <c r="J3561">
        <v>16</v>
      </c>
      <c r="K3561">
        <v>4.0335001945495597</v>
      </c>
      <c r="L3561">
        <v>19960.0684872157</v>
      </c>
      <c r="M3561">
        <v>6.8753042200000003</v>
      </c>
      <c r="N3561">
        <v>1373.9317627</v>
      </c>
      <c r="O3561">
        <v>4.5667553949474398</v>
      </c>
      <c r="P3561">
        <v>32.299999999999997</v>
      </c>
      <c r="Q3561">
        <v>14.06</v>
      </c>
      <c r="U3561">
        <v>135.626181535673</v>
      </c>
      <c r="V3561">
        <v>99.856597739999998</v>
      </c>
      <c r="W3561">
        <v>99.13753552</v>
      </c>
      <c r="Y3561">
        <v>103.80442047119099</v>
      </c>
      <c r="Z3561">
        <v>63.945880889892599</v>
      </c>
      <c r="AA3561">
        <v>94.656417846679702</v>
      </c>
    </row>
    <row r="3562" spans="1:27" hidden="1" x14ac:dyDescent="0.3">
      <c r="A3562" t="s">
        <v>133</v>
      </c>
      <c r="B3562">
        <v>2010</v>
      </c>
      <c r="C3562">
        <v>19.281941035666701</v>
      </c>
      <c r="D3562">
        <v>6.91501228333333E-2</v>
      </c>
      <c r="E3562">
        <v>0.25067807619999999</v>
      </c>
      <c r="F3562">
        <v>9.7901072933333305E-2</v>
      </c>
      <c r="G3562">
        <v>1.0549534466666699E-2</v>
      </c>
      <c r="H3562">
        <v>115.5890246</v>
      </c>
      <c r="I3562">
        <v>38.028178650000001</v>
      </c>
      <c r="J3562">
        <v>4875</v>
      </c>
      <c r="K3562">
        <v>8.5595502853393608</v>
      </c>
      <c r="L3562">
        <v>58041.398436338503</v>
      </c>
      <c r="M3562">
        <v>10.33315945</v>
      </c>
      <c r="N3562">
        <v>6011.5380859400002</v>
      </c>
      <c r="O3562">
        <v>6.6002250158740798</v>
      </c>
      <c r="P3562">
        <v>25.5</v>
      </c>
      <c r="Q3562">
        <v>11</v>
      </c>
      <c r="U3562">
        <v>138.69207499999999</v>
      </c>
      <c r="V3562">
        <v>100.0000022</v>
      </c>
      <c r="W3562">
        <v>99.597235960000006</v>
      </c>
      <c r="Y3562">
        <v>99.582008361816406</v>
      </c>
      <c r="Z3562">
        <v>73.596672058105497</v>
      </c>
      <c r="AA3562">
        <v>119.49684906005901</v>
      </c>
    </row>
    <row r="3563" spans="1:27" hidden="1" x14ac:dyDescent="0.3">
      <c r="A3563" t="s">
        <v>155</v>
      </c>
      <c r="B3563">
        <v>2010</v>
      </c>
      <c r="C3563">
        <v>16.8685546753333</v>
      </c>
      <c r="D3563">
        <v>1.14490189333333E-2</v>
      </c>
      <c r="E3563">
        <v>7.8719148933333302E-2</v>
      </c>
      <c r="F3563">
        <v>0.28468181616666699</v>
      </c>
      <c r="G3563">
        <v>8.8917701866666699E-2</v>
      </c>
      <c r="H3563">
        <v>5.8438353100000002</v>
      </c>
      <c r="I3563">
        <v>3.7218870000000001E-3</v>
      </c>
      <c r="J3563">
        <v>117798</v>
      </c>
      <c r="L3563">
        <v>501.35531699714301</v>
      </c>
      <c r="M3563">
        <v>4.9294600500000003</v>
      </c>
      <c r="N3563">
        <v>24.714328770000002</v>
      </c>
      <c r="O3563">
        <v>46.5216830030311</v>
      </c>
      <c r="P3563">
        <v>10</v>
      </c>
      <c r="Q3563">
        <v>1.38</v>
      </c>
      <c r="U3563">
        <v>26.187868522277601</v>
      </c>
      <c r="V3563">
        <v>49.977381649999998</v>
      </c>
      <c r="W3563">
        <v>11.201945289999999</v>
      </c>
      <c r="Y3563">
        <v>83.675666809082003</v>
      </c>
      <c r="Z3563">
        <v>3.2419099807739298</v>
      </c>
      <c r="AA3563">
        <v>51.993328094482401</v>
      </c>
    </row>
    <row r="3564" spans="1:27" hidden="1" x14ac:dyDescent="0.3">
      <c r="A3564" t="s">
        <v>199</v>
      </c>
      <c r="B3564">
        <v>2010</v>
      </c>
      <c r="C3564">
        <v>19.155902203666699</v>
      </c>
      <c r="D3564">
        <v>4.7552886666666697E-2</v>
      </c>
      <c r="E3564">
        <v>0.17693647109999999</v>
      </c>
      <c r="F3564">
        <v>0.15322262079999999</v>
      </c>
      <c r="G3564">
        <v>2.03714063333333E-2</v>
      </c>
      <c r="H3564">
        <v>124.0753516</v>
      </c>
      <c r="I3564">
        <v>26.11536212</v>
      </c>
      <c r="J3564">
        <v>404</v>
      </c>
      <c r="K3564">
        <v>5.5177898406982404</v>
      </c>
      <c r="L3564">
        <v>14663.044612646499</v>
      </c>
      <c r="M3564">
        <v>6.2712402300000001</v>
      </c>
      <c r="N3564">
        <v>926.45416260000002</v>
      </c>
      <c r="O3564">
        <v>2.04932766530349</v>
      </c>
      <c r="P3564">
        <v>37.200000000000003</v>
      </c>
      <c r="Q3564">
        <v>12.39</v>
      </c>
      <c r="U3564">
        <v>31.410120311394198</v>
      </c>
      <c r="V3564">
        <v>99.748925040000003</v>
      </c>
      <c r="W3564">
        <v>99.33350111</v>
      </c>
      <c r="Y3564">
        <v>103.03214263916</v>
      </c>
      <c r="Z3564">
        <v>68.184509277343807</v>
      </c>
      <c r="AA3564">
        <v>105.289260864258</v>
      </c>
    </row>
    <row r="3565" spans="1:27" hidden="1" x14ac:dyDescent="0.3">
      <c r="A3565" t="s">
        <v>200</v>
      </c>
      <c r="B3565">
        <v>2010</v>
      </c>
      <c r="C3565">
        <v>19.476468783000001</v>
      </c>
      <c r="D3565">
        <v>8.1357140066666694E-2</v>
      </c>
      <c r="E3565">
        <v>0.25824382509999999</v>
      </c>
      <c r="F3565">
        <v>9.7094564133333297E-2</v>
      </c>
      <c r="G3565">
        <v>8.5692521666666695E-3</v>
      </c>
      <c r="H3565">
        <v>156.36117899999999</v>
      </c>
      <c r="I3565">
        <v>29.06193356</v>
      </c>
      <c r="J3565">
        <v>4931</v>
      </c>
      <c r="K3565">
        <v>6.5044498443603498</v>
      </c>
      <c r="L3565">
        <v>46505.303179181101</v>
      </c>
      <c r="M3565">
        <v>9.1420278499999998</v>
      </c>
      <c r="N3565">
        <v>4249.6020507800004</v>
      </c>
      <c r="O3565">
        <v>1.93404231859438</v>
      </c>
      <c r="P3565">
        <v>27.8</v>
      </c>
      <c r="Q3565">
        <v>12.59</v>
      </c>
      <c r="U3565">
        <v>17.648410661401801</v>
      </c>
      <c r="V3565">
        <v>100</v>
      </c>
      <c r="W3565">
        <v>99.448069849999996</v>
      </c>
      <c r="Y3565">
        <v>99.482322692871094</v>
      </c>
      <c r="Z3565">
        <v>93.447807312011705</v>
      </c>
      <c r="AA3565">
        <v>107.586059570313</v>
      </c>
    </row>
    <row r="3566" spans="1:27" hidden="1" x14ac:dyDescent="0.3">
      <c r="A3566" t="s">
        <v>201</v>
      </c>
      <c r="B3566">
        <v>2010</v>
      </c>
      <c r="C3566">
        <v>19.1637338323333</v>
      </c>
      <c r="D3566">
        <v>7.1057297066666705E-2</v>
      </c>
      <c r="E3566">
        <v>0.28360024173333298</v>
      </c>
      <c r="F3566">
        <v>7.3363067733333301E-2</v>
      </c>
      <c r="G3566">
        <v>6.1105649666666701E-3</v>
      </c>
      <c r="H3566">
        <v>91.89795153</v>
      </c>
      <c r="I3566">
        <v>33.933141679999999</v>
      </c>
      <c r="J3566">
        <v>51322</v>
      </c>
      <c r="L3566">
        <v>40677.985140544297</v>
      </c>
      <c r="M3566">
        <v>11.22560215</v>
      </c>
      <c r="N3566">
        <v>4592.3833007800004</v>
      </c>
      <c r="O3566">
        <v>5.9048093789340701</v>
      </c>
      <c r="P3566">
        <v>33.799999999999997</v>
      </c>
      <c r="Q3566">
        <v>12.4</v>
      </c>
      <c r="U3566">
        <v>118.759334644612</v>
      </c>
      <c r="V3566">
        <v>99.975241960000005</v>
      </c>
      <c r="W3566">
        <v>98.655482910000003</v>
      </c>
      <c r="Y3566">
        <v>102.761512756348</v>
      </c>
      <c r="Z3566">
        <v>54.881721496582003</v>
      </c>
      <c r="AA3566">
        <v>106.424942016602</v>
      </c>
    </row>
    <row r="3567" spans="1:27" hidden="1" x14ac:dyDescent="0.3">
      <c r="A3567" t="s">
        <v>112</v>
      </c>
      <c r="B3567">
        <v>2010</v>
      </c>
      <c r="C3567">
        <v>17.470614888333301</v>
      </c>
      <c r="D3567">
        <v>1.8854635733333298E-2</v>
      </c>
      <c r="E3567">
        <v>9.2926083166666701E-2</v>
      </c>
      <c r="F3567">
        <v>0.28667810696666701</v>
      </c>
      <c r="G3567">
        <v>8.2324548900000002E-2</v>
      </c>
      <c r="H3567">
        <v>82.442019720000005</v>
      </c>
      <c r="I3567">
        <v>1.9518223000000001E-2</v>
      </c>
      <c r="J3567">
        <v>92158</v>
      </c>
      <c r="K3567">
        <v>2.5632200241088898</v>
      </c>
      <c r="L3567">
        <v>860.636433851486</v>
      </c>
      <c r="M3567">
        <v>5.0898246800000004</v>
      </c>
      <c r="N3567">
        <v>43.805328369999998</v>
      </c>
      <c r="O3567">
        <v>57.849462006857301</v>
      </c>
      <c r="P3567">
        <v>15.8</v>
      </c>
      <c r="Q3567">
        <v>3.81</v>
      </c>
      <c r="U3567">
        <v>177.193577075099</v>
      </c>
      <c r="V3567">
        <v>77.447048249999995</v>
      </c>
      <c r="W3567">
        <v>46.073205629999997</v>
      </c>
      <c r="Y3567">
        <v>79.784912109375</v>
      </c>
      <c r="Z3567">
        <v>1.95798003673553</v>
      </c>
      <c r="AA3567">
        <v>50.128948211669901</v>
      </c>
    </row>
    <row r="3568" spans="1:27" hidden="1" x14ac:dyDescent="0.3">
      <c r="A3568" t="s">
        <v>202</v>
      </c>
      <c r="B3568">
        <v>2010</v>
      </c>
      <c r="C3568">
        <v>19.632405828</v>
      </c>
      <c r="D3568">
        <v>7.9255788266666696E-2</v>
      </c>
      <c r="E3568">
        <v>0.25107585056666698</v>
      </c>
      <c r="F3568">
        <v>0.101323147766667</v>
      </c>
      <c r="G3568">
        <v>1.10345732666667E-2</v>
      </c>
      <c r="H3568">
        <v>109.3693912</v>
      </c>
      <c r="I3568">
        <v>32.367834199999997</v>
      </c>
      <c r="J3568">
        <v>70080</v>
      </c>
      <c r="K3568">
        <v>4.9436798095703098</v>
      </c>
      <c r="L3568">
        <v>41572.455948150702</v>
      </c>
      <c r="M3568">
        <v>11.095578189999999</v>
      </c>
      <c r="N3568">
        <v>4611.2758789099998</v>
      </c>
      <c r="O3568">
        <v>4.6314651580454296</v>
      </c>
      <c r="P3568">
        <v>28.3</v>
      </c>
      <c r="Q3568">
        <v>12.64</v>
      </c>
      <c r="U3568">
        <v>234.606908225034</v>
      </c>
      <c r="V3568">
        <v>100</v>
      </c>
      <c r="W3568">
        <v>99.224147520000002</v>
      </c>
      <c r="Y3568">
        <v>102.995880126953</v>
      </c>
      <c r="AA3568">
        <v>103.97483825683599</v>
      </c>
    </row>
    <row r="3569" spans="1:27" hidden="1" x14ac:dyDescent="0.3">
      <c r="A3569" t="s">
        <v>54</v>
      </c>
      <c r="B3569">
        <v>2010</v>
      </c>
      <c r="C3569">
        <v>20.336361128333301</v>
      </c>
      <c r="D3569">
        <v>0.120061063</v>
      </c>
      <c r="E3569">
        <v>0.34602686306666702</v>
      </c>
      <c r="F3569">
        <v>6.3835293500000001E-2</v>
      </c>
      <c r="G3569">
        <v>7.6087901666666699E-3</v>
      </c>
      <c r="H3569">
        <v>112.90527040000001</v>
      </c>
      <c r="I3569">
        <v>20.69000831</v>
      </c>
      <c r="J3569">
        <v>19065</v>
      </c>
      <c r="L3569">
        <v>26716.648826027402</v>
      </c>
      <c r="M3569">
        <v>9.5966234200000002</v>
      </c>
      <c r="N3569">
        <v>2564.3693847700001</v>
      </c>
      <c r="O3569">
        <v>5.7350665172078399</v>
      </c>
      <c r="P3569">
        <v>42.9</v>
      </c>
      <c r="Q3569">
        <v>9.67</v>
      </c>
      <c r="U3569">
        <v>86.278828549262997</v>
      </c>
      <c r="V3569">
        <v>99.920070620000004</v>
      </c>
      <c r="W3569">
        <v>98.567087069999999</v>
      </c>
      <c r="Y3569">
        <v>98.514251708984403</v>
      </c>
      <c r="Z3569">
        <v>103.796279907227</v>
      </c>
      <c r="AA3569">
        <v>106.317626953125</v>
      </c>
    </row>
    <row r="3570" spans="1:27" hidden="1" x14ac:dyDescent="0.3">
      <c r="A3570" t="s">
        <v>182</v>
      </c>
      <c r="B3570">
        <v>2010</v>
      </c>
      <c r="C3570">
        <v>17.446099626999999</v>
      </c>
      <c r="D3570">
        <v>1.0083292333333301E-2</v>
      </c>
      <c r="E3570">
        <v>7.1920821366666707E-2</v>
      </c>
      <c r="F3570">
        <v>0.29422662179999998</v>
      </c>
      <c r="G3570">
        <v>8.3187991533333297E-2</v>
      </c>
      <c r="H3570">
        <v>39.245790100000001</v>
      </c>
      <c r="I3570">
        <v>4.9057240000000002E-3</v>
      </c>
      <c r="J3570">
        <v>505386</v>
      </c>
      <c r="K3570">
        <v>2.5511898994445801</v>
      </c>
      <c r="L3570">
        <v>672.42493035939594</v>
      </c>
      <c r="M3570">
        <v>3.4273498099999999</v>
      </c>
      <c r="N3570">
        <v>23.046369550000001</v>
      </c>
      <c r="O3570">
        <v>62.967110217688401</v>
      </c>
      <c r="Q3570">
        <v>0.7</v>
      </c>
      <c r="U3570">
        <v>41.478788865375201</v>
      </c>
      <c r="V3570">
        <v>62.799585399999998</v>
      </c>
      <c r="W3570">
        <v>18.01055792</v>
      </c>
      <c r="Y3570">
        <v>84.249679565429702</v>
      </c>
      <c r="Z3570">
        <v>10.900250434875501</v>
      </c>
    </row>
    <row r="3571" spans="1:27" hidden="1" x14ac:dyDescent="0.3">
      <c r="A3571" t="s">
        <v>203</v>
      </c>
      <c r="B3571">
        <v>2010</v>
      </c>
      <c r="C3571">
        <v>19.494360263666699</v>
      </c>
      <c r="D3571">
        <v>8.2720929733333295E-2</v>
      </c>
      <c r="E3571">
        <v>0.23554265463333299</v>
      </c>
      <c r="F3571">
        <v>0.13562303889999999</v>
      </c>
      <c r="G3571">
        <v>1.8459998633333301E-2</v>
      </c>
      <c r="H3571">
        <v>120.9970314</v>
      </c>
      <c r="I3571">
        <v>21.7521962</v>
      </c>
      <c r="J3571">
        <v>6536</v>
      </c>
      <c r="K3571">
        <v>4.7217597961425799</v>
      </c>
      <c r="L3571">
        <v>13223.083002769899</v>
      </c>
      <c r="M3571">
        <v>7.46319818</v>
      </c>
      <c r="N3571">
        <v>983.11083984000004</v>
      </c>
      <c r="O3571">
        <v>1.50244652228847</v>
      </c>
      <c r="P3571">
        <v>34.6</v>
      </c>
      <c r="Q3571">
        <v>12.09</v>
      </c>
      <c r="U3571">
        <v>110.460874848117</v>
      </c>
      <c r="V3571">
        <v>99.968928770000005</v>
      </c>
      <c r="W3571">
        <v>98.008401210000002</v>
      </c>
      <c r="Y3571">
        <v>100.856307983398</v>
      </c>
      <c r="Z3571">
        <v>63.722389221191399</v>
      </c>
      <c r="AA3571">
        <v>97.081489562988295</v>
      </c>
    </row>
    <row r="3572" spans="1:27" hidden="1" x14ac:dyDescent="0.3">
      <c r="A3572" t="s">
        <v>204</v>
      </c>
      <c r="B3572">
        <v>2010</v>
      </c>
      <c r="C3572">
        <v>19.637362728999999</v>
      </c>
      <c r="D3572">
        <v>9.1983215500000007E-2</v>
      </c>
      <c r="E3572">
        <v>0.28011021013333298</v>
      </c>
      <c r="F3572">
        <v>9.3833097433333304E-2</v>
      </c>
      <c r="G3572">
        <v>9.2394701333333301E-3</v>
      </c>
      <c r="H3572">
        <v>106.4774231</v>
      </c>
      <c r="I3572">
        <v>34.09380385</v>
      </c>
      <c r="J3572">
        <v>207</v>
      </c>
      <c r="K3572">
        <v>6.9442400932312003</v>
      </c>
      <c r="L3572">
        <v>43237.072948895802</v>
      </c>
      <c r="M3572">
        <v>8.3617305799999997</v>
      </c>
      <c r="N3572">
        <v>3589.5556640599998</v>
      </c>
      <c r="O3572">
        <v>4.6328431885499004</v>
      </c>
      <c r="P3572">
        <v>19.100000000000001</v>
      </c>
      <c r="Q3572">
        <v>7.5</v>
      </c>
      <c r="U3572">
        <v>3.1724788029925199</v>
      </c>
      <c r="V3572">
        <v>100.00000180000001</v>
      </c>
      <c r="W3572">
        <v>98.784755020000006</v>
      </c>
      <c r="Y3572">
        <v>99.308120727539105</v>
      </c>
      <c r="Z3572">
        <v>78.818443298339801</v>
      </c>
      <c r="AA3572">
        <v>107.314346313477</v>
      </c>
    </row>
    <row r="3573" spans="1:27" hidden="1" x14ac:dyDescent="0.3">
      <c r="A3573" t="s">
        <v>137</v>
      </c>
      <c r="B3573">
        <v>2010</v>
      </c>
      <c r="C3573">
        <v>18.666281248333298</v>
      </c>
      <c r="D3573">
        <v>7.8246588433333306E-2</v>
      </c>
      <c r="E3573">
        <v>0.22862183316666701</v>
      </c>
      <c r="F3573">
        <v>0.247798502966667</v>
      </c>
      <c r="G3573">
        <v>7.8435486133333301E-2</v>
      </c>
      <c r="H3573">
        <v>73.27808856</v>
      </c>
      <c r="I3573">
        <v>1.3388222279999999</v>
      </c>
      <c r="J3573">
        <v>187633</v>
      </c>
      <c r="K3573">
        <v>3.7091801166534402</v>
      </c>
      <c r="L3573">
        <v>6599.66093791004</v>
      </c>
      <c r="M3573">
        <v>6.69382286</v>
      </c>
      <c r="N3573">
        <v>445.66363525000003</v>
      </c>
      <c r="O3573">
        <v>10.375078918591999</v>
      </c>
      <c r="P3573">
        <v>17</v>
      </c>
      <c r="Q3573">
        <v>1.01</v>
      </c>
      <c r="U3573">
        <v>45.287531005181897</v>
      </c>
      <c r="V3573">
        <v>96.038126379999994</v>
      </c>
      <c r="W3573">
        <v>85.265342259999997</v>
      </c>
      <c r="Y3573">
        <v>100.653442382813</v>
      </c>
      <c r="Z3573">
        <v>44.1696586608887</v>
      </c>
      <c r="AA3573">
        <v>80.587959289550795</v>
      </c>
    </row>
    <row r="3574" spans="1:27" hidden="1" x14ac:dyDescent="0.3">
      <c r="A3574" t="s">
        <v>205</v>
      </c>
      <c r="B3574">
        <v>2010</v>
      </c>
      <c r="C3574">
        <v>19.617690184000001</v>
      </c>
      <c r="D3574">
        <v>8.1291717266666702E-2</v>
      </c>
      <c r="E3574">
        <v>0.28094214423333302</v>
      </c>
      <c r="F3574">
        <v>6.9302963233333306E-2</v>
      </c>
      <c r="G3574">
        <v>2.4783501333333299E-3</v>
      </c>
      <c r="H3574">
        <v>103.2310634</v>
      </c>
      <c r="I3574">
        <v>22.395522849999999</v>
      </c>
      <c r="J3574">
        <v>981</v>
      </c>
      <c r="K3574">
        <v>6.0513601303100604</v>
      </c>
      <c r="L3574">
        <v>48655.366162663398</v>
      </c>
      <c r="M3574">
        <v>10.506324770000001</v>
      </c>
      <c r="N3574">
        <v>5133.4550781300004</v>
      </c>
      <c r="O3574">
        <v>6.3566710902426102</v>
      </c>
      <c r="P3574">
        <v>27.1</v>
      </c>
      <c r="Q3574">
        <v>12.07</v>
      </c>
      <c r="U3574">
        <v>66.194730730149502</v>
      </c>
      <c r="V3574">
        <v>97.312905819999997</v>
      </c>
      <c r="W3574">
        <v>90.553578619999996</v>
      </c>
      <c r="Y3574">
        <v>103.235488891602</v>
      </c>
      <c r="Z3574">
        <v>63.126438140869098</v>
      </c>
      <c r="AA3574">
        <v>118.09690856933599</v>
      </c>
    </row>
    <row r="3575" spans="1:27" hidden="1" x14ac:dyDescent="0.3">
      <c r="A3575" t="s">
        <v>206</v>
      </c>
      <c r="B3575">
        <v>2010</v>
      </c>
      <c r="C3575">
        <v>19.841654189333301</v>
      </c>
      <c r="D3575">
        <v>0.110542167233333</v>
      </c>
      <c r="E3575">
        <v>0.33933153443333303</v>
      </c>
      <c r="F3575">
        <v>7.13734122E-2</v>
      </c>
      <c r="G3575">
        <v>1.12037131666667E-2</v>
      </c>
      <c r="H3575">
        <v>124.0191516</v>
      </c>
      <c r="I3575">
        <v>23.98438646</v>
      </c>
      <c r="J3575">
        <v>587</v>
      </c>
      <c r="K3575">
        <v>5.5198101997375497</v>
      </c>
      <c r="L3575">
        <v>30780.023815516699</v>
      </c>
      <c r="M3575">
        <v>7.0166387600000002</v>
      </c>
      <c r="N3575">
        <v>2234.9497070299999</v>
      </c>
      <c r="O3575">
        <v>7.8758090333316604</v>
      </c>
      <c r="P3575">
        <v>25.9</v>
      </c>
      <c r="Q3575">
        <v>3.12</v>
      </c>
      <c r="U3575">
        <v>352.29205175600703</v>
      </c>
      <c r="V3575">
        <v>100.0000017</v>
      </c>
      <c r="W3575">
        <v>100.0000017</v>
      </c>
      <c r="Y3575">
        <v>105.446647644043</v>
      </c>
      <c r="Z3575">
        <v>65.926139831542997</v>
      </c>
      <c r="AA3575">
        <v>103.230827331543</v>
      </c>
    </row>
    <row r="3576" spans="1:27" hidden="1" x14ac:dyDescent="0.3">
      <c r="A3576" t="s">
        <v>207</v>
      </c>
      <c r="B3576">
        <v>2010</v>
      </c>
      <c r="C3576">
        <v>19.96114948</v>
      </c>
      <c r="D3576">
        <v>0.11384417383333301</v>
      </c>
      <c r="E3576">
        <v>0.34779104453333298</v>
      </c>
      <c r="F3576">
        <v>5.8614227966666703E-2</v>
      </c>
      <c r="G3576">
        <v>5.1316950000000004E-3</v>
      </c>
      <c r="H3576">
        <v>157.88575890000001</v>
      </c>
      <c r="I3576">
        <v>22.07834377</v>
      </c>
      <c r="J3576">
        <v>11182</v>
      </c>
      <c r="K3576">
        <v>4.3341197967529297</v>
      </c>
      <c r="L3576">
        <v>36035.644995069102</v>
      </c>
      <c r="M3576">
        <v>8.9160203899999999</v>
      </c>
      <c r="N3576">
        <v>3217.6828613299999</v>
      </c>
      <c r="O3576">
        <v>3.62593178697899</v>
      </c>
      <c r="P3576">
        <v>24.5</v>
      </c>
      <c r="Q3576">
        <v>7.34</v>
      </c>
      <c r="U3576">
        <v>200.452515572268</v>
      </c>
      <c r="V3576">
        <v>99.814184209999993</v>
      </c>
      <c r="W3576">
        <v>99.885707539999999</v>
      </c>
      <c r="Y3576">
        <v>102.99371337890599</v>
      </c>
      <c r="Z3576">
        <v>65.774299621582003</v>
      </c>
      <c r="AA3576">
        <v>102.903816223145</v>
      </c>
    </row>
    <row r="3577" spans="1:27" hidden="1" x14ac:dyDescent="0.3">
      <c r="A3577" t="s">
        <v>60</v>
      </c>
      <c r="B3577">
        <v>2010</v>
      </c>
      <c r="C3577">
        <v>19.077264747000001</v>
      </c>
      <c r="D3577">
        <v>0.1073403106</v>
      </c>
      <c r="E3577">
        <v>0.27933432756666698</v>
      </c>
      <c r="F3577">
        <v>0.185908986033333</v>
      </c>
      <c r="G3577">
        <v>3.8043927966666703E-2</v>
      </c>
      <c r="H3577">
        <v>91.165247480000005</v>
      </c>
      <c r="I3577">
        <v>4.0387581749999999</v>
      </c>
      <c r="J3577">
        <v>192312</v>
      </c>
      <c r="K3577">
        <v>3.0999999046325701</v>
      </c>
      <c r="L3577">
        <v>3736.6454620792101</v>
      </c>
      <c r="M3577">
        <v>8.1702566099999991</v>
      </c>
      <c r="N3577">
        <v>305.29360961999998</v>
      </c>
      <c r="O3577">
        <v>15.0511413457207</v>
      </c>
      <c r="P3577">
        <v>32.6</v>
      </c>
      <c r="Q3577">
        <v>0.64</v>
      </c>
      <c r="U3577">
        <v>81.792532101824705</v>
      </c>
      <c r="V3577">
        <v>99.016340560000003</v>
      </c>
      <c r="W3577">
        <v>97.838635080000003</v>
      </c>
      <c r="Y3577">
        <v>81.915046691894503</v>
      </c>
      <c r="Z3577">
        <v>37.149909973144503</v>
      </c>
      <c r="AA3577">
        <v>80.080520629882798</v>
      </c>
    </row>
    <row r="3578" spans="1:27" hidden="1" x14ac:dyDescent="0.3">
      <c r="A3578" t="s">
        <v>208</v>
      </c>
      <c r="B3578">
        <v>2010</v>
      </c>
      <c r="C3578">
        <v>18.520700834333301</v>
      </c>
      <c r="D3578">
        <v>4.6054068933333303E-2</v>
      </c>
      <c r="E3578">
        <v>0.16678946610000001</v>
      </c>
      <c r="F3578">
        <v>0.151153920666667</v>
      </c>
      <c r="G3578">
        <v>2.4296551400000001E-2</v>
      </c>
      <c r="H3578">
        <v>119.38387229999999</v>
      </c>
      <c r="I3578">
        <v>5.3506342099999999</v>
      </c>
      <c r="J3578">
        <v>3203</v>
      </c>
      <c r="K3578">
        <v>3.4622600078582799</v>
      </c>
      <c r="L3578">
        <v>9070.4882528574708</v>
      </c>
      <c r="M3578">
        <v>2.73641348</v>
      </c>
      <c r="N3578">
        <v>249.26892090000001</v>
      </c>
      <c r="O3578">
        <v>7.3617395718120102</v>
      </c>
      <c r="P3578">
        <v>28.1</v>
      </c>
      <c r="Q3578">
        <v>4.97</v>
      </c>
      <c r="U3578">
        <v>6.0458095343927098</v>
      </c>
      <c r="V3578">
        <v>93.658148929999996</v>
      </c>
      <c r="W3578">
        <v>97.395868919999998</v>
      </c>
      <c r="Y3578">
        <v>108.761367797852</v>
      </c>
      <c r="Z3578">
        <v>46.247970581054702</v>
      </c>
      <c r="AA3578">
        <v>98.479927062988295</v>
      </c>
    </row>
    <row r="3579" spans="1:27" hidden="1" x14ac:dyDescent="0.3">
      <c r="A3579" t="s">
        <v>209</v>
      </c>
      <c r="B3579">
        <v>2010</v>
      </c>
      <c r="C3579">
        <v>19.511607918333301</v>
      </c>
      <c r="D3579">
        <v>7.4296617999999995E-2</v>
      </c>
      <c r="E3579">
        <v>0.24377410256666701</v>
      </c>
      <c r="F3579">
        <v>0.11485930616666699</v>
      </c>
      <c r="G3579">
        <v>1.32634525333333E-2</v>
      </c>
      <c r="H3579">
        <v>102.4656157</v>
      </c>
      <c r="I3579">
        <v>34.703908130000002</v>
      </c>
      <c r="J3579">
        <v>6960</v>
      </c>
      <c r="K3579">
        <v>2.8399999141693102</v>
      </c>
      <c r="L3579">
        <v>23087.2256438476</v>
      </c>
      <c r="M3579">
        <v>5.9173440900000003</v>
      </c>
      <c r="N3579">
        <v>1365.9128418</v>
      </c>
      <c r="O3579">
        <v>7.1136201235873804</v>
      </c>
      <c r="P3579">
        <v>27</v>
      </c>
      <c r="Q3579">
        <v>9.9700000000000006</v>
      </c>
      <c r="U3579">
        <v>509.81596707818898</v>
      </c>
      <c r="V3579">
        <v>99.014096170000002</v>
      </c>
      <c r="W3579">
        <v>99.985183309999996</v>
      </c>
      <c r="Y3579">
        <v>101.71987152099599</v>
      </c>
      <c r="Z3579">
        <v>102.791023254395</v>
      </c>
      <c r="AA3579">
        <v>96.364959716796903</v>
      </c>
    </row>
    <row r="3580" spans="1:27" hidden="1" x14ac:dyDescent="0.3">
      <c r="A3580" t="s">
        <v>115</v>
      </c>
      <c r="B3580">
        <v>2010</v>
      </c>
      <c r="C3580">
        <v>20.881831891000001</v>
      </c>
      <c r="D3580">
        <v>0.210996661333333</v>
      </c>
      <c r="E3580">
        <v>0.40240147033333301</v>
      </c>
      <c r="F3580">
        <v>0.15232900386666701</v>
      </c>
      <c r="G3580">
        <v>3.2138596633333301E-2</v>
      </c>
      <c r="H3580">
        <v>132.99797050000001</v>
      </c>
      <c r="I3580">
        <v>1.537492764</v>
      </c>
      <c r="J3580">
        <v>2073</v>
      </c>
      <c r="K3580">
        <v>3.5699999332428001</v>
      </c>
      <c r="L3580">
        <v>38577.4982788212</v>
      </c>
      <c r="M3580">
        <v>2.6787991500000001</v>
      </c>
      <c r="N3580">
        <v>1033.38378906</v>
      </c>
      <c r="O3580">
        <v>9.7120460800437804</v>
      </c>
      <c r="P3580">
        <v>18.899999999999999</v>
      </c>
      <c r="Q3580">
        <v>3.2000000000000001E-2</v>
      </c>
      <c r="U3580">
        <v>167.89472502805799</v>
      </c>
      <c r="V3580">
        <v>100</v>
      </c>
      <c r="W3580">
        <v>100</v>
      </c>
      <c r="Y3580">
        <v>102.239639282227</v>
      </c>
      <c r="AA3580">
        <v>97.871772766113295</v>
      </c>
    </row>
    <row r="3581" spans="1:27" hidden="1" x14ac:dyDescent="0.3">
      <c r="A3581" t="s">
        <v>211</v>
      </c>
      <c r="B3581">
        <v>2010</v>
      </c>
      <c r="C3581">
        <v>17.4635770506667</v>
      </c>
      <c r="D3581">
        <v>2.5300619966666701E-2</v>
      </c>
      <c r="E3581">
        <v>8.9275339433333295E-2</v>
      </c>
      <c r="F3581">
        <v>0.35337334433333301</v>
      </c>
      <c r="G3581">
        <v>9.4592707333333303E-2</v>
      </c>
      <c r="H3581">
        <v>64.062878799999993</v>
      </c>
      <c r="I3581">
        <v>9.4172581000000005E-2</v>
      </c>
      <c r="J3581">
        <v>40049</v>
      </c>
      <c r="K3581">
        <v>1.70978999137878</v>
      </c>
      <c r="L3581">
        <v>1141.23570253091</v>
      </c>
      <c r="M3581">
        <v>2.91155243</v>
      </c>
      <c r="N3581">
        <v>34.994403839999997</v>
      </c>
      <c r="O3581">
        <v>38.8876581425341</v>
      </c>
      <c r="P3581">
        <v>40.5</v>
      </c>
      <c r="Q3581">
        <v>7.1</v>
      </c>
      <c r="U3581">
        <v>27.076117850953199</v>
      </c>
      <c r="V3581">
        <v>67.860049790000005</v>
      </c>
      <c r="W3581">
        <v>56.495024119999997</v>
      </c>
      <c r="Y3581">
        <v>123.432052612305</v>
      </c>
      <c r="Z3581">
        <v>16.648250579833999</v>
      </c>
      <c r="AA3581">
        <v>46.958000183105497</v>
      </c>
    </row>
    <row r="3582" spans="1:27" hidden="1" x14ac:dyDescent="0.3">
      <c r="A3582" t="s">
        <v>138</v>
      </c>
      <c r="B3582">
        <v>2010</v>
      </c>
      <c r="C3582">
        <v>19.033329934000001</v>
      </c>
      <c r="D3582">
        <v>5.3927217366666703E-2</v>
      </c>
      <c r="E3582">
        <v>0.18412258373333301</v>
      </c>
      <c r="F3582">
        <v>0.15716381736666701</v>
      </c>
      <c r="G3582">
        <v>2.3597589733333299E-2</v>
      </c>
      <c r="H3582">
        <v>108.836776</v>
      </c>
      <c r="I3582">
        <v>20.524045699999999</v>
      </c>
      <c r="J3582">
        <v>958</v>
      </c>
      <c r="K3582">
        <v>5.0388197898864702</v>
      </c>
      <c r="L3582">
        <v>11420.9940032836</v>
      </c>
      <c r="M3582">
        <v>6.1195268599999997</v>
      </c>
      <c r="N3582">
        <v>689.07720946999996</v>
      </c>
      <c r="O3582">
        <v>2.39379950945083</v>
      </c>
      <c r="P3582">
        <v>40.1</v>
      </c>
      <c r="Q3582">
        <v>11.63</v>
      </c>
      <c r="U3582">
        <v>33.7081170552975</v>
      </c>
      <c r="V3582">
        <v>98.266312209999995</v>
      </c>
      <c r="W3582">
        <v>90.071755920000001</v>
      </c>
      <c r="Y3582">
        <v>102.958602905273</v>
      </c>
      <c r="Z3582">
        <v>69.051040649414105</v>
      </c>
      <c r="AA3582">
        <v>102.822158813477</v>
      </c>
    </row>
    <row r="3583" spans="1:27" hidden="1" x14ac:dyDescent="0.3">
      <c r="A3583" t="s">
        <v>212</v>
      </c>
      <c r="B3583">
        <v>2010</v>
      </c>
      <c r="C3583">
        <v>18.898865370666702</v>
      </c>
      <c r="D3583">
        <v>5.29045156666667E-2</v>
      </c>
      <c r="E3583">
        <v>0.177266018333333</v>
      </c>
      <c r="F3583">
        <v>0.16105039496666701</v>
      </c>
      <c r="G3583">
        <v>2.8811287966666699E-2</v>
      </c>
      <c r="H3583">
        <v>156.5706495</v>
      </c>
      <c r="I3583">
        <v>21.74651132</v>
      </c>
      <c r="J3583">
        <v>48</v>
      </c>
      <c r="K3583">
        <v>5.2978601455688503</v>
      </c>
      <c r="L3583">
        <v>11987.508411647001</v>
      </c>
      <c r="M3583">
        <v>6.8146228799999999</v>
      </c>
      <c r="N3583">
        <v>805.22448729999996</v>
      </c>
      <c r="O3583">
        <v>2.4767174623194199</v>
      </c>
      <c r="P3583">
        <v>36.4</v>
      </c>
      <c r="Q3583">
        <v>15.25</v>
      </c>
      <c r="U3583">
        <v>49.418141204626998</v>
      </c>
      <c r="V3583">
        <v>94.248743809999993</v>
      </c>
      <c r="W3583">
        <v>89.552517339999994</v>
      </c>
      <c r="Y3583">
        <v>100.421501159668</v>
      </c>
      <c r="Z3583">
        <v>86.572570800781307</v>
      </c>
      <c r="AA3583">
        <v>105.06826782226599</v>
      </c>
    </row>
    <row r="3584" spans="1:27" hidden="1" x14ac:dyDescent="0.3">
      <c r="A3584" t="s">
        <v>63</v>
      </c>
      <c r="B3584">
        <v>2010</v>
      </c>
      <c r="C3584">
        <v>19.196927694333301</v>
      </c>
      <c r="D3584">
        <v>7.5635782533333307E-2</v>
      </c>
      <c r="E3584">
        <v>0.255025274333333</v>
      </c>
      <c r="F3584">
        <v>9.7882252500000003E-2</v>
      </c>
      <c r="G3584">
        <v>9.1883170666666701E-3</v>
      </c>
      <c r="H3584">
        <v>143.14151319999999</v>
      </c>
      <c r="I3584">
        <v>33.150550610000003</v>
      </c>
      <c r="J3584">
        <v>1547</v>
      </c>
      <c r="L3584">
        <v>110885.991378721</v>
      </c>
      <c r="M3584">
        <v>7.0315823599999998</v>
      </c>
      <c r="N3584">
        <v>7459.8354492199996</v>
      </c>
      <c r="O3584">
        <v>6.1533656292375296</v>
      </c>
      <c r="P3584">
        <v>25.6</v>
      </c>
      <c r="Q3584">
        <v>12.98</v>
      </c>
      <c r="U3584">
        <v>196.91624651383199</v>
      </c>
      <c r="V3584">
        <v>99.999996999999993</v>
      </c>
      <c r="W3584">
        <v>97.640007620000006</v>
      </c>
      <c r="Y3584">
        <v>97.565513610839801</v>
      </c>
      <c r="Z3584">
        <v>18.265209197998001</v>
      </c>
      <c r="AA3584">
        <v>101.290657043457</v>
      </c>
    </row>
    <row r="3585" spans="1:27" hidden="1" x14ac:dyDescent="0.3">
      <c r="A3585" t="s">
        <v>213</v>
      </c>
      <c r="B3585">
        <v>2010</v>
      </c>
      <c r="C3585">
        <v>19.009139302333299</v>
      </c>
      <c r="D3585">
        <v>9.7403978399999994E-2</v>
      </c>
      <c r="E3585">
        <v>0.211265181</v>
      </c>
      <c r="F3585">
        <v>0.295152991266667</v>
      </c>
      <c r="G3585">
        <v>8.3191843599999996E-2</v>
      </c>
      <c r="H3585">
        <v>120.03211140000001</v>
      </c>
      <c r="I3585">
        <v>7.4368881069999997</v>
      </c>
      <c r="J3585">
        <v>122105</v>
      </c>
      <c r="K3585">
        <v>4.9664502143859899</v>
      </c>
      <c r="L3585">
        <v>9040.5684946452402</v>
      </c>
      <c r="M3585">
        <v>3.1647429499999999</v>
      </c>
      <c r="N3585">
        <v>290.17660522</v>
      </c>
      <c r="O3585">
        <v>18.2378289288106</v>
      </c>
      <c r="P3585">
        <v>25.6</v>
      </c>
      <c r="Q3585">
        <v>1.32</v>
      </c>
      <c r="U3585">
        <v>85.856119312129096</v>
      </c>
      <c r="V3585">
        <v>97.017746880000004</v>
      </c>
      <c r="W3585">
        <v>98.842652049999998</v>
      </c>
      <c r="Y3585">
        <v>99.757949829101605</v>
      </c>
      <c r="Z3585">
        <v>37.028881072997997</v>
      </c>
      <c r="AA3585">
        <v>77.267028808593807</v>
      </c>
    </row>
    <row r="3586" spans="1:27" hidden="1" x14ac:dyDescent="0.3">
      <c r="A3586" t="s">
        <v>139</v>
      </c>
      <c r="B3586">
        <v>2010</v>
      </c>
      <c r="C3586">
        <v>17.499615915666698</v>
      </c>
      <c r="D3586">
        <v>1.5975557899999999E-2</v>
      </c>
      <c r="E3586">
        <v>7.9809485466666705E-2</v>
      </c>
      <c r="F3586">
        <v>0.29382911969999997</v>
      </c>
      <c r="G3586">
        <v>8.7314409133333298E-2</v>
      </c>
      <c r="H3586">
        <v>49.439886219999998</v>
      </c>
      <c r="I3586">
        <v>5.3284682999999999E-2</v>
      </c>
      <c r="J3586">
        <v>766727</v>
      </c>
      <c r="K3586">
        <v>3.34388995170593</v>
      </c>
      <c r="L3586">
        <v>710.274303600905</v>
      </c>
      <c r="M3586">
        <v>4.6786503799999997</v>
      </c>
      <c r="N3586">
        <v>33.231254579999998</v>
      </c>
      <c r="O3586">
        <v>66.530673456949003</v>
      </c>
      <c r="P3586">
        <v>11.6</v>
      </c>
      <c r="Q3586">
        <v>1.0900000000000001</v>
      </c>
      <c r="U3586">
        <v>12.3336136175514</v>
      </c>
      <c r="V3586">
        <v>66.102274379999997</v>
      </c>
      <c r="W3586">
        <v>29.372830260000001</v>
      </c>
      <c r="Y3586">
        <v>83.427330017089801</v>
      </c>
      <c r="Z3586">
        <v>6.1298098564147896</v>
      </c>
      <c r="AA3586">
        <v>39.286098480224602</v>
      </c>
    </row>
    <row r="3587" spans="1:27" hidden="1" x14ac:dyDescent="0.3">
      <c r="A3587" t="s">
        <v>214</v>
      </c>
      <c r="B3587">
        <v>2010</v>
      </c>
      <c r="C3587">
        <v>17.942168644666701</v>
      </c>
      <c r="D3587">
        <v>2.7997634699999999E-2</v>
      </c>
      <c r="E3587">
        <v>0.10644361016666699</v>
      </c>
      <c r="F3587">
        <v>0.28439387156666701</v>
      </c>
      <c r="G3587">
        <v>8.7283513500000007E-2</v>
      </c>
      <c r="H3587">
        <v>79.447483610000006</v>
      </c>
      <c r="I3587">
        <v>0.166247161</v>
      </c>
      <c r="J3587">
        <v>145484</v>
      </c>
      <c r="L3587">
        <v>1610.9206301843799</v>
      </c>
      <c r="M3587">
        <v>2.6361939900000002</v>
      </c>
      <c r="N3587">
        <v>42.466922760000003</v>
      </c>
      <c r="O3587">
        <v>61.710451760106601</v>
      </c>
      <c r="P3587">
        <v>15.1</v>
      </c>
      <c r="Q3587">
        <v>8.5999999999999993E-2</v>
      </c>
      <c r="U3587">
        <v>3.3901232172310101</v>
      </c>
      <c r="V3587">
        <v>57.780393599999996</v>
      </c>
      <c r="W3587">
        <v>32.444831890000003</v>
      </c>
      <c r="Y3587">
        <v>99.677917480468807</v>
      </c>
      <c r="Z3587">
        <v>4.3624100685119602</v>
      </c>
      <c r="AA3587">
        <v>20.7517700195313</v>
      </c>
    </row>
    <row r="3588" spans="1:27" hidden="1" x14ac:dyDescent="0.3">
      <c r="A3588" t="s">
        <v>215</v>
      </c>
      <c r="B3588">
        <v>2010</v>
      </c>
      <c r="C3588">
        <v>18.433987687666701</v>
      </c>
      <c r="D3588">
        <v>3.1752766766666697E-2</v>
      </c>
      <c r="E3588">
        <v>0.118224345066667</v>
      </c>
      <c r="F3588">
        <v>0.25726905370000003</v>
      </c>
      <c r="G3588">
        <v>7.2883953933333301E-2</v>
      </c>
      <c r="H3588">
        <v>95.428120399999997</v>
      </c>
      <c r="I3588">
        <v>7.5260726550000001</v>
      </c>
      <c r="J3588">
        <v>1209</v>
      </c>
      <c r="K3588">
        <v>3.55147004127502</v>
      </c>
      <c r="L3588">
        <v>8000.3764318215399</v>
      </c>
      <c r="M3588">
        <v>4.5798211100000001</v>
      </c>
      <c r="N3588">
        <v>367.12078857</v>
      </c>
      <c r="O3588">
        <v>7.8804711957814</v>
      </c>
      <c r="P3588">
        <v>22.7</v>
      </c>
      <c r="Q3588">
        <v>3.81</v>
      </c>
      <c r="U3588">
        <v>615.96059113300498</v>
      </c>
      <c r="V3588">
        <v>99.729373370000005</v>
      </c>
      <c r="W3588">
        <v>94.233565159999998</v>
      </c>
      <c r="Y3588">
        <v>102.786018371582</v>
      </c>
      <c r="Z3588">
        <v>33.691478729247997</v>
      </c>
      <c r="AA3588">
        <v>89.246963500976605</v>
      </c>
    </row>
    <row r="3589" spans="1:27" hidden="1" x14ac:dyDescent="0.3">
      <c r="A3589" t="s">
        <v>216</v>
      </c>
      <c r="B3589">
        <v>2010</v>
      </c>
      <c r="C3589">
        <v>20.399437003666701</v>
      </c>
      <c r="D3589">
        <v>0.12625848213333299</v>
      </c>
      <c r="E3589">
        <v>0.32414401606666698</v>
      </c>
      <c r="F3589">
        <v>9.7832853466666703E-2</v>
      </c>
      <c r="G3589">
        <v>1.63922163333333E-2</v>
      </c>
      <c r="H3589">
        <v>80.095643580000001</v>
      </c>
      <c r="I3589">
        <v>9.2756509440000006</v>
      </c>
      <c r="J3589">
        <v>18757</v>
      </c>
      <c r="K3589">
        <v>5.1592202186584499</v>
      </c>
      <c r="L3589">
        <v>9271.3983957699693</v>
      </c>
      <c r="M3589">
        <v>5.7368888900000004</v>
      </c>
      <c r="N3589">
        <v>531.88946533000001</v>
      </c>
      <c r="O3589">
        <v>11.5781091734769</v>
      </c>
      <c r="P3589">
        <v>17.7</v>
      </c>
      <c r="Q3589">
        <v>5.21</v>
      </c>
      <c r="U3589">
        <v>58.691304303094199</v>
      </c>
      <c r="V3589">
        <v>95.821334269999994</v>
      </c>
      <c r="W3589">
        <v>85.201028190000002</v>
      </c>
      <c r="Y3589">
        <v>110.633491516113</v>
      </c>
      <c r="Z3589">
        <v>27.563470840454102</v>
      </c>
      <c r="AA3589">
        <v>87.069923400878906</v>
      </c>
    </row>
    <row r="3590" spans="1:27" hidden="1" x14ac:dyDescent="0.3">
      <c r="A3590" t="s">
        <v>218</v>
      </c>
      <c r="B3590">
        <v>2010</v>
      </c>
      <c r="C3590">
        <v>18.4002961473333</v>
      </c>
      <c r="D3590">
        <v>7.6318944099999994E-2</v>
      </c>
      <c r="E3590">
        <v>0.22700160986666701</v>
      </c>
      <c r="F3590">
        <v>0.223402456733333</v>
      </c>
      <c r="G3590">
        <v>6.3062949966666698E-2</v>
      </c>
      <c r="H3590">
        <v>98.883512179999997</v>
      </c>
      <c r="I3590">
        <v>1.5598210809999999</v>
      </c>
      <c r="J3590">
        <v>242333</v>
      </c>
      <c r="L3590">
        <v>2839.92602539063</v>
      </c>
      <c r="M3590">
        <v>5.86408854</v>
      </c>
      <c r="N3590">
        <v>169.00949097</v>
      </c>
      <c r="O3590">
        <v>13.5048736228847</v>
      </c>
      <c r="P3590">
        <v>18.100000000000001</v>
      </c>
      <c r="Q3590">
        <v>0.9</v>
      </c>
      <c r="U3590">
        <v>72.470051534842</v>
      </c>
      <c r="V3590">
        <v>76.72145338</v>
      </c>
      <c r="W3590">
        <v>77.918632759999994</v>
      </c>
      <c r="Y3590">
        <v>109.70623779296901</v>
      </c>
      <c r="Z3590">
        <v>14.567640304565399</v>
      </c>
      <c r="AA3590">
        <v>63.290828704833999</v>
      </c>
    </row>
    <row r="3591" spans="1:27" hidden="1" x14ac:dyDescent="0.3">
      <c r="A3591" t="s">
        <v>68</v>
      </c>
      <c r="B3591">
        <v>2010</v>
      </c>
      <c r="C3591">
        <v>19.7598684413333</v>
      </c>
      <c r="D3591">
        <v>8.4519666600000001E-2</v>
      </c>
      <c r="E3591">
        <v>0.25219336946666698</v>
      </c>
      <c r="F3591">
        <v>0.116979617866667</v>
      </c>
      <c r="G3591">
        <v>1.85738102333333E-2</v>
      </c>
      <c r="H3591">
        <v>68.032327940000002</v>
      </c>
      <c r="I3591">
        <v>1.2582105450000001</v>
      </c>
      <c r="J3591">
        <v>28180</v>
      </c>
      <c r="K3591">
        <v>4.4842400550842303</v>
      </c>
      <c r="L3591">
        <v>1503.8722307499199</v>
      </c>
      <c r="M3591">
        <v>7.71019173</v>
      </c>
      <c r="N3591">
        <v>115.95102692</v>
      </c>
      <c r="O3591">
        <v>14.3794810996344</v>
      </c>
      <c r="Q3591">
        <v>4.79</v>
      </c>
      <c r="U3591">
        <v>48.396692704005297</v>
      </c>
      <c r="V3591">
        <v>81.048948580000001</v>
      </c>
      <c r="W3591">
        <v>66.942097599999997</v>
      </c>
      <c r="Y3591">
        <v>120.640426635742</v>
      </c>
      <c r="Z3591">
        <v>16.073387145996101</v>
      </c>
      <c r="AA3591">
        <v>73.432418823242202</v>
      </c>
    </row>
    <row r="3592" spans="1:27" hidden="1" x14ac:dyDescent="0.3">
      <c r="A3592" t="s">
        <v>117</v>
      </c>
      <c r="B3592">
        <v>2010</v>
      </c>
      <c r="C3592">
        <v>17.550873048</v>
      </c>
      <c r="D3592">
        <v>1.1273075633333299E-2</v>
      </c>
      <c r="E3592">
        <v>6.1939545999999998E-2</v>
      </c>
      <c r="F3592">
        <v>0.33422701059999999</v>
      </c>
      <c r="G3592">
        <v>0.114459105133333</v>
      </c>
      <c r="H3592">
        <v>55.076358489999997</v>
      </c>
      <c r="I3592">
        <v>6.2527445000000001E-2</v>
      </c>
      <c r="J3592">
        <v>8615770</v>
      </c>
      <c r="L3592">
        <v>2280.43733738126</v>
      </c>
      <c r="M3592">
        <v>3.2965328700000001</v>
      </c>
      <c r="N3592">
        <v>76.75747681</v>
      </c>
      <c r="O3592">
        <v>68.9355246696758</v>
      </c>
      <c r="P3592">
        <v>5.9</v>
      </c>
      <c r="Q3592">
        <v>11.72</v>
      </c>
      <c r="U3592">
        <v>174.03208603708899</v>
      </c>
      <c r="V3592">
        <v>60.010787899999997</v>
      </c>
      <c r="W3592">
        <v>34.470289800000003</v>
      </c>
      <c r="Y3592">
        <v>85.117851257324205</v>
      </c>
      <c r="Z3592">
        <v>9.5719995498657209</v>
      </c>
      <c r="AA3592">
        <v>44.218231201171903</v>
      </c>
    </row>
    <row r="3593" spans="1:27" hidden="1" x14ac:dyDescent="0.3">
      <c r="A3593" t="s">
        <v>219</v>
      </c>
      <c r="B3593">
        <v>2010</v>
      </c>
      <c r="C3593">
        <v>19.217451257333298</v>
      </c>
      <c r="D3593">
        <v>8.0161799766666694E-2</v>
      </c>
      <c r="E3593">
        <v>0.26353459933333301</v>
      </c>
      <c r="F3593">
        <v>9.2427548933333298E-2</v>
      </c>
      <c r="G3593">
        <v>7.1631198999999998E-3</v>
      </c>
      <c r="H3593">
        <v>114.6014289</v>
      </c>
      <c r="I3593">
        <v>35.272166030000001</v>
      </c>
      <c r="J3593">
        <v>3419</v>
      </c>
      <c r="K3593">
        <v>6.7463397979736301</v>
      </c>
      <c r="L3593">
        <v>87693.790065809895</v>
      </c>
      <c r="M3593">
        <v>8.9055318799999998</v>
      </c>
      <c r="N3593">
        <v>7859.5161132800004</v>
      </c>
      <c r="O3593">
        <v>6.87862976124475</v>
      </c>
      <c r="P3593">
        <v>26.7</v>
      </c>
      <c r="Q3593">
        <v>8.94</v>
      </c>
      <c r="U3593">
        <v>13.386262334220399</v>
      </c>
      <c r="V3593">
        <v>100.00000249999999</v>
      </c>
      <c r="W3593">
        <v>98.062696459999998</v>
      </c>
      <c r="Y3593">
        <v>99.080116271972699</v>
      </c>
      <c r="Z3593">
        <v>73.493858337402301</v>
      </c>
      <c r="AA3593">
        <v>112.60662841796901</v>
      </c>
    </row>
    <row r="3594" spans="1:27" hidden="1" x14ac:dyDescent="0.3">
      <c r="A3594" t="s">
        <v>143</v>
      </c>
      <c r="B3594">
        <v>2010</v>
      </c>
      <c r="C3594">
        <v>19.880547189000001</v>
      </c>
      <c r="D3594">
        <v>8.3389158699999993E-2</v>
      </c>
      <c r="E3594">
        <v>0.25741127286666698</v>
      </c>
      <c r="F3594">
        <v>0.117472846766667</v>
      </c>
      <c r="G3594">
        <v>1.9686753166666699E-2</v>
      </c>
      <c r="H3594">
        <v>182.4572905</v>
      </c>
      <c r="I3594">
        <v>7.0906998049999999</v>
      </c>
      <c r="J3594">
        <v>13564</v>
      </c>
      <c r="L3594">
        <v>8082.0161797967503</v>
      </c>
      <c r="M3594">
        <v>7.0850968400000003</v>
      </c>
      <c r="N3594">
        <v>572.61370850000003</v>
      </c>
      <c r="O3594">
        <v>17.764604393608099</v>
      </c>
      <c r="P3594">
        <v>8.1999999999999993</v>
      </c>
      <c r="Q3594">
        <v>6.84</v>
      </c>
      <c r="U3594">
        <v>49.000417002959402</v>
      </c>
      <c r="V3594">
        <v>91.869619689999993</v>
      </c>
      <c r="W3594">
        <v>72.964136850000003</v>
      </c>
      <c r="Y3594">
        <v>105.11061096191401</v>
      </c>
      <c r="Z3594">
        <v>44.251468658447301</v>
      </c>
      <c r="AA3594">
        <v>71.303451538085895</v>
      </c>
    </row>
    <row r="3595" spans="1:27" hidden="1" x14ac:dyDescent="0.3">
      <c r="A3595" t="s">
        <v>181</v>
      </c>
      <c r="B3595">
        <v>2010</v>
      </c>
      <c r="C3595">
        <v>19.053505550333298</v>
      </c>
      <c r="D3595">
        <v>7.8549172833333306E-2</v>
      </c>
      <c r="E3595">
        <v>0.233316946733333</v>
      </c>
      <c r="F3595">
        <v>0.13313697133333299</v>
      </c>
      <c r="G3595">
        <v>2.0804298333333301E-2</v>
      </c>
      <c r="H3595">
        <v>94.763749160000003</v>
      </c>
      <c r="I3595">
        <v>1.432341766</v>
      </c>
      <c r="J3595">
        <v>81468</v>
      </c>
      <c r="K3595">
        <v>2.7707200050353999</v>
      </c>
      <c r="L3595">
        <v>4342.0658445998497</v>
      </c>
      <c r="M3595">
        <v>5.4703202199999996</v>
      </c>
      <c r="N3595">
        <v>237.33457946999999</v>
      </c>
      <c r="O3595">
        <v>18.278432221837601</v>
      </c>
      <c r="P3595">
        <v>18.2</v>
      </c>
      <c r="Q3595">
        <v>7.58</v>
      </c>
      <c r="U3595">
        <v>15.726194311603299</v>
      </c>
      <c r="V3595">
        <v>90.275754759999998</v>
      </c>
      <c r="W3595">
        <v>82.180032629999999</v>
      </c>
      <c r="Y3595">
        <v>102.645477294922</v>
      </c>
      <c r="Z3595">
        <v>34.630210876464801</v>
      </c>
      <c r="AA3595">
        <v>67.677940368652301</v>
      </c>
    </row>
    <row r="3596" spans="1:27" hidden="1" x14ac:dyDescent="0.3">
      <c r="A3596" t="s">
        <v>118</v>
      </c>
      <c r="B3596">
        <v>2010</v>
      </c>
      <c r="C3596">
        <v>19.478945623333299</v>
      </c>
      <c r="D3596">
        <v>6.2804509666666702E-2</v>
      </c>
      <c r="E3596">
        <v>0.24178942519999999</v>
      </c>
      <c r="F3596">
        <v>8.9899262366666705E-2</v>
      </c>
      <c r="G3596">
        <v>1.14767499E-2</v>
      </c>
      <c r="H3596">
        <v>100.3013504</v>
      </c>
      <c r="I3596">
        <v>3.212462011</v>
      </c>
      <c r="J3596">
        <v>17475</v>
      </c>
      <c r="K3596">
        <v>2.8673000335693399</v>
      </c>
      <c r="L3596">
        <v>5082.3537061445404</v>
      </c>
      <c r="M3596">
        <v>4.7154874800000002</v>
      </c>
      <c r="N3596">
        <v>241.92869568</v>
      </c>
      <c r="O3596">
        <v>21.699584779528099</v>
      </c>
      <c r="P3596">
        <v>16.3</v>
      </c>
      <c r="Q3596">
        <v>7.69</v>
      </c>
      <c r="U3596">
        <v>22.677875</v>
      </c>
      <c r="V3596">
        <v>87.317441549999998</v>
      </c>
      <c r="W3596">
        <v>71.482460709999998</v>
      </c>
      <c r="Y3596">
        <v>109.86988830566401</v>
      </c>
      <c r="AA3596">
        <v>92.275260925292997</v>
      </c>
    </row>
    <row r="3597" spans="1:27" hidden="1" x14ac:dyDescent="0.3">
      <c r="A3597" t="s">
        <v>144</v>
      </c>
      <c r="B3597">
        <v>2010</v>
      </c>
      <c r="C3597">
        <v>19.002323013333299</v>
      </c>
      <c r="D3597">
        <v>6.5440205633333304E-2</v>
      </c>
      <c r="E3597">
        <v>0.21119572143333301</v>
      </c>
      <c r="F3597">
        <v>0.14717325336666701</v>
      </c>
      <c r="G3597">
        <v>2.21217856333333E-2</v>
      </c>
      <c r="H3597">
        <v>122.49511939999999</v>
      </c>
      <c r="I3597">
        <v>15.28445466</v>
      </c>
      <c r="J3597">
        <v>111911</v>
      </c>
      <c r="K3597">
        <v>5.0630202293395996</v>
      </c>
      <c r="L3597">
        <v>12613.010995468099</v>
      </c>
      <c r="M3597">
        <v>6.4122328800000004</v>
      </c>
      <c r="N3597">
        <v>809.19940185999997</v>
      </c>
      <c r="O3597">
        <v>3.9553542206016798</v>
      </c>
      <c r="P3597">
        <v>30.8</v>
      </c>
      <c r="Q3597">
        <v>11.21</v>
      </c>
      <c r="U3597">
        <v>124.209200731357</v>
      </c>
      <c r="V3597">
        <v>98.277205199999997</v>
      </c>
      <c r="W3597">
        <v>95.280640640000001</v>
      </c>
      <c r="Y3597">
        <v>96.528961181640597</v>
      </c>
      <c r="Z3597">
        <v>74.7552490234375</v>
      </c>
      <c r="AA3597">
        <v>95.943710327148395</v>
      </c>
    </row>
    <row r="3598" spans="1:27" hidden="1" x14ac:dyDescent="0.3">
      <c r="A3598" t="s">
        <v>145</v>
      </c>
      <c r="B3598">
        <v>2010</v>
      </c>
      <c r="C3598">
        <v>19.835075201999999</v>
      </c>
      <c r="D3598">
        <v>9.8086371966666697E-2</v>
      </c>
      <c r="E3598">
        <v>0.30631630240000002</v>
      </c>
      <c r="F3598">
        <v>6.4949965266666701E-2</v>
      </c>
      <c r="G3598">
        <v>6.3815720000000003E-3</v>
      </c>
      <c r="H3598">
        <v>115.2350903</v>
      </c>
      <c r="I3598">
        <v>20.070567749999999</v>
      </c>
      <c r="J3598">
        <v>142</v>
      </c>
      <c r="K3598">
        <v>5.4124898910522496</v>
      </c>
      <c r="L3598">
        <v>22520.6423124045</v>
      </c>
      <c r="M3598">
        <v>10.03250504</v>
      </c>
      <c r="N3598">
        <v>2259.3037109400002</v>
      </c>
      <c r="O3598">
        <v>9.1605813531352709</v>
      </c>
      <c r="P3598">
        <v>25.3</v>
      </c>
      <c r="Q3598">
        <v>12.51</v>
      </c>
      <c r="U3598">
        <v>115.439458456163</v>
      </c>
      <c r="V3598">
        <v>99.578895000000003</v>
      </c>
      <c r="W3598">
        <v>98.787880049999998</v>
      </c>
      <c r="Y3598">
        <v>111.589218139648</v>
      </c>
      <c r="Z3598">
        <v>65.60205078125</v>
      </c>
      <c r="AA3598">
        <v>106.75213623046901</v>
      </c>
    </row>
    <row r="3599" spans="1:27" hidden="1" x14ac:dyDescent="0.3">
      <c r="A3599" t="s">
        <v>146</v>
      </c>
      <c r="B3599">
        <v>2010</v>
      </c>
      <c r="C3599">
        <v>21.221098537666698</v>
      </c>
      <c r="D3599">
        <v>0.170512155633333</v>
      </c>
      <c r="E3599">
        <v>0.36108528646666699</v>
      </c>
      <c r="F3599">
        <v>0.174409549766667</v>
      </c>
      <c r="G3599">
        <v>4.6611565466666699E-2</v>
      </c>
      <c r="H3599">
        <v>117.78350469999999</v>
      </c>
      <c r="I3599">
        <v>7.8535193420000002</v>
      </c>
      <c r="J3599">
        <v>1789</v>
      </c>
      <c r="K3599">
        <v>4.5396599769592303</v>
      </c>
      <c r="L3599">
        <v>67403.087677967604</v>
      </c>
      <c r="M3599">
        <v>1.8701777500000001</v>
      </c>
      <c r="N3599">
        <v>1206.0030517600001</v>
      </c>
      <c r="O3599">
        <v>5.7092003450129498</v>
      </c>
      <c r="P3599">
        <v>12.6</v>
      </c>
      <c r="Q3599">
        <v>1.69</v>
      </c>
      <c r="U3599">
        <v>159.89052540912999</v>
      </c>
      <c r="V3599">
        <v>100</v>
      </c>
      <c r="W3599">
        <v>100</v>
      </c>
      <c r="Y3599">
        <v>102.569938659668</v>
      </c>
      <c r="Z3599">
        <v>9.3609695434570295</v>
      </c>
      <c r="AA3599">
        <v>105.465789794922</v>
      </c>
    </row>
    <row r="3600" spans="1:27" hidden="1" x14ac:dyDescent="0.3">
      <c r="A3600" t="s">
        <v>147</v>
      </c>
      <c r="B3600">
        <v>2010</v>
      </c>
      <c r="C3600">
        <v>18.5133011253333</v>
      </c>
      <c r="D3600">
        <v>5.50145987666667E-2</v>
      </c>
      <c r="E3600">
        <v>0.194774752433333</v>
      </c>
      <c r="F3600">
        <v>0.1620513365</v>
      </c>
      <c r="G3600">
        <v>3.1736691666666698E-2</v>
      </c>
      <c r="H3600">
        <v>118.9925842</v>
      </c>
      <c r="I3600">
        <v>14.657189989999999</v>
      </c>
      <c r="J3600">
        <v>20293</v>
      </c>
      <c r="K3600">
        <v>3.4936099052429199</v>
      </c>
      <c r="L3600">
        <v>8214.0768928981106</v>
      </c>
      <c r="M3600">
        <v>5.7661423699999999</v>
      </c>
      <c r="N3600">
        <v>472.20751953000001</v>
      </c>
      <c r="O3600">
        <v>3.4735312718585698</v>
      </c>
      <c r="P3600">
        <v>31.4</v>
      </c>
      <c r="Q3600">
        <v>13.97</v>
      </c>
      <c r="U3600">
        <v>88.010741143229694</v>
      </c>
      <c r="V3600">
        <v>100</v>
      </c>
      <c r="W3600">
        <v>79.02781075</v>
      </c>
      <c r="Y3600">
        <v>99.967720031738295</v>
      </c>
      <c r="Z3600">
        <v>63.995441436767599</v>
      </c>
      <c r="AA3600">
        <v>97.661262512207003</v>
      </c>
    </row>
    <row r="3601" spans="1:27" hidden="1" x14ac:dyDescent="0.3">
      <c r="A3601" t="s">
        <v>96</v>
      </c>
      <c r="B3601">
        <v>2010</v>
      </c>
      <c r="C3601">
        <v>22.103223198999999</v>
      </c>
      <c r="D3601">
        <v>0.15606146409999999</v>
      </c>
      <c r="E3601">
        <v>0.444759976666667</v>
      </c>
      <c r="F3601">
        <v>1.34947074333333E-2</v>
      </c>
      <c r="G3601">
        <v>1.63775663333333E-3</v>
      </c>
      <c r="H3601">
        <v>48.400367840000001</v>
      </c>
      <c r="I3601">
        <v>0.107556373</v>
      </c>
      <c r="J3601">
        <v>157</v>
      </c>
      <c r="K3601">
        <v>5.8499999046325701</v>
      </c>
      <c r="L3601">
        <v>3566.4583337188401</v>
      </c>
      <c r="M3601">
        <v>5.2918906200000002</v>
      </c>
      <c r="N3601">
        <v>192.76791381999999</v>
      </c>
      <c r="O3601">
        <v>12.005028863430899</v>
      </c>
      <c r="P3601">
        <v>31.4</v>
      </c>
      <c r="Q3601">
        <v>2.97</v>
      </c>
      <c r="U3601">
        <v>65.704593639576004</v>
      </c>
      <c r="V3601">
        <v>90.194928880000006</v>
      </c>
      <c r="W3601">
        <v>95.450319570000005</v>
      </c>
      <c r="Y3601">
        <v>110.744010925293</v>
      </c>
      <c r="AA3601">
        <v>87.662269592285199</v>
      </c>
    </row>
    <row r="3602" spans="1:27" hidden="1" x14ac:dyDescent="0.3">
      <c r="A3602" t="s">
        <v>149</v>
      </c>
      <c r="B3602">
        <v>2010</v>
      </c>
      <c r="C3602">
        <v>19.688292812333302</v>
      </c>
      <c r="D3602">
        <v>0.1408474186</v>
      </c>
      <c r="E3602">
        <v>0.31338909843333301</v>
      </c>
      <c r="F3602">
        <v>0.215663978966667</v>
      </c>
      <c r="G3602">
        <v>7.21972647E-2</v>
      </c>
      <c r="H3602">
        <v>188.04386460000001</v>
      </c>
      <c r="I3602">
        <v>6.2418191360000002</v>
      </c>
      <c r="J3602">
        <v>89185</v>
      </c>
      <c r="L3602">
        <v>19262.547601373299</v>
      </c>
      <c r="M3602">
        <v>3.647856</v>
      </c>
      <c r="N3602">
        <v>702.67108154000005</v>
      </c>
      <c r="O3602">
        <v>9.8314460748090209</v>
      </c>
      <c r="P3602">
        <v>14.2</v>
      </c>
      <c r="Q3602">
        <v>0.17</v>
      </c>
      <c r="U3602">
        <v>12.7560104014998</v>
      </c>
      <c r="V3602">
        <v>98.747650730000004</v>
      </c>
      <c r="W3602">
        <v>99.247712129999996</v>
      </c>
      <c r="Y3602">
        <v>106.622428894043</v>
      </c>
      <c r="Z3602">
        <v>36.6267700195313</v>
      </c>
    </row>
    <row r="3603" spans="1:27" hidden="1" x14ac:dyDescent="0.3">
      <c r="A3603" t="s">
        <v>119</v>
      </c>
      <c r="B3603">
        <v>2010</v>
      </c>
      <c r="C3603">
        <v>16.486341756000002</v>
      </c>
      <c r="D3603">
        <v>1.18789386666667E-2</v>
      </c>
      <c r="E3603">
        <v>7.5214544999999994E-2</v>
      </c>
      <c r="F3603">
        <v>0.31320512306666698</v>
      </c>
      <c r="G3603">
        <v>0.1044758745</v>
      </c>
      <c r="H3603">
        <v>65.811796799999996</v>
      </c>
      <c r="I3603">
        <v>0.62033508400000004</v>
      </c>
      <c r="J3603">
        <v>553211</v>
      </c>
      <c r="K3603">
        <v>5.2177400588989302</v>
      </c>
      <c r="L3603">
        <v>1271.5832808452501</v>
      </c>
      <c r="M3603">
        <v>4.0276417699999998</v>
      </c>
      <c r="N3603">
        <v>51.214836120000001</v>
      </c>
      <c r="O3603">
        <v>51.8229672807119</v>
      </c>
      <c r="P3603">
        <v>9.9</v>
      </c>
      <c r="Q3603">
        <v>0.6</v>
      </c>
      <c r="U3603">
        <v>65.850220744818998</v>
      </c>
      <c r="V3603">
        <v>72.232025829999998</v>
      </c>
      <c r="W3603">
        <v>47.234285640000003</v>
      </c>
      <c r="Y3603">
        <v>84.034881591796903</v>
      </c>
      <c r="Z3603">
        <v>7.5914101600646999</v>
      </c>
      <c r="AA3603">
        <v>36.227981567382798</v>
      </c>
    </row>
    <row r="3604" spans="1:27" hidden="1" x14ac:dyDescent="0.3">
      <c r="A3604" t="s">
        <v>220</v>
      </c>
      <c r="B3604">
        <v>2010</v>
      </c>
      <c r="C3604">
        <v>19.172733633666699</v>
      </c>
      <c r="D3604">
        <v>5.5390860733333297E-2</v>
      </c>
      <c r="E3604">
        <v>0.185941674333333</v>
      </c>
      <c r="F3604">
        <v>0.13776572953333299</v>
      </c>
      <c r="G3604">
        <v>1.3393981033333301E-2</v>
      </c>
      <c r="H3604">
        <v>109.6352641</v>
      </c>
      <c r="I3604">
        <v>16.22696693</v>
      </c>
      <c r="J3604">
        <v>10409</v>
      </c>
      <c r="K3604">
        <v>4.0609102249145499</v>
      </c>
      <c r="L3604">
        <v>16841.767739873401</v>
      </c>
      <c r="M3604">
        <v>7.7311806699999996</v>
      </c>
      <c r="N3604">
        <v>1296.5428466799999</v>
      </c>
      <c r="O3604">
        <v>5.0585878923746703</v>
      </c>
      <c r="P3604">
        <v>31.6</v>
      </c>
      <c r="Q3604">
        <v>12</v>
      </c>
      <c r="U3604">
        <v>112.108876920838</v>
      </c>
      <c r="V3604">
        <v>98.62233526</v>
      </c>
      <c r="W3604">
        <v>98.306541300000006</v>
      </c>
      <c r="Y3604">
        <v>101.44802093505901</v>
      </c>
      <c r="Z3604">
        <v>57.066730499267599</v>
      </c>
      <c r="AA3604">
        <v>92.261123657226605</v>
      </c>
    </row>
    <row r="3605" spans="1:27" hidden="1" x14ac:dyDescent="0.3">
      <c r="A3605" t="s">
        <v>221</v>
      </c>
      <c r="B3605">
        <v>2010</v>
      </c>
      <c r="C3605">
        <v>19.811053257000001</v>
      </c>
      <c r="D3605">
        <v>6.5233905999999994E-2</v>
      </c>
      <c r="E3605">
        <v>0.2176246674</v>
      </c>
      <c r="F3605">
        <v>0.13520520966666699</v>
      </c>
      <c r="G3605">
        <v>1.68623556666667E-2</v>
      </c>
      <c r="H3605">
        <v>103.84728509999999</v>
      </c>
      <c r="I3605">
        <v>23.02738119</v>
      </c>
      <c r="J3605">
        <v>683</v>
      </c>
      <c r="K3605">
        <v>5.5454602241516104</v>
      </c>
      <c r="L3605">
        <v>23532.4808545468</v>
      </c>
      <c r="M3605">
        <v>8.5650329599999999</v>
      </c>
      <c r="N3605">
        <v>2017.14660645</v>
      </c>
      <c r="O3605">
        <v>3.82672395217871</v>
      </c>
      <c r="P3605">
        <v>23.5</v>
      </c>
      <c r="Q3605">
        <v>11.54</v>
      </c>
      <c r="U3605">
        <v>101.685826607499</v>
      </c>
      <c r="V3605">
        <v>99.5</v>
      </c>
      <c r="W3605">
        <v>98.005776870000005</v>
      </c>
      <c r="Y3605">
        <v>99.496391296386705</v>
      </c>
      <c r="Z3605">
        <v>89.153190612792997</v>
      </c>
      <c r="AA3605">
        <v>98.949386596679702</v>
      </c>
    </row>
    <row r="3606" spans="1:27" hidden="1" x14ac:dyDescent="0.3">
      <c r="A3606" t="s">
        <v>222</v>
      </c>
      <c r="B3606">
        <v>2010</v>
      </c>
      <c r="C3606">
        <v>20.096974519333301</v>
      </c>
      <c r="D3606">
        <v>9.4314215366666704E-2</v>
      </c>
      <c r="E3606">
        <v>0.31986736923333298</v>
      </c>
      <c r="F3606">
        <v>6.5319360733333304E-2</v>
      </c>
      <c r="G3606">
        <v>5.5867662999999996E-3</v>
      </c>
      <c r="H3606">
        <v>109.49990529999999</v>
      </c>
      <c r="I3606">
        <v>22.697936540000001</v>
      </c>
      <c r="J3606">
        <v>1785</v>
      </c>
      <c r="K3606">
        <v>4.85608005523682</v>
      </c>
      <c r="L3606">
        <v>30532.480508165601</v>
      </c>
      <c r="M3606">
        <v>9.1185750999999993</v>
      </c>
      <c r="N3606">
        <v>2789.53393555</v>
      </c>
      <c r="O3606">
        <v>4.58213969499442</v>
      </c>
      <c r="P3606">
        <v>31.9</v>
      </c>
      <c r="Q3606">
        <v>10.029999999999999</v>
      </c>
      <c r="U3606">
        <v>93.151930961380799</v>
      </c>
      <c r="V3606">
        <v>100</v>
      </c>
      <c r="W3606">
        <v>99.90378733</v>
      </c>
      <c r="Y3606">
        <v>103.975578308105</v>
      </c>
      <c r="Z3606">
        <v>75.910949707031307</v>
      </c>
      <c r="AA3606">
        <v>119.11595153808599</v>
      </c>
    </row>
    <row r="3607" spans="1:27" hidden="1" x14ac:dyDescent="0.3">
      <c r="A3607" t="s">
        <v>187</v>
      </c>
      <c r="B3607">
        <v>2010</v>
      </c>
      <c r="C3607">
        <v>16.918843927333299</v>
      </c>
      <c r="D3607">
        <v>2.6441641200000001E-2</v>
      </c>
      <c r="E3607">
        <v>8.3718678566666704E-2</v>
      </c>
      <c r="F3607">
        <v>0.40278737793333302</v>
      </c>
      <c r="G3607">
        <v>0.1532569167</v>
      </c>
      <c r="H3607">
        <v>85.675339679999993</v>
      </c>
      <c r="I3607">
        <v>1.1268333020000001</v>
      </c>
      <c r="J3607">
        <v>89067</v>
      </c>
      <c r="K3607">
        <v>1.71774005889893</v>
      </c>
      <c r="L3607">
        <v>2799.6487380255498</v>
      </c>
      <c r="M3607">
        <v>3.8674545299999998</v>
      </c>
      <c r="N3607">
        <v>108.27518463</v>
      </c>
      <c r="O3607">
        <v>8.2669895809841503</v>
      </c>
      <c r="P3607">
        <v>24.8</v>
      </c>
      <c r="Q3607">
        <v>3.92</v>
      </c>
      <c r="U3607">
        <v>323.10218465954398</v>
      </c>
      <c r="V3607">
        <v>86.677122519999998</v>
      </c>
      <c r="W3607">
        <v>85.946083869999995</v>
      </c>
      <c r="Y3607">
        <v>99.503288269042997</v>
      </c>
      <c r="Z3607">
        <v>16.3361206054688</v>
      </c>
      <c r="AA3607">
        <v>96.861396789550795</v>
      </c>
    </row>
    <row r="3608" spans="1:27" hidden="1" x14ac:dyDescent="0.3">
      <c r="A3608" t="s">
        <v>99</v>
      </c>
      <c r="B3608">
        <v>2010</v>
      </c>
      <c r="C3608">
        <v>20.398821948666701</v>
      </c>
      <c r="D3608">
        <v>8.8210185199999999E-2</v>
      </c>
      <c r="E3608">
        <v>0.2209317395</v>
      </c>
      <c r="F3608">
        <v>0.1844063973</v>
      </c>
      <c r="G3608">
        <v>3.7485096533333297E-2</v>
      </c>
      <c r="H3608">
        <v>163.21201239999999</v>
      </c>
      <c r="I3608">
        <v>29.78619226</v>
      </c>
      <c r="J3608">
        <v>132</v>
      </c>
      <c r="L3608">
        <v>15888.639511764901</v>
      </c>
      <c r="M3608">
        <v>5.34327459</v>
      </c>
      <c r="N3608">
        <v>828.48223876999998</v>
      </c>
      <c r="Q3608">
        <v>9.4499999999999993</v>
      </c>
      <c r="U3608">
        <v>188.50384615384601</v>
      </c>
      <c r="V3608">
        <v>98.574478729999996</v>
      </c>
      <c r="W3608">
        <v>92.991425789999994</v>
      </c>
      <c r="Y3608">
        <v>113.479682922363</v>
      </c>
      <c r="AA3608">
        <v>106.263870239258</v>
      </c>
    </row>
    <row r="3609" spans="1:27" hidden="1" x14ac:dyDescent="0.3">
      <c r="A3609" t="s">
        <v>72</v>
      </c>
      <c r="B3609">
        <v>2010</v>
      </c>
      <c r="C3609">
        <v>20.121475168666699</v>
      </c>
      <c r="D3609">
        <v>9.3133550900000001E-2</v>
      </c>
      <c r="E3609">
        <v>0.238294850966667</v>
      </c>
      <c r="F3609">
        <v>0.17791562023333299</v>
      </c>
      <c r="G3609">
        <v>3.5488100366666699E-2</v>
      </c>
      <c r="H3609">
        <v>121.74125909999999</v>
      </c>
      <c r="I3609">
        <v>11.54865826</v>
      </c>
      <c r="J3609">
        <v>71</v>
      </c>
      <c r="K3609">
        <v>5.0852298736572301</v>
      </c>
      <c r="L3609">
        <v>6654.7929074674103</v>
      </c>
      <c r="M3609">
        <v>4.5512924200000002</v>
      </c>
      <c r="N3609">
        <v>286.35498046999999</v>
      </c>
      <c r="O3609">
        <v>15.347774525979499</v>
      </c>
      <c r="Q3609">
        <v>7.03</v>
      </c>
      <c r="U3609">
        <v>277.58974358974399</v>
      </c>
      <c r="V3609">
        <v>94.575679820000005</v>
      </c>
      <c r="W3609">
        <v>82.511611400000007</v>
      </c>
      <c r="Y3609">
        <v>109.10809326171901</v>
      </c>
      <c r="AA3609">
        <v>108.037071228027</v>
      </c>
    </row>
    <row r="3610" spans="1:27" hidden="1" x14ac:dyDescent="0.3">
      <c r="A3610" t="s">
        <v>73</v>
      </c>
      <c r="B3610">
        <v>2010</v>
      </c>
      <c r="C3610">
        <v>19.685418423000002</v>
      </c>
      <c r="D3610">
        <v>0.114573359</v>
      </c>
      <c r="E3610">
        <v>0.27468265353333299</v>
      </c>
      <c r="F3610">
        <v>0.167710963433333</v>
      </c>
      <c r="G3610">
        <v>3.4565718533333303E-2</v>
      </c>
      <c r="H3610">
        <v>98.494701689999999</v>
      </c>
      <c r="I3610">
        <v>2.8618621850000001</v>
      </c>
      <c r="J3610">
        <v>6263</v>
      </c>
      <c r="L3610">
        <v>8255.8748722295495</v>
      </c>
      <c r="M3610">
        <v>5.03042459</v>
      </c>
      <c r="N3610">
        <v>415.29910278</v>
      </c>
      <c r="O3610">
        <v>16.2846266594726</v>
      </c>
      <c r="Q3610">
        <v>6.22</v>
      </c>
      <c r="U3610">
        <v>3.3918333333333299</v>
      </c>
      <c r="V3610">
        <v>93.53616993</v>
      </c>
      <c r="W3610">
        <v>83.153600699999998</v>
      </c>
      <c r="Y3610">
        <v>114.04035949707</v>
      </c>
      <c r="AA3610">
        <v>71.449531555175795</v>
      </c>
    </row>
    <row r="3611" spans="1:27" hidden="1" x14ac:dyDescent="0.3">
      <c r="A3611" t="s">
        <v>223</v>
      </c>
      <c r="B3611">
        <v>2010</v>
      </c>
      <c r="C3611">
        <v>19.312168174333301</v>
      </c>
      <c r="D3611">
        <v>5.8415806033333302E-2</v>
      </c>
      <c r="E3611">
        <v>0.22767669276666699</v>
      </c>
      <c r="F3611">
        <v>0.106712453166667</v>
      </c>
      <c r="G3611">
        <v>1.32399695333333E-2</v>
      </c>
      <c r="H3611">
        <v>117.0629429</v>
      </c>
      <c r="I3611">
        <v>31.943379499999999</v>
      </c>
      <c r="J3611">
        <v>2051</v>
      </c>
      <c r="K3611">
        <v>6.5226898193359402</v>
      </c>
      <c r="L3611">
        <v>52869.044289158701</v>
      </c>
      <c r="M3611">
        <v>8.3196382500000006</v>
      </c>
      <c r="N3611">
        <v>4416.1455078099998</v>
      </c>
      <c r="O3611">
        <v>4.5388824382125401</v>
      </c>
      <c r="P3611">
        <v>32.299999999999997</v>
      </c>
      <c r="Q3611">
        <v>9.49</v>
      </c>
      <c r="U3611">
        <v>23.0228627359425</v>
      </c>
      <c r="V3611">
        <v>99.662070779999993</v>
      </c>
      <c r="W3611">
        <v>99.157136440000002</v>
      </c>
      <c r="Y3611">
        <v>101.437637329102</v>
      </c>
      <c r="Z3611">
        <v>73.673110961914105</v>
      </c>
      <c r="AA3611">
        <v>98.120307922363295</v>
      </c>
    </row>
    <row r="3612" spans="1:27" hidden="1" x14ac:dyDescent="0.3">
      <c r="A3612" t="s">
        <v>151</v>
      </c>
      <c r="B3612">
        <v>2010</v>
      </c>
      <c r="C3612">
        <v>19.087669823999999</v>
      </c>
      <c r="D3612">
        <v>5.02301224E-2</v>
      </c>
      <c r="E3612">
        <v>0.2116482345</v>
      </c>
      <c r="F3612">
        <v>9.5772523066666698E-2</v>
      </c>
      <c r="G3612">
        <v>4.5587201333333301E-3</v>
      </c>
      <c r="H3612">
        <v>123.505678</v>
      </c>
      <c r="I3612">
        <v>37.311285210000001</v>
      </c>
      <c r="J3612">
        <v>2277</v>
      </c>
      <c r="K3612">
        <v>4.7656297683715803</v>
      </c>
      <c r="L3612">
        <v>77117.126014203997</v>
      </c>
      <c r="M3612">
        <v>9.9415969799999999</v>
      </c>
      <c r="N3612">
        <v>7705.17578125</v>
      </c>
      <c r="O3612">
        <v>3.6304710473605599</v>
      </c>
      <c r="P3612">
        <v>26.9</v>
      </c>
      <c r="Q3612">
        <v>11.41</v>
      </c>
      <c r="U3612">
        <v>198.01875189796499</v>
      </c>
      <c r="V3612">
        <v>100</v>
      </c>
      <c r="W3612">
        <v>99.881130940000006</v>
      </c>
      <c r="Y3612">
        <v>102.84945678710901</v>
      </c>
      <c r="Z3612">
        <v>52.937728881835902</v>
      </c>
      <c r="AA3612">
        <v>96.1102294921875</v>
      </c>
    </row>
    <row r="3613" spans="1:27" hidden="1" x14ac:dyDescent="0.3">
      <c r="A3613" t="s">
        <v>158</v>
      </c>
      <c r="B3613">
        <v>2010</v>
      </c>
      <c r="C3613">
        <v>19.408001451000001</v>
      </c>
      <c r="D3613">
        <v>8.6243634499999999E-2</v>
      </c>
      <c r="E3613">
        <v>0.23642097906666701</v>
      </c>
      <c r="F3613">
        <v>0.2203563563</v>
      </c>
      <c r="G3613">
        <v>6.2341691966666703E-2</v>
      </c>
      <c r="H3613">
        <v>54.75007196</v>
      </c>
      <c r="I3613">
        <v>0.32681991900000001</v>
      </c>
      <c r="J3613">
        <v>21842</v>
      </c>
      <c r="L3613">
        <v>11820.607776144499</v>
      </c>
      <c r="M3613">
        <v>3.2764415699999998</v>
      </c>
      <c r="N3613">
        <v>92.737503050000001</v>
      </c>
      <c r="O3613">
        <v>12.5689161818835</v>
      </c>
      <c r="Q3613">
        <v>0.88</v>
      </c>
      <c r="U3613">
        <v>116.33470021238401</v>
      </c>
      <c r="V3613">
        <v>93.029325619999995</v>
      </c>
      <c r="W3613">
        <v>90.725975899999995</v>
      </c>
      <c r="Y3613">
        <v>116.82379150390599</v>
      </c>
      <c r="Z3613">
        <v>25.853399276733398</v>
      </c>
      <c r="AA3613">
        <v>72.176498413085895</v>
      </c>
    </row>
    <row r="3614" spans="1:27" hidden="1" x14ac:dyDescent="0.3">
      <c r="A3614" t="s">
        <v>108</v>
      </c>
      <c r="B3614">
        <v>2010</v>
      </c>
      <c r="C3614">
        <v>17.705975813666701</v>
      </c>
      <c r="D3614">
        <v>1.40533810333333E-2</v>
      </c>
      <c r="E3614">
        <v>8.7981857333333302E-2</v>
      </c>
      <c r="F3614">
        <v>0.26437540206666699</v>
      </c>
      <c r="G3614">
        <v>7.1294269266666696E-2</v>
      </c>
      <c r="H3614">
        <v>47.317919500000002</v>
      </c>
      <c r="I3614">
        <v>1.7034028999999999E-2</v>
      </c>
      <c r="J3614">
        <v>604441</v>
      </c>
      <c r="K3614">
        <v>4.5416998863220197</v>
      </c>
      <c r="L3614">
        <v>743.40368652343795</v>
      </c>
      <c r="M3614">
        <v>5.2239217800000004</v>
      </c>
      <c r="N3614">
        <v>37.532478330000004</v>
      </c>
      <c r="O3614">
        <v>65.777282001573298</v>
      </c>
      <c r="P3614">
        <v>15.5</v>
      </c>
      <c r="Q3614">
        <v>9.74</v>
      </c>
      <c r="U3614">
        <v>50.063820275457203</v>
      </c>
      <c r="V3614">
        <v>43.92815599</v>
      </c>
      <c r="W3614">
        <v>18.67426729</v>
      </c>
      <c r="Y3614">
        <v>102.841667175293</v>
      </c>
      <c r="Z3614">
        <v>2.14805006980896</v>
      </c>
      <c r="AA3614">
        <v>31.6497497558594</v>
      </c>
    </row>
    <row r="3615" spans="1:27" hidden="1" x14ac:dyDescent="0.3">
      <c r="A3615" t="s">
        <v>74</v>
      </c>
      <c r="B3615">
        <v>2010</v>
      </c>
      <c r="C3615">
        <v>16.619000505666701</v>
      </c>
      <c r="D3615">
        <v>2.3769131700000001E-2</v>
      </c>
      <c r="E3615">
        <v>8.3311420600000005E-2</v>
      </c>
      <c r="F3615">
        <v>0.37496583239999998</v>
      </c>
      <c r="G3615">
        <v>0.114202555666667</v>
      </c>
      <c r="H3615">
        <v>43.256520440000003</v>
      </c>
      <c r="I3615">
        <v>4.5723775000000001E-2</v>
      </c>
      <c r="J3615">
        <v>18532</v>
      </c>
      <c r="K3615">
        <v>11.1076097488403</v>
      </c>
      <c r="L3615">
        <v>806.41434929680997</v>
      </c>
      <c r="M3615">
        <v>6.4705877300000001</v>
      </c>
      <c r="N3615">
        <v>52.189655299999998</v>
      </c>
      <c r="O3615">
        <v>45.149259034044597</v>
      </c>
      <c r="P3615">
        <v>46</v>
      </c>
      <c r="Q3615">
        <v>0.7</v>
      </c>
      <c r="U3615">
        <v>73.538466711499694</v>
      </c>
      <c r="V3615">
        <v>64.22163578</v>
      </c>
      <c r="W3615">
        <v>45.865183930000001</v>
      </c>
      <c r="Y3615">
        <v>122.68279266357401</v>
      </c>
      <c r="Z3615">
        <v>17.753730773925799</v>
      </c>
      <c r="AA3615">
        <v>62.389968872070298</v>
      </c>
    </row>
    <row r="3616" spans="1:27" hidden="1" x14ac:dyDescent="0.3">
      <c r="A3616" t="s">
        <v>224</v>
      </c>
      <c r="B3616">
        <v>2010</v>
      </c>
      <c r="C3616">
        <v>19.116330158</v>
      </c>
      <c r="D3616">
        <v>8.9839047866666702E-2</v>
      </c>
      <c r="E3616">
        <v>0.25490592026666697</v>
      </c>
      <c r="F3616">
        <v>0.202837771633333</v>
      </c>
      <c r="G3616">
        <v>4.86621820333333E-2</v>
      </c>
      <c r="H3616">
        <v>85.403300630000004</v>
      </c>
      <c r="I3616">
        <v>9.8139894890000008</v>
      </c>
      <c r="J3616">
        <v>247866</v>
      </c>
      <c r="L3616">
        <v>10742.7749787626</v>
      </c>
      <c r="M3616">
        <v>5.02053452</v>
      </c>
      <c r="N3616">
        <v>539.32714843999997</v>
      </c>
      <c r="O3616">
        <v>6.07211467719765</v>
      </c>
      <c r="P3616">
        <v>31.7</v>
      </c>
      <c r="Q3616">
        <v>2.3199999999999998</v>
      </c>
      <c r="U3616">
        <v>93.976315892052</v>
      </c>
      <c r="V3616">
        <v>95.411322749999997</v>
      </c>
      <c r="W3616">
        <v>93.288245399999994</v>
      </c>
      <c r="Y3616">
        <v>101.29898071289099</v>
      </c>
      <c r="AA3616">
        <v>84.283027648925795</v>
      </c>
    </row>
    <row r="3617" spans="1:27" hidden="1" x14ac:dyDescent="0.3">
      <c r="A3617" t="s">
        <v>100</v>
      </c>
      <c r="B3617">
        <v>2010</v>
      </c>
      <c r="C3617">
        <v>18.450766349666701</v>
      </c>
      <c r="D3617">
        <v>5.2713961033333298E-2</v>
      </c>
      <c r="E3617">
        <v>0.18178585123333299</v>
      </c>
      <c r="F3617">
        <v>0.15975986723333299</v>
      </c>
      <c r="G3617">
        <v>2.5588876266666699E-2</v>
      </c>
      <c r="H3617">
        <v>117.7678197</v>
      </c>
      <c r="I3617">
        <v>6.4549040460000002</v>
      </c>
      <c r="J3617">
        <v>143343</v>
      </c>
      <c r="K3617">
        <v>7.3970799446106001</v>
      </c>
      <c r="L3617">
        <v>3078.42993164063</v>
      </c>
      <c r="M3617">
        <v>6.8122654000000002</v>
      </c>
      <c r="N3617">
        <v>202.34086608999999</v>
      </c>
      <c r="O3617">
        <v>4.1596587527434199</v>
      </c>
      <c r="P3617">
        <v>31.1</v>
      </c>
      <c r="Q3617">
        <v>13.57</v>
      </c>
      <c r="U3617">
        <v>79.180316578057003</v>
      </c>
      <c r="V3617">
        <v>95.074397509999997</v>
      </c>
      <c r="W3617">
        <v>96.327999289999994</v>
      </c>
      <c r="Y3617">
        <v>98.818443298339801</v>
      </c>
      <c r="Z3617">
        <v>80.175529479980497</v>
      </c>
      <c r="AA3617">
        <v>95.575782775878906</v>
      </c>
    </row>
    <row r="3618" spans="1:27" hidden="1" x14ac:dyDescent="0.3">
      <c r="A3618" t="s">
        <v>225</v>
      </c>
      <c r="B3618">
        <v>2010</v>
      </c>
      <c r="C3618">
        <v>19.953579465000001</v>
      </c>
      <c r="D3618">
        <v>0.1000019283</v>
      </c>
      <c r="E3618">
        <v>0.30787910200000002</v>
      </c>
      <c r="F3618">
        <v>7.5920627666666698E-2</v>
      </c>
      <c r="G3618">
        <v>6.7990297666666701E-3</v>
      </c>
      <c r="H3618">
        <v>120.91090320000001</v>
      </c>
      <c r="I3618">
        <v>30.178956729999999</v>
      </c>
      <c r="J3618">
        <v>68120</v>
      </c>
      <c r="K3618">
        <v>5.6682400703430202</v>
      </c>
      <c r="L3618">
        <v>39688.614968449801</v>
      </c>
      <c r="M3618">
        <v>9.8353233299999996</v>
      </c>
      <c r="N3618">
        <v>3904.5070800799999</v>
      </c>
      <c r="O3618">
        <v>7.3167070829962304</v>
      </c>
      <c r="P3618">
        <v>24.1</v>
      </c>
      <c r="Q3618">
        <v>12.06</v>
      </c>
      <c r="U3618">
        <v>259.44018931095798</v>
      </c>
      <c r="V3618">
        <v>99.99999846</v>
      </c>
      <c r="W3618">
        <v>99.118363020000004</v>
      </c>
      <c r="Y3618">
        <v>104.55490875244099</v>
      </c>
      <c r="Z3618">
        <v>58.923351287841797</v>
      </c>
      <c r="AA3618">
        <v>102.904678344727</v>
      </c>
    </row>
    <row r="3619" spans="1:27" hidden="1" x14ac:dyDescent="0.3">
      <c r="A3619" t="s">
        <v>153</v>
      </c>
      <c r="B3619">
        <v>2010</v>
      </c>
      <c r="C3619">
        <v>19.870469553666702</v>
      </c>
      <c r="D3619">
        <v>0.119443459766667</v>
      </c>
      <c r="E3619">
        <v>0.307992165866667</v>
      </c>
      <c r="F3619">
        <v>0.11191028626666701</v>
      </c>
      <c r="G3619">
        <v>1.5228874700000001E-2</v>
      </c>
      <c r="H3619">
        <v>132.08677470000001</v>
      </c>
      <c r="I3619">
        <v>11.41761243</v>
      </c>
      <c r="J3619">
        <v>470</v>
      </c>
      <c r="L3619">
        <v>11992.0237658273</v>
      </c>
      <c r="M3619">
        <v>7.9111709599999998</v>
      </c>
      <c r="N3619">
        <v>1030.6217041</v>
      </c>
      <c r="O3619">
        <v>7.9772663387085601</v>
      </c>
      <c r="P3619">
        <v>27.5</v>
      </c>
      <c r="Q3619">
        <v>7.1</v>
      </c>
      <c r="U3619">
        <v>19.193652154039501</v>
      </c>
      <c r="V3619">
        <v>98.392926599999996</v>
      </c>
      <c r="W3619">
        <v>95.145096679999995</v>
      </c>
      <c r="Y3619">
        <v>112.825141906738</v>
      </c>
      <c r="Z3619">
        <v>51.235240936279297</v>
      </c>
      <c r="AA3619">
        <v>101.199348449707</v>
      </c>
    </row>
    <row r="3620" spans="1:27" hidden="1" x14ac:dyDescent="0.3">
      <c r="A3620" t="s">
        <v>159</v>
      </c>
      <c r="B3620">
        <v>2010</v>
      </c>
      <c r="C3620">
        <v>19.023032631333301</v>
      </c>
      <c r="D3620">
        <v>2.5407759066666698E-2</v>
      </c>
      <c r="E3620">
        <v>0.1343362665</v>
      </c>
      <c r="F3620">
        <v>0.163644280333333</v>
      </c>
      <c r="G3620">
        <v>3.1003646566666699E-2</v>
      </c>
      <c r="H3620">
        <v>73.474775080000001</v>
      </c>
      <c r="I3620">
        <v>0.41380409800000001</v>
      </c>
      <c r="J3620">
        <v>123898</v>
      </c>
      <c r="L3620">
        <v>1742.3492564507701</v>
      </c>
      <c r="M3620">
        <v>5.2216687200000003</v>
      </c>
      <c r="N3620">
        <v>85.445579530000003</v>
      </c>
      <c r="O3620">
        <v>13.200475635925599</v>
      </c>
      <c r="P3620">
        <v>20.9</v>
      </c>
      <c r="Q3620">
        <v>3.01</v>
      </c>
      <c r="U3620">
        <v>65.526323034146102</v>
      </c>
      <c r="V3620">
        <v>96.128210480000007</v>
      </c>
      <c r="W3620">
        <v>98.517913320000005</v>
      </c>
      <c r="Y3620">
        <v>93.931747436523395</v>
      </c>
      <c r="Z3620">
        <v>9.3772697448730504</v>
      </c>
      <c r="AA3620">
        <v>89.871261596679702</v>
      </c>
    </row>
    <row r="3621" spans="1:27" hidden="1" x14ac:dyDescent="0.3">
      <c r="A3621" t="s">
        <v>80</v>
      </c>
      <c r="B3621">
        <v>2010</v>
      </c>
      <c r="C3621">
        <v>20.113058145</v>
      </c>
      <c r="D3621">
        <v>0.12335949440000001</v>
      </c>
      <c r="E3621">
        <v>0.31786499940000001</v>
      </c>
      <c r="F3621">
        <v>0.10246392410000001</v>
      </c>
      <c r="G3621">
        <v>1.56154307666667E-2</v>
      </c>
      <c r="H3621">
        <v>98.031613289999996</v>
      </c>
      <c r="I3621">
        <v>5.8828394150000003</v>
      </c>
      <c r="J3621">
        <v>117246</v>
      </c>
      <c r="L3621">
        <v>13825.357116081799</v>
      </c>
      <c r="M3621">
        <v>6.8310380000000004</v>
      </c>
      <c r="N3621">
        <v>945.91510010000002</v>
      </c>
      <c r="O3621">
        <v>12.343493145567599</v>
      </c>
      <c r="Q3621">
        <v>8.67</v>
      </c>
      <c r="U3621">
        <v>32.243004364831897</v>
      </c>
      <c r="V3621">
        <v>95.456749310000006</v>
      </c>
      <c r="W3621">
        <v>93.942958099999998</v>
      </c>
      <c r="Y3621">
        <v>102.755821228027</v>
      </c>
      <c r="AA3621">
        <v>82.713729858398395</v>
      </c>
    </row>
    <row r="3622" spans="1:27" hidden="1" x14ac:dyDescent="0.3">
      <c r="A3622" t="s">
        <v>123</v>
      </c>
      <c r="B3622">
        <v>2000</v>
      </c>
      <c r="C3622">
        <v>18.813943658333301</v>
      </c>
      <c r="D3622">
        <v>2.0411113066666701E-2</v>
      </c>
      <c r="E3622">
        <v>0.1162786306</v>
      </c>
      <c r="F3622">
        <v>0.16722812640000001</v>
      </c>
      <c r="G3622">
        <v>2.2174029099999999E-2</v>
      </c>
      <c r="H3622">
        <v>0.95201938600000002</v>
      </c>
      <c r="J3622">
        <v>12550</v>
      </c>
      <c r="K3622">
        <v>3.4301700592040998</v>
      </c>
      <c r="L3622">
        <v>1126.6833401071699</v>
      </c>
      <c r="M3622">
        <v>7.2333702999999998</v>
      </c>
      <c r="N3622">
        <v>80.616950990000007</v>
      </c>
      <c r="O3622">
        <v>8.1093516420741594</v>
      </c>
      <c r="P3622">
        <v>35</v>
      </c>
      <c r="Q3622">
        <v>6.57</v>
      </c>
      <c r="U3622">
        <v>112.738211678832</v>
      </c>
      <c r="V3622">
        <v>86.75447063</v>
      </c>
      <c r="W3622">
        <v>89.488671359999998</v>
      </c>
      <c r="Y3622">
        <v>104.19618988037099</v>
      </c>
      <c r="Z3622">
        <v>15.5366096496582</v>
      </c>
      <c r="AA3622">
        <v>71.078079223632798</v>
      </c>
    </row>
    <row r="3623" spans="1:27" hidden="1" x14ac:dyDescent="0.3">
      <c r="A3623" t="s">
        <v>173</v>
      </c>
      <c r="B3623">
        <v>2000</v>
      </c>
      <c r="C3623">
        <v>18.933765386000001</v>
      </c>
      <c r="D3623">
        <v>5.74608524333333E-2</v>
      </c>
      <c r="E3623">
        <v>0.182558760866667</v>
      </c>
      <c r="F3623">
        <v>0.24079998513333301</v>
      </c>
      <c r="G3623">
        <v>6.5469116100000002E-2</v>
      </c>
      <c r="H3623">
        <v>0.277041908</v>
      </c>
      <c r="J3623">
        <v>426108</v>
      </c>
      <c r="L3623">
        <v>1765.02714611601</v>
      </c>
      <c r="M3623">
        <v>3.4890327499999998</v>
      </c>
      <c r="N3623">
        <v>61.582180020000003</v>
      </c>
      <c r="O3623">
        <v>19.385934849124801</v>
      </c>
      <c r="P3623">
        <v>22.2</v>
      </c>
      <c r="Q3623">
        <v>0.57999999999999996</v>
      </c>
      <c r="U3623">
        <v>13.033428501851599</v>
      </c>
      <c r="V3623">
        <v>89.848828269999998</v>
      </c>
      <c r="W3623">
        <v>84.480830030000007</v>
      </c>
      <c r="Y3623">
        <v>105.164909362793</v>
      </c>
      <c r="AA3623">
        <v>65.116981506347699</v>
      </c>
    </row>
    <row r="3624" spans="1:27" hidden="1" x14ac:dyDescent="0.3">
      <c r="A3624" t="s">
        <v>188</v>
      </c>
      <c r="B3624">
        <v>2000</v>
      </c>
      <c r="C3624">
        <v>19.275080647666702</v>
      </c>
      <c r="D3624">
        <v>0.1118786058</v>
      </c>
      <c r="E3624">
        <v>0.28306584246666699</v>
      </c>
      <c r="F3624">
        <v>0.111854741933333</v>
      </c>
      <c r="G3624">
        <v>1.1993247366666701E-2</v>
      </c>
      <c r="H3624">
        <v>17.596451089999999</v>
      </c>
      <c r="J3624">
        <v>18285</v>
      </c>
      <c r="K3624">
        <v>4.5803098678588903</v>
      </c>
      <c r="L3624">
        <v>7708.0991145404096</v>
      </c>
      <c r="M3624">
        <v>8.2200097999999997</v>
      </c>
      <c r="N3624">
        <v>708.76953125</v>
      </c>
      <c r="O3624">
        <v>12.2809220405173</v>
      </c>
      <c r="P3624">
        <v>34</v>
      </c>
      <c r="Q3624">
        <v>8.75</v>
      </c>
      <c r="U3624">
        <v>13.472770390508201</v>
      </c>
      <c r="V3624">
        <v>96.294679740000007</v>
      </c>
      <c r="W3624">
        <v>87.220251860000005</v>
      </c>
      <c r="Y3624">
        <v>115.694129943848</v>
      </c>
      <c r="Z3624">
        <v>53.964809417724602</v>
      </c>
      <c r="AA3624">
        <v>95.936607360839801</v>
      </c>
    </row>
    <row r="3625" spans="1:27" hidden="1" x14ac:dyDescent="0.3">
      <c r="A3625" t="s">
        <v>189</v>
      </c>
      <c r="B3625">
        <v>2000</v>
      </c>
      <c r="C3625">
        <v>19.9394005386667</v>
      </c>
      <c r="D3625">
        <v>9.3305924533333306E-2</v>
      </c>
      <c r="E3625">
        <v>0.29906861543333302</v>
      </c>
      <c r="F3625">
        <v>7.6028619133333294E-2</v>
      </c>
      <c r="G3625">
        <v>6.8957814999999999E-3</v>
      </c>
      <c r="H3625">
        <v>45.08349055</v>
      </c>
      <c r="J3625">
        <v>104354</v>
      </c>
      <c r="K3625">
        <v>4.8873100280761701</v>
      </c>
      <c r="L3625">
        <v>21697.7084797731</v>
      </c>
      <c r="M3625">
        <v>7.6138334299999997</v>
      </c>
      <c r="N3625">
        <v>1638.8149414100001</v>
      </c>
      <c r="O3625">
        <v>4.3697931825203602</v>
      </c>
      <c r="P3625">
        <v>24.4</v>
      </c>
      <c r="Q3625">
        <v>11.72</v>
      </c>
      <c r="U3625">
        <v>2.49313356677037</v>
      </c>
      <c r="V3625">
        <v>99.712298320000002</v>
      </c>
      <c r="W3625">
        <v>99.991152380000003</v>
      </c>
      <c r="Y3625">
        <v>100.72193145752</v>
      </c>
    </row>
    <row r="3626" spans="1:27" hidden="1" x14ac:dyDescent="0.3">
      <c r="A3626" t="s">
        <v>191</v>
      </c>
      <c r="B3626">
        <v>2000</v>
      </c>
      <c r="C3626">
        <v>18.7792050133333</v>
      </c>
      <c r="D3626">
        <v>1.97246461E-2</v>
      </c>
      <c r="E3626">
        <v>0.12298208839999999</v>
      </c>
      <c r="F3626">
        <v>0.17464663996666699</v>
      </c>
      <c r="G3626">
        <v>3.1482177766666702E-2</v>
      </c>
      <c r="H3626">
        <v>5.1755928200000003</v>
      </c>
      <c r="J3626">
        <v>61173</v>
      </c>
      <c r="K3626">
        <v>3.8539900779724099</v>
      </c>
      <c r="L3626">
        <v>655.11994517081598</v>
      </c>
      <c r="M3626">
        <v>2.94894385</v>
      </c>
      <c r="N3626">
        <v>19.141717910000001</v>
      </c>
      <c r="O3626">
        <v>18.762527129820999</v>
      </c>
      <c r="P3626">
        <v>28.7</v>
      </c>
      <c r="Q3626">
        <v>3.45</v>
      </c>
      <c r="U3626">
        <v>97.434779976998996</v>
      </c>
      <c r="V3626">
        <v>73.588523019999997</v>
      </c>
      <c r="W3626">
        <v>62.276343580000002</v>
      </c>
      <c r="Y3626">
        <v>97.207489013671903</v>
      </c>
    </row>
    <row r="3627" spans="1:27" hidden="1" x14ac:dyDescent="0.3">
      <c r="A3627" t="s">
        <v>82</v>
      </c>
      <c r="B3627">
        <v>2000</v>
      </c>
      <c r="C3627">
        <v>19.4184804293333</v>
      </c>
      <c r="D3627">
        <v>0.111972305933333</v>
      </c>
      <c r="E3627">
        <v>0.27499841180000001</v>
      </c>
      <c r="F3627">
        <v>0.21313929600000001</v>
      </c>
      <c r="G3627">
        <v>6.0552488066666701E-2</v>
      </c>
      <c r="H3627">
        <v>30.9544982</v>
      </c>
      <c r="J3627">
        <v>1391</v>
      </c>
      <c r="L3627">
        <v>13636.4167499288</v>
      </c>
      <c r="M3627">
        <v>3.56132603</v>
      </c>
      <c r="N3627">
        <v>485.68646239999998</v>
      </c>
      <c r="O3627">
        <v>6.11535643112164</v>
      </c>
      <c r="P3627">
        <v>22.2</v>
      </c>
      <c r="Q3627">
        <v>1.74</v>
      </c>
      <c r="U3627">
        <v>936.07042253521104</v>
      </c>
      <c r="V3627">
        <v>99.910080530000002</v>
      </c>
      <c r="W3627">
        <v>99.927678189999995</v>
      </c>
      <c r="Y3627">
        <v>104.966026306152</v>
      </c>
      <c r="AA3627">
        <v>97.569473266601605</v>
      </c>
    </row>
    <row r="3628" spans="1:27" hidden="1" x14ac:dyDescent="0.3">
      <c r="A3628" t="s">
        <v>179</v>
      </c>
      <c r="B3628">
        <v>2000</v>
      </c>
      <c r="C3628">
        <v>19.8464661233333</v>
      </c>
      <c r="D3628">
        <v>4.7973943300000002E-2</v>
      </c>
      <c r="E3628">
        <v>0.1459118858</v>
      </c>
      <c r="F3628">
        <v>0.213456292066667</v>
      </c>
      <c r="G3628">
        <v>4.2818756800000003E-2</v>
      </c>
      <c r="H3628">
        <v>10.48450362</v>
      </c>
      <c r="J3628">
        <v>557</v>
      </c>
      <c r="K3628">
        <v>4.71585988998413</v>
      </c>
      <c r="L3628">
        <v>11268.4200640121</v>
      </c>
      <c r="M3628">
        <v>5.3318724599999996</v>
      </c>
      <c r="N3628">
        <v>600.80895996000004</v>
      </c>
      <c r="O3628">
        <v>15.941481815185499</v>
      </c>
      <c r="P3628">
        <v>10.199999999999999</v>
      </c>
      <c r="Q3628">
        <v>7.11</v>
      </c>
      <c r="U3628">
        <v>631.42093023255802</v>
      </c>
      <c r="V3628">
        <v>98.324423460000006</v>
      </c>
      <c r="W3628">
        <v>88.853490219999998</v>
      </c>
      <c r="Y3628">
        <v>100.65389251709</v>
      </c>
      <c r="Z3628">
        <v>40.572860717773402</v>
      </c>
      <c r="AA3628">
        <v>103.624076843262</v>
      </c>
    </row>
    <row r="3629" spans="1:27" hidden="1" x14ac:dyDescent="0.3">
      <c r="A3629" t="s">
        <v>154</v>
      </c>
      <c r="B3629">
        <v>2000</v>
      </c>
      <c r="C3629">
        <v>20.0334436396667</v>
      </c>
      <c r="D3629">
        <v>5.7361009866666701E-2</v>
      </c>
      <c r="E3629">
        <v>0.173426210766667</v>
      </c>
      <c r="F3629">
        <v>0.199474803966667</v>
      </c>
      <c r="G3629">
        <v>3.75215952666667E-2</v>
      </c>
      <c r="H3629">
        <v>6.797808463</v>
      </c>
      <c r="J3629">
        <v>1315</v>
      </c>
      <c r="K3629">
        <v>5.0284299850463903</v>
      </c>
      <c r="L3629">
        <v>3364.4917310258402</v>
      </c>
      <c r="M3629">
        <v>3.9903397599999999</v>
      </c>
      <c r="N3629">
        <v>132.7074585</v>
      </c>
      <c r="O3629">
        <v>20.1201681513643</v>
      </c>
      <c r="P3629">
        <v>15</v>
      </c>
      <c r="Q3629">
        <v>5.55</v>
      </c>
      <c r="U3629">
        <v>10.8421744848751</v>
      </c>
      <c r="V3629">
        <v>87.431490319999995</v>
      </c>
      <c r="W3629">
        <v>82.437988849999996</v>
      </c>
      <c r="Y3629">
        <v>115.910972595215</v>
      </c>
      <c r="AA3629">
        <v>67.986312866210895</v>
      </c>
    </row>
    <row r="3630" spans="1:27" hidden="1" x14ac:dyDescent="0.3">
      <c r="A3630" t="s">
        <v>103</v>
      </c>
      <c r="B3630">
        <v>2000</v>
      </c>
      <c r="C3630">
        <v>16.876499772666701</v>
      </c>
      <c r="D3630">
        <v>6.0810119333333298E-3</v>
      </c>
      <c r="E3630">
        <v>3.10874446666667E-2</v>
      </c>
      <c r="F3630">
        <v>0.52298925886666703</v>
      </c>
      <c r="G3630">
        <v>0.19442240686666701</v>
      </c>
      <c r="H3630">
        <v>0</v>
      </c>
      <c r="J3630">
        <v>47316</v>
      </c>
      <c r="K3630">
        <v>5.7867598533630398</v>
      </c>
      <c r="L3630">
        <v>718.19633696941401</v>
      </c>
      <c r="M3630">
        <v>4.4468426699999997</v>
      </c>
      <c r="N3630">
        <v>30.893508910000001</v>
      </c>
      <c r="O3630">
        <v>40.669312406326199</v>
      </c>
      <c r="Q3630">
        <v>2.77</v>
      </c>
      <c r="U3630">
        <v>14.8495979899497</v>
      </c>
      <c r="V3630">
        <v>83.31298468</v>
      </c>
      <c r="W3630">
        <v>46.999517160000003</v>
      </c>
      <c r="Y3630">
        <v>76.177009582519503</v>
      </c>
      <c r="AA3630">
        <v>30.023429870605501</v>
      </c>
    </row>
    <row r="3631" spans="1:27" hidden="1" x14ac:dyDescent="0.3">
      <c r="A3631" t="s">
        <v>193</v>
      </c>
      <c r="B3631">
        <v>2000</v>
      </c>
      <c r="C3631">
        <v>19.4718701233333</v>
      </c>
      <c r="D3631">
        <v>4.3752629699999997E-2</v>
      </c>
      <c r="E3631">
        <v>0.187106633766667</v>
      </c>
      <c r="F3631">
        <v>0.110879522466667</v>
      </c>
      <c r="G3631">
        <v>1.4923279966666699E-2</v>
      </c>
      <c r="H3631">
        <v>6.9209043570000004</v>
      </c>
      <c r="J3631">
        <v>1681</v>
      </c>
      <c r="L3631">
        <v>997.58175079545595</v>
      </c>
      <c r="M3631">
        <v>4.3955411900000003</v>
      </c>
      <c r="N3631">
        <v>43.848438260000002</v>
      </c>
      <c r="O3631">
        <v>38.2713272305282</v>
      </c>
      <c r="P3631">
        <v>32.1</v>
      </c>
      <c r="Q3631">
        <v>3.44</v>
      </c>
      <c r="U3631">
        <v>7.7709498753807802</v>
      </c>
      <c r="V3631">
        <v>79.98631039</v>
      </c>
      <c r="W3631">
        <v>34.853015480000003</v>
      </c>
      <c r="Y3631">
        <v>118.221221923828</v>
      </c>
      <c r="AA3631">
        <v>72.908332824707003</v>
      </c>
    </row>
    <row r="3632" spans="1:27" hidden="1" x14ac:dyDescent="0.3">
      <c r="A3632" t="s">
        <v>126</v>
      </c>
      <c r="B3632">
        <v>2000</v>
      </c>
      <c r="C3632">
        <v>16.912382713</v>
      </c>
      <c r="D3632">
        <v>1.49625693333333E-2</v>
      </c>
      <c r="E3632">
        <v>7.3067726133333302E-2</v>
      </c>
      <c r="F3632">
        <v>0.36428468156666699</v>
      </c>
      <c r="G3632">
        <v>0.12625305489999999</v>
      </c>
      <c r="H3632">
        <v>13.520684169999999</v>
      </c>
      <c r="J3632">
        <v>40855</v>
      </c>
      <c r="L3632">
        <v>3522.3108214570998</v>
      </c>
      <c r="M3632">
        <v>5.8272638299999997</v>
      </c>
      <c r="N3632">
        <v>205.2371521</v>
      </c>
      <c r="O3632">
        <v>65.793249589351703</v>
      </c>
      <c r="P3632">
        <v>33.200000000000003</v>
      </c>
      <c r="Q3632">
        <v>9.0500000000000007</v>
      </c>
      <c r="U3632">
        <v>2.89967533040425</v>
      </c>
      <c r="V3632">
        <v>75.198965130000005</v>
      </c>
      <c r="W3632">
        <v>51.916113469999999</v>
      </c>
      <c r="Y3632">
        <v>110.428421020508</v>
      </c>
      <c r="Z3632">
        <v>7.3528499603271502</v>
      </c>
      <c r="AA3632">
        <v>80.410926818847699</v>
      </c>
    </row>
    <row r="3633" spans="1:27" hidden="1" x14ac:dyDescent="0.3">
      <c r="A3633" t="s">
        <v>194</v>
      </c>
      <c r="B3633">
        <v>2000</v>
      </c>
      <c r="C3633">
        <v>19.213123037999999</v>
      </c>
      <c r="D3633">
        <v>4.8643250766666701E-2</v>
      </c>
      <c r="E3633">
        <v>0.17657113356666701</v>
      </c>
      <c r="F3633">
        <v>0.15766345970000001</v>
      </c>
      <c r="G3633">
        <v>2.5681854666666701E-2</v>
      </c>
      <c r="H3633">
        <v>9.2273564360000009</v>
      </c>
      <c r="J3633">
        <v>8994</v>
      </c>
      <c r="L3633">
        <v>1621.24296080247</v>
      </c>
      <c r="M3633">
        <v>5.8297100100000003</v>
      </c>
      <c r="N3633">
        <v>94.497451780000006</v>
      </c>
      <c r="O3633">
        <v>3.2142993603721699</v>
      </c>
      <c r="P3633">
        <v>47.5</v>
      </c>
      <c r="Q3633">
        <v>11.8</v>
      </c>
      <c r="U3633">
        <v>73.8513242339329</v>
      </c>
      <c r="V3633">
        <v>99.859403700000001</v>
      </c>
      <c r="W3633">
        <v>85.827256590000005</v>
      </c>
      <c r="Y3633">
        <v>103.45403289794901</v>
      </c>
      <c r="Z3633">
        <v>44.1297607421875</v>
      </c>
      <c r="AA3633">
        <v>92.787956237792997</v>
      </c>
    </row>
    <row r="3634" spans="1:27" hidden="1" x14ac:dyDescent="0.3">
      <c r="A3634" t="s">
        <v>162</v>
      </c>
      <c r="B3634">
        <v>2000</v>
      </c>
      <c r="C3634">
        <v>16.6940926923333</v>
      </c>
      <c r="D3634">
        <v>3.00187956666667E-3</v>
      </c>
      <c r="E3634">
        <v>3.9401607399999997E-2</v>
      </c>
      <c r="F3634">
        <v>0.31494895360000003</v>
      </c>
      <c r="G3634">
        <v>8.9670039533333301E-2</v>
      </c>
      <c r="H3634">
        <v>0.25584464699999998</v>
      </c>
      <c r="J3634">
        <v>711510</v>
      </c>
      <c r="K3634">
        <v>2.64547991752625</v>
      </c>
      <c r="L3634">
        <v>136.46397080034001</v>
      </c>
      <c r="M3634">
        <v>6.17697144</v>
      </c>
      <c r="N3634">
        <v>8.4283456799999996</v>
      </c>
      <c r="O3634">
        <v>62.777502045968298</v>
      </c>
      <c r="P3634">
        <v>24</v>
      </c>
      <c r="Q3634">
        <v>9.82</v>
      </c>
      <c r="U3634">
        <v>248.39840342679099</v>
      </c>
      <c r="V3634">
        <v>50.663116879999997</v>
      </c>
      <c r="W3634">
        <v>45.214742110000003</v>
      </c>
      <c r="Y3634">
        <v>58.004940032958999</v>
      </c>
      <c r="Z3634">
        <v>1.2236200571060201</v>
      </c>
    </row>
    <row r="3635" spans="1:27" hidden="1" x14ac:dyDescent="0.3">
      <c r="A3635" t="s">
        <v>196</v>
      </c>
      <c r="B3635">
        <v>2000</v>
      </c>
      <c r="C3635">
        <v>17.290009536333301</v>
      </c>
      <c r="D3635">
        <v>1.09296428666667E-2</v>
      </c>
      <c r="E3635">
        <v>6.5780186866666701E-2</v>
      </c>
      <c r="F3635">
        <v>0.319324779666667</v>
      </c>
      <c r="G3635">
        <v>9.6995614566666694E-2</v>
      </c>
      <c r="H3635">
        <v>4.6075555599999998</v>
      </c>
      <c r="J3635">
        <v>334</v>
      </c>
      <c r="L3635">
        <v>1259.3530672440199</v>
      </c>
      <c r="M3635">
        <v>4.4340119400000004</v>
      </c>
      <c r="N3635">
        <v>63.03440475</v>
      </c>
      <c r="O3635">
        <v>33.4723620940686</v>
      </c>
      <c r="P3635">
        <v>20.6</v>
      </c>
      <c r="Q3635">
        <v>6.03</v>
      </c>
      <c r="U3635">
        <v>106.24764267990101</v>
      </c>
      <c r="V3635">
        <v>79.080414430000005</v>
      </c>
      <c r="W3635">
        <v>39.59298132</v>
      </c>
      <c r="Y3635">
        <v>120.12322235107401</v>
      </c>
      <c r="Z3635">
        <v>2.0148899555206299</v>
      </c>
      <c r="AA3635">
        <v>68.676086425781307</v>
      </c>
    </row>
    <row r="3636" spans="1:27" hidden="1" x14ac:dyDescent="0.3">
      <c r="A3636" t="s">
        <v>128</v>
      </c>
      <c r="B3636">
        <v>2000</v>
      </c>
      <c r="C3636">
        <v>16.832422155333301</v>
      </c>
      <c r="D3636">
        <v>6.2172973333333298E-3</v>
      </c>
      <c r="E3636">
        <v>3.5162128866666698E-2</v>
      </c>
      <c r="F3636">
        <v>0.4060026967</v>
      </c>
      <c r="G3636">
        <v>0.11673095426666701</v>
      </c>
      <c r="H3636">
        <v>1.0739978050000001</v>
      </c>
      <c r="J3636">
        <v>143783</v>
      </c>
      <c r="K3636">
        <v>1.66681003570557</v>
      </c>
      <c r="L3636">
        <v>300.61367901046202</v>
      </c>
      <c r="M3636">
        <v>6.5414962799999996</v>
      </c>
      <c r="N3636">
        <v>19.732481</v>
      </c>
      <c r="O3636">
        <v>52.751839563457601</v>
      </c>
      <c r="P3636">
        <v>42.3</v>
      </c>
      <c r="Q3636">
        <v>1.87</v>
      </c>
      <c r="U3636">
        <v>68.860418082936803</v>
      </c>
      <c r="V3636">
        <v>52.616940339999999</v>
      </c>
      <c r="W3636">
        <v>9.8415190460000002</v>
      </c>
      <c r="Y3636">
        <v>106.859497070313</v>
      </c>
      <c r="Z3636">
        <v>2.4813599586486799</v>
      </c>
      <c r="AA3636">
        <v>17.285449981689499</v>
      </c>
    </row>
    <row r="3637" spans="1:27" hidden="1" x14ac:dyDescent="0.3">
      <c r="A3637" t="s">
        <v>163</v>
      </c>
      <c r="B3637">
        <v>2000</v>
      </c>
      <c r="C3637">
        <v>16.793005806</v>
      </c>
      <c r="D3637">
        <v>3.6922432666666701E-3</v>
      </c>
      <c r="E3637">
        <v>3.7659894566666699E-2</v>
      </c>
      <c r="F3637">
        <v>0.34898333583333302</v>
      </c>
      <c r="G3637">
        <v>0.11465597333333299</v>
      </c>
      <c r="H3637">
        <v>6.5823693000000003E-2</v>
      </c>
      <c r="J3637">
        <v>697774</v>
      </c>
      <c r="K3637">
        <v>2.6467099189758301</v>
      </c>
      <c r="L3637">
        <v>166.17570888178599</v>
      </c>
      <c r="M3637">
        <v>5.4575023700000003</v>
      </c>
      <c r="N3637">
        <v>10.26314449</v>
      </c>
      <c r="O3637">
        <v>73.485347265218607</v>
      </c>
      <c r="P3637">
        <v>13.9</v>
      </c>
      <c r="Q3637">
        <v>4.34</v>
      </c>
      <c r="U3637">
        <v>6.6356845616264302</v>
      </c>
      <c r="V3637">
        <v>39.525870810000001</v>
      </c>
      <c r="W3637">
        <v>9.8636471350000008</v>
      </c>
      <c r="Y3637">
        <v>63.670600891113303</v>
      </c>
      <c r="Z3637">
        <v>0.82796001434326205</v>
      </c>
      <c r="AA3637">
        <v>10.7667398452759</v>
      </c>
    </row>
    <row r="3638" spans="1:27" hidden="1" x14ac:dyDescent="0.3">
      <c r="A3638" t="s">
        <v>50</v>
      </c>
      <c r="B3638">
        <v>2000</v>
      </c>
      <c r="C3638">
        <v>17.483440415666699</v>
      </c>
      <c r="D3638">
        <v>7.5038680666666699E-3</v>
      </c>
      <c r="E3638">
        <v>5.8908319533333302E-2</v>
      </c>
      <c r="F3638">
        <v>0.29593872440000002</v>
      </c>
      <c r="G3638">
        <v>7.9747484766666696E-2</v>
      </c>
      <c r="H3638">
        <v>0</v>
      </c>
      <c r="J3638">
        <v>29428</v>
      </c>
      <c r="L3638">
        <v>647.425811810504</v>
      </c>
      <c r="M3638">
        <v>7.5141801800000003</v>
      </c>
      <c r="N3638">
        <v>47.002361299999997</v>
      </c>
      <c r="O3638">
        <v>55.6235733396001</v>
      </c>
      <c r="P3638">
        <v>39.5</v>
      </c>
      <c r="Q3638">
        <v>0.19</v>
      </c>
      <c r="U3638">
        <v>291.433637829124</v>
      </c>
      <c r="V3638">
        <v>90.947927980000003</v>
      </c>
      <c r="W3638">
        <v>29.203689310000001</v>
      </c>
      <c r="Y3638">
        <v>103.19000244140599</v>
      </c>
      <c r="Z3638">
        <v>1.4545600414276101</v>
      </c>
    </row>
    <row r="3639" spans="1:27" hidden="1" x14ac:dyDescent="0.3">
      <c r="A3639" t="s">
        <v>86</v>
      </c>
      <c r="B3639">
        <v>2000</v>
      </c>
      <c r="C3639">
        <v>17.733290300666699</v>
      </c>
      <c r="D3639">
        <v>1.07835316333333E-2</v>
      </c>
      <c r="E3639">
        <v>6.5141190233333299E-2</v>
      </c>
      <c r="F3639">
        <v>0.30353728456666701</v>
      </c>
      <c r="G3639">
        <v>8.1612382799999994E-2</v>
      </c>
      <c r="H3639">
        <v>2.874272516</v>
      </c>
      <c r="J3639">
        <v>1143373</v>
      </c>
      <c r="K3639">
        <v>2.4003100395202601</v>
      </c>
      <c r="L3639">
        <v>1007.4673895078701</v>
      </c>
      <c r="M3639">
        <v>6.1268448800000002</v>
      </c>
      <c r="N3639">
        <v>55.296199799999997</v>
      </c>
      <c r="O3639">
        <v>69.482116082598907</v>
      </c>
      <c r="P3639">
        <v>18.7</v>
      </c>
      <c r="Q3639">
        <v>7.25</v>
      </c>
      <c r="U3639">
        <v>51.744213836478004</v>
      </c>
      <c r="V3639">
        <v>71.395002070000004</v>
      </c>
      <c r="W3639">
        <v>20.961933739999999</v>
      </c>
      <c r="Y3639">
        <v>73.911651611328097</v>
      </c>
    </row>
    <row r="3640" spans="1:27" hidden="1" x14ac:dyDescent="0.3">
      <c r="A3640" t="s">
        <v>131</v>
      </c>
      <c r="B3640">
        <v>2000</v>
      </c>
      <c r="C3640">
        <v>19.11604187</v>
      </c>
      <c r="D3640">
        <v>4.6917142533333303E-2</v>
      </c>
      <c r="E3640">
        <v>0.15934604193333299</v>
      </c>
      <c r="F3640">
        <v>0.15489915103333299</v>
      </c>
      <c r="G3640">
        <v>2.13529537E-2</v>
      </c>
      <c r="H3640">
        <v>23.32842149</v>
      </c>
      <c r="J3640">
        <v>12763</v>
      </c>
      <c r="L3640">
        <v>4887.71371564115</v>
      </c>
      <c r="M3640">
        <v>7.7145142599999996</v>
      </c>
      <c r="N3640">
        <v>371.06213379000002</v>
      </c>
      <c r="O3640">
        <v>3.3223093525174501</v>
      </c>
      <c r="P3640">
        <v>34.4</v>
      </c>
      <c r="Q3640">
        <v>12.45</v>
      </c>
      <c r="U3640">
        <v>79.916690513664307</v>
      </c>
      <c r="V3640">
        <v>98.649412010000006</v>
      </c>
      <c r="W3640">
        <v>96.155606860000006</v>
      </c>
      <c r="Y3640">
        <v>95.046310424804702</v>
      </c>
      <c r="Z3640">
        <v>32.381168365478501</v>
      </c>
      <c r="AA3640">
        <v>85.526046752929702</v>
      </c>
    </row>
    <row r="3641" spans="1:27" hidden="1" x14ac:dyDescent="0.3">
      <c r="A3641" t="s">
        <v>197</v>
      </c>
      <c r="B3641">
        <v>2000</v>
      </c>
      <c r="C3641">
        <v>17.778975790666699</v>
      </c>
      <c r="D3641">
        <v>7.0150581899999995E-2</v>
      </c>
      <c r="E3641">
        <v>0.223773627966667</v>
      </c>
      <c r="F3641">
        <v>0.1830258864</v>
      </c>
      <c r="G3641">
        <v>3.5256377233333303E-2</v>
      </c>
      <c r="H3641">
        <v>5.8743010999999998E-2</v>
      </c>
      <c r="J3641">
        <v>4453</v>
      </c>
      <c r="K3641">
        <v>7.7048101425170898</v>
      </c>
      <c r="L3641">
        <v>2747.1003034847799</v>
      </c>
      <c r="M3641">
        <v>6.5818982100000003</v>
      </c>
      <c r="N3641">
        <v>180.81121826</v>
      </c>
      <c r="O3641">
        <v>8.8296745137177197</v>
      </c>
      <c r="P3641">
        <v>40.799999999999997</v>
      </c>
      <c r="Q3641">
        <v>4.9800000000000004</v>
      </c>
      <c r="U3641">
        <v>103.597979515829</v>
      </c>
      <c r="V3641">
        <v>92.540638200000004</v>
      </c>
      <c r="W3641">
        <v>88.164513360000001</v>
      </c>
      <c r="Y3641">
        <v>102.639770507813</v>
      </c>
      <c r="Z3641">
        <v>22.037439346313501</v>
      </c>
      <c r="AA3641">
        <v>82.750831604003906</v>
      </c>
    </row>
    <row r="3642" spans="1:27" hidden="1" x14ac:dyDescent="0.3">
      <c r="A3642" t="s">
        <v>198</v>
      </c>
      <c r="B3642">
        <v>2000</v>
      </c>
      <c r="C3642">
        <v>19.6967637846667</v>
      </c>
      <c r="D3642">
        <v>9.0467282366666693E-2</v>
      </c>
      <c r="E3642">
        <v>0.27654905163333299</v>
      </c>
      <c r="F3642">
        <v>7.5435434600000004E-2</v>
      </c>
      <c r="G3642">
        <v>9.8251421666666703E-3</v>
      </c>
      <c r="H3642">
        <v>31.300931899999998</v>
      </c>
      <c r="J3642">
        <v>1276</v>
      </c>
      <c r="K3642">
        <v>4.9895401000976598</v>
      </c>
      <c r="L3642">
        <v>14388.34765625</v>
      </c>
      <c r="M3642">
        <v>5.30800056</v>
      </c>
      <c r="N3642">
        <v>750.51672363</v>
      </c>
      <c r="O3642">
        <v>4.1096943164728703</v>
      </c>
      <c r="P3642">
        <v>40.9</v>
      </c>
      <c r="Q3642">
        <v>10.86</v>
      </c>
      <c r="U3642">
        <v>102.08744588744599</v>
      </c>
      <c r="V3642">
        <v>99.88938589</v>
      </c>
      <c r="W3642">
        <v>99.739742269999994</v>
      </c>
      <c r="Y3642">
        <v>96.731353759765597</v>
      </c>
      <c r="Z3642">
        <v>19.562320709228501</v>
      </c>
      <c r="AA3642">
        <v>93.372138977050795</v>
      </c>
    </row>
    <row r="3643" spans="1:27" hidden="1" x14ac:dyDescent="0.3">
      <c r="A3643" t="s">
        <v>87</v>
      </c>
      <c r="B3643">
        <v>2000</v>
      </c>
      <c r="C3643">
        <v>18.210498546333302</v>
      </c>
      <c r="D3643">
        <v>6.5663177599999997E-2</v>
      </c>
      <c r="E3643">
        <v>0.195911651466667</v>
      </c>
      <c r="F3643">
        <v>0.19226170713333299</v>
      </c>
      <c r="G3643">
        <v>3.80700883333333E-2</v>
      </c>
      <c r="H3643">
        <v>8.3272844930000005</v>
      </c>
      <c r="J3643">
        <v>144073</v>
      </c>
      <c r="K3643">
        <v>1.88829004764557</v>
      </c>
      <c r="L3643">
        <v>2869.1781386102102</v>
      </c>
      <c r="M3643">
        <v>4.8842749599999999</v>
      </c>
      <c r="N3643">
        <v>140.13885497999999</v>
      </c>
      <c r="O3643">
        <v>34.902046502511098</v>
      </c>
      <c r="P3643">
        <v>18.7</v>
      </c>
      <c r="Q3643">
        <v>7.19</v>
      </c>
      <c r="U3643">
        <v>175.35328089422501</v>
      </c>
      <c r="V3643">
        <v>90.416739519999993</v>
      </c>
      <c r="W3643">
        <v>77.490990260000004</v>
      </c>
      <c r="Y3643">
        <v>115.845672607422</v>
      </c>
      <c r="AA3643">
        <v>60.057140350341797</v>
      </c>
    </row>
    <row r="3644" spans="1:27" hidden="1" x14ac:dyDescent="0.3">
      <c r="A3644" t="s">
        <v>111</v>
      </c>
      <c r="B3644">
        <v>2000</v>
      </c>
      <c r="C3644">
        <v>19.540210524999999</v>
      </c>
      <c r="D3644">
        <v>4.5637813833333297E-2</v>
      </c>
      <c r="E3644">
        <v>0.18574472996666699</v>
      </c>
      <c r="F3644">
        <v>0.1128830011</v>
      </c>
      <c r="G3644">
        <v>1.6110710399999999E-2</v>
      </c>
      <c r="H3644">
        <v>3.8026048640000001</v>
      </c>
      <c r="J3644">
        <v>50654</v>
      </c>
      <c r="K3644">
        <v>1.1509300470352199</v>
      </c>
      <c r="L3644">
        <v>1445.2793244290101</v>
      </c>
      <c r="M3644">
        <v>3.3310964099999998</v>
      </c>
      <c r="N3644">
        <v>48.120624540000001</v>
      </c>
      <c r="O3644">
        <v>23.138071790909599</v>
      </c>
      <c r="P3644">
        <v>18.399999999999999</v>
      </c>
      <c r="Q3644">
        <v>5.96</v>
      </c>
      <c r="U3644">
        <v>51.059441939120603</v>
      </c>
      <c r="V3644">
        <v>82.307370039999995</v>
      </c>
      <c r="W3644">
        <v>69.434001249999994</v>
      </c>
      <c r="Y3644">
        <v>111.411102294922</v>
      </c>
      <c r="AA3644">
        <v>57.709228515625</v>
      </c>
    </row>
    <row r="3645" spans="1:27" hidden="1" x14ac:dyDescent="0.3">
      <c r="A3645" t="s">
        <v>134</v>
      </c>
      <c r="B3645">
        <v>2000</v>
      </c>
      <c r="C3645">
        <v>19.463208504666699</v>
      </c>
      <c r="D3645">
        <v>5.6116165066666703E-2</v>
      </c>
      <c r="E3645">
        <v>0.19586866526666699</v>
      </c>
      <c r="F3645">
        <v>0.13340453806666699</v>
      </c>
      <c r="G3645">
        <v>2.1201461966666699E-2</v>
      </c>
      <c r="H3645">
        <v>12.62968891</v>
      </c>
      <c r="J3645">
        <v>62638</v>
      </c>
      <c r="K3645">
        <v>2.8386800289154102</v>
      </c>
      <c r="L3645">
        <v>2001.5400488796599</v>
      </c>
      <c r="M3645">
        <v>8.9246778500000001</v>
      </c>
      <c r="N3645">
        <v>178.63192749000001</v>
      </c>
      <c r="O3645">
        <v>21.632905899906898</v>
      </c>
      <c r="P3645">
        <v>15.9</v>
      </c>
      <c r="Q3645">
        <v>3.86</v>
      </c>
      <c r="U3645">
        <v>284.16650579150598</v>
      </c>
      <c r="V3645">
        <v>78.225591350000002</v>
      </c>
      <c r="W3645">
        <v>83.410491809999996</v>
      </c>
      <c r="Y3645">
        <v>112.13526916503901</v>
      </c>
      <c r="Z3645">
        <v>21.4051704406738</v>
      </c>
      <c r="AA3645">
        <v>58.326950073242202</v>
      </c>
    </row>
    <row r="3646" spans="1:27" hidden="1" x14ac:dyDescent="0.3">
      <c r="A3646" t="s">
        <v>52</v>
      </c>
      <c r="B3646">
        <v>2000</v>
      </c>
      <c r="C3646">
        <v>16.953546667333299</v>
      </c>
      <c r="D3646">
        <v>6.03374866666667E-3</v>
      </c>
      <c r="E3646">
        <v>4.8883075599999999E-2</v>
      </c>
      <c r="F3646">
        <v>0.34662880836666699</v>
      </c>
      <c r="G3646">
        <v>0.106135364933333</v>
      </c>
      <c r="H3646">
        <v>0.82483614599999999</v>
      </c>
      <c r="J3646">
        <v>24570</v>
      </c>
      <c r="L3646">
        <v>1725.55758427978</v>
      </c>
      <c r="M3646">
        <v>2.1465313400000001</v>
      </c>
      <c r="N3646">
        <v>41.027030940000003</v>
      </c>
      <c r="O3646">
        <v>63.906396412841502</v>
      </c>
      <c r="Q3646">
        <v>7.45</v>
      </c>
      <c r="U3646">
        <v>21.610695187165799</v>
      </c>
      <c r="V3646">
        <v>51.098140379999997</v>
      </c>
      <c r="W3646">
        <v>54.790531049999998</v>
      </c>
      <c r="Y3646">
        <v>103.11261749267599</v>
      </c>
      <c r="Z3646">
        <v>1.8528800010681199</v>
      </c>
      <c r="AA3646">
        <v>23.4883708953857</v>
      </c>
    </row>
    <row r="3647" spans="1:27" hidden="1" x14ac:dyDescent="0.3">
      <c r="A3647" t="s">
        <v>155</v>
      </c>
      <c r="B3647">
        <v>2000</v>
      </c>
      <c r="C3647">
        <v>16.3562223726667</v>
      </c>
      <c r="D3647">
        <v>4.0095343666666696E-3</v>
      </c>
      <c r="E3647">
        <v>4.5035896566666699E-2</v>
      </c>
      <c r="F3647">
        <v>0.32313909819999997</v>
      </c>
      <c r="G3647">
        <v>0.101716879166667</v>
      </c>
      <c r="H3647">
        <v>0</v>
      </c>
      <c r="J3647">
        <v>171852</v>
      </c>
      <c r="L3647">
        <v>308.13418680857899</v>
      </c>
      <c r="M3647">
        <v>5.7667007400000001</v>
      </c>
      <c r="N3647">
        <v>13.752576830000001</v>
      </c>
      <c r="O3647">
        <v>51.300654842246097</v>
      </c>
      <c r="P3647">
        <v>13.3</v>
      </c>
      <c r="Q3647">
        <v>1.57</v>
      </c>
      <c r="U3647">
        <v>22.697158415841599</v>
      </c>
      <c r="V3647">
        <v>46.814214360000001</v>
      </c>
      <c r="W3647">
        <v>8.2853006770000004</v>
      </c>
      <c r="Y3647">
        <v>80.255836486816406</v>
      </c>
      <c r="Z3647">
        <v>1.9560699462890601</v>
      </c>
      <c r="AA3647">
        <v>34.554679870605497</v>
      </c>
    </row>
    <row r="3648" spans="1:27" hidden="1" x14ac:dyDescent="0.3">
      <c r="A3648" t="s">
        <v>199</v>
      </c>
      <c r="B3648">
        <v>2000</v>
      </c>
      <c r="C3648">
        <v>18.505877803666699</v>
      </c>
      <c r="D3648">
        <v>3.3076520333333297E-2</v>
      </c>
      <c r="E3648">
        <v>0.14427373736666699</v>
      </c>
      <c r="F3648">
        <v>0.17205150063333299</v>
      </c>
      <c r="G3648">
        <v>2.5499072300000002E-2</v>
      </c>
      <c r="H3648">
        <v>39.810965809999999</v>
      </c>
      <c r="J3648">
        <v>1221</v>
      </c>
      <c r="K3648">
        <v>5.33945989608765</v>
      </c>
      <c r="L3648">
        <v>4070.6090241020802</v>
      </c>
      <c r="M3648">
        <v>5.1569843300000002</v>
      </c>
      <c r="N3648">
        <v>209.71313477000001</v>
      </c>
      <c r="O3648">
        <v>3.02900568047701</v>
      </c>
      <c r="P3648">
        <v>46</v>
      </c>
      <c r="Q3648">
        <v>9.57</v>
      </c>
      <c r="U3648">
        <v>32.955531965086102</v>
      </c>
      <c r="V3648">
        <v>99.244837889999999</v>
      </c>
      <c r="W3648">
        <v>99.72445716</v>
      </c>
      <c r="Y3648">
        <v>102.967041015625</v>
      </c>
      <c r="Z3648">
        <v>54.544071197509801</v>
      </c>
      <c r="AA3648">
        <v>93.827812194824205</v>
      </c>
    </row>
    <row r="3649" spans="1:27" hidden="1" x14ac:dyDescent="0.3">
      <c r="A3649" t="s">
        <v>175</v>
      </c>
      <c r="B3649">
        <v>2000</v>
      </c>
      <c r="C3649">
        <v>15.587607416999999</v>
      </c>
      <c r="D3649">
        <v>1.8967605333333299E-3</v>
      </c>
      <c r="E3649">
        <v>3.6276671266666699E-2</v>
      </c>
      <c r="F3649">
        <v>0.34174630153333302</v>
      </c>
      <c r="G3649">
        <v>0.118498003466667</v>
      </c>
      <c r="H3649">
        <v>2.6813216000000001E-2</v>
      </c>
      <c r="J3649">
        <v>6382724</v>
      </c>
      <c r="K3649">
        <v>3.9831099510192902</v>
      </c>
      <c r="L3649">
        <v>124.460790874921</v>
      </c>
      <c r="M3649">
        <v>4.3650465000000001</v>
      </c>
      <c r="N3649">
        <v>5.3844952599999996</v>
      </c>
      <c r="O3649">
        <v>66.667655995453103</v>
      </c>
      <c r="P3649">
        <v>6.8</v>
      </c>
      <c r="Q3649">
        <v>1.76</v>
      </c>
      <c r="U3649">
        <v>66.224808999999993</v>
      </c>
      <c r="V3649">
        <v>18.085445450000002</v>
      </c>
      <c r="W3649">
        <v>2.7550935249999999</v>
      </c>
      <c r="Y3649">
        <v>54.718418121337898</v>
      </c>
      <c r="Z3649">
        <v>1.1865600347518901</v>
      </c>
      <c r="AA3649">
        <v>13.5388698577881</v>
      </c>
    </row>
    <row r="3650" spans="1:27" hidden="1" x14ac:dyDescent="0.3">
      <c r="A3650" t="s">
        <v>88</v>
      </c>
      <c r="B3650">
        <v>2000</v>
      </c>
      <c r="C3650">
        <v>18.346234476999999</v>
      </c>
      <c r="D3650">
        <v>5.5484797666666703E-2</v>
      </c>
      <c r="E3650">
        <v>0.238795649733333</v>
      </c>
      <c r="F3650">
        <v>0.1165101004</v>
      </c>
      <c r="G3650">
        <v>4.2119031733333298E-2</v>
      </c>
      <c r="H3650">
        <v>6.7887290599999996</v>
      </c>
      <c r="J3650">
        <v>5787</v>
      </c>
      <c r="K3650">
        <v>5.8777399063110396</v>
      </c>
      <c r="L3650">
        <v>2069.31745471458</v>
      </c>
      <c r="M3650">
        <v>3.4244120100000002</v>
      </c>
      <c r="N3650">
        <v>77.024726869999995</v>
      </c>
      <c r="O3650">
        <v>12.4575454147898</v>
      </c>
      <c r="P3650">
        <v>32.299999999999997</v>
      </c>
      <c r="Q3650">
        <v>3.24</v>
      </c>
      <c r="U3650">
        <v>44.390311986863701</v>
      </c>
      <c r="V3650">
        <v>94.315307820000001</v>
      </c>
      <c r="W3650">
        <v>79.618370310000003</v>
      </c>
      <c r="Y3650">
        <v>101.58609008789099</v>
      </c>
      <c r="AA3650">
        <v>78.350982666015597</v>
      </c>
    </row>
    <row r="3651" spans="1:27" hidden="1" x14ac:dyDescent="0.3">
      <c r="A3651" t="s">
        <v>112</v>
      </c>
      <c r="B3651">
        <v>2000</v>
      </c>
      <c r="C3651">
        <v>16.979879444000002</v>
      </c>
      <c r="D3651">
        <v>8.6010114000000006E-3</v>
      </c>
      <c r="E3651">
        <v>5.83634351666667E-2</v>
      </c>
      <c r="F3651">
        <v>0.32861228999999997</v>
      </c>
      <c r="G3651">
        <v>0.1036201182</v>
      </c>
      <c r="H3651">
        <v>0.42498195700000002</v>
      </c>
      <c r="J3651">
        <v>77208</v>
      </c>
      <c r="K3651">
        <v>1.46587002277374</v>
      </c>
      <c r="L3651">
        <v>594.14938849964904</v>
      </c>
      <c r="M3651">
        <v>6.63892317</v>
      </c>
      <c r="N3651">
        <v>50.868637079999999</v>
      </c>
      <c r="O3651">
        <v>64.203473428779901</v>
      </c>
      <c r="P3651">
        <v>22.5</v>
      </c>
      <c r="Q3651">
        <v>4.1399999999999997</v>
      </c>
      <c r="U3651">
        <v>130.208300395257</v>
      </c>
      <c r="V3651">
        <v>73.804077309999997</v>
      </c>
      <c r="W3651">
        <v>51.097365920000001</v>
      </c>
      <c r="Y3651">
        <v>80.242073059082003</v>
      </c>
    </row>
    <row r="3652" spans="1:27" hidden="1" x14ac:dyDescent="0.3">
      <c r="A3652" t="s">
        <v>113</v>
      </c>
      <c r="B3652">
        <v>2000</v>
      </c>
      <c r="C3652">
        <v>16.995138763666699</v>
      </c>
      <c r="D3652">
        <v>7.0867054666666702E-3</v>
      </c>
      <c r="E3652">
        <v>5.5424084733333302E-2</v>
      </c>
      <c r="F3652">
        <v>0.31953262136666699</v>
      </c>
      <c r="G3652">
        <v>9.2386141199999994E-2</v>
      </c>
      <c r="H3652">
        <v>0.67454728600000002</v>
      </c>
      <c r="J3652">
        <v>991208</v>
      </c>
      <c r="L3652">
        <v>258.47103992967902</v>
      </c>
      <c r="M3652">
        <v>2.7908773400000002</v>
      </c>
      <c r="N3652">
        <v>16.60114098</v>
      </c>
      <c r="O3652">
        <v>64.098922489294495</v>
      </c>
      <c r="P3652">
        <v>7</v>
      </c>
      <c r="Q3652">
        <v>5.3</v>
      </c>
      <c r="U3652">
        <v>84.727300694383402</v>
      </c>
      <c r="V3652">
        <v>63.844299540000002</v>
      </c>
      <c r="W3652">
        <v>7.4103311129999998</v>
      </c>
      <c r="Y3652">
        <v>82.872093200683594</v>
      </c>
      <c r="AA3652">
        <v>35.1286010742188</v>
      </c>
    </row>
    <row r="3653" spans="1:27" hidden="1" x14ac:dyDescent="0.3">
      <c r="A3653" t="s">
        <v>54</v>
      </c>
      <c r="B3653">
        <v>2000</v>
      </c>
      <c r="C3653">
        <v>19.797537011333301</v>
      </c>
      <c r="D3653">
        <v>9.25373164666667E-2</v>
      </c>
      <c r="E3653">
        <v>0.29833258916666699</v>
      </c>
      <c r="F3653">
        <v>6.9191930900000004E-2</v>
      </c>
      <c r="G3653">
        <v>8.7197658333333303E-3</v>
      </c>
      <c r="H3653">
        <v>53.531378160000003</v>
      </c>
      <c r="J3653">
        <v>5829</v>
      </c>
      <c r="K3653">
        <v>3.2301900386810298</v>
      </c>
      <c r="L3653">
        <v>12072.9293569196</v>
      </c>
      <c r="M3653">
        <v>7.2433257099999997</v>
      </c>
      <c r="N3653">
        <v>885.41040038999995</v>
      </c>
      <c r="O3653">
        <v>3.9172669809279199</v>
      </c>
      <c r="P3653">
        <v>54.9</v>
      </c>
      <c r="Q3653">
        <v>10.18</v>
      </c>
      <c r="U3653">
        <v>83.83093871218</v>
      </c>
      <c r="V3653">
        <v>99.656024880000004</v>
      </c>
      <c r="W3653">
        <v>97.516914689999993</v>
      </c>
      <c r="Y3653">
        <v>97.605216979980497</v>
      </c>
      <c r="Z3653">
        <v>50.784339904785199</v>
      </c>
      <c r="AA3653">
        <v>87.811492919921903</v>
      </c>
    </row>
    <row r="3654" spans="1:27" hidden="1" x14ac:dyDescent="0.3">
      <c r="A3654" t="s">
        <v>56</v>
      </c>
      <c r="B3654">
        <v>2000</v>
      </c>
      <c r="C3654">
        <v>19.440136702</v>
      </c>
      <c r="D3654">
        <v>4.0322814433333298E-2</v>
      </c>
      <c r="E3654">
        <v>0.167574849333333</v>
      </c>
      <c r="F3654">
        <v>0.133886723566667</v>
      </c>
      <c r="G3654">
        <v>1.5797301566666699E-2</v>
      </c>
      <c r="H3654">
        <v>7.3543034980000002</v>
      </c>
      <c r="J3654">
        <v>273936</v>
      </c>
      <c r="L3654">
        <v>1664.2989582704499</v>
      </c>
      <c r="M3654">
        <v>5.3968610799999999</v>
      </c>
      <c r="N3654">
        <v>83.955543520000006</v>
      </c>
      <c r="O3654">
        <v>44.596513632013298</v>
      </c>
      <c r="P3654">
        <v>14.3</v>
      </c>
      <c r="Q3654">
        <v>4.4000000000000004</v>
      </c>
      <c r="U3654">
        <v>108.153798058977</v>
      </c>
      <c r="V3654">
        <v>86.4139129</v>
      </c>
      <c r="W3654">
        <v>61.76848485</v>
      </c>
      <c r="Y3654">
        <v>99.794906616210895</v>
      </c>
      <c r="AA3654">
        <v>30.385520935058601</v>
      </c>
    </row>
    <row r="3655" spans="1:27" hidden="1" x14ac:dyDescent="0.3">
      <c r="A3655" t="s">
        <v>182</v>
      </c>
      <c r="B3655">
        <v>2000</v>
      </c>
      <c r="C3655">
        <v>17.007567238666699</v>
      </c>
      <c r="D3655">
        <v>4.2725229333333298E-3</v>
      </c>
      <c r="E3655">
        <v>4.38786278E-2</v>
      </c>
      <c r="F3655">
        <v>0.336512412233333</v>
      </c>
      <c r="G3655">
        <v>0.10381624806666701</v>
      </c>
      <c r="H3655">
        <v>0.51102268900000003</v>
      </c>
      <c r="J3655">
        <v>736478</v>
      </c>
      <c r="K3655">
        <v>2.5934000015258798</v>
      </c>
      <c r="L3655">
        <v>363.48227926661502</v>
      </c>
      <c r="M3655">
        <v>4.74567652</v>
      </c>
      <c r="N3655">
        <v>23.258804319999999</v>
      </c>
      <c r="O3655">
        <v>71.4249672593903</v>
      </c>
      <c r="Q3655">
        <v>0.67</v>
      </c>
      <c r="U3655">
        <v>33.537095067556599</v>
      </c>
      <c r="V3655">
        <v>53.207490829999998</v>
      </c>
      <c r="W3655">
        <v>8.7769947580000007</v>
      </c>
      <c r="Y3655">
        <v>58.219638824462898</v>
      </c>
    </row>
    <row r="3656" spans="1:27" hidden="1" x14ac:dyDescent="0.3">
      <c r="A3656" t="s">
        <v>58</v>
      </c>
      <c r="B3656">
        <v>2000</v>
      </c>
      <c r="C3656">
        <v>19.095308417999998</v>
      </c>
      <c r="D3656">
        <v>3.7735790999999998E-2</v>
      </c>
      <c r="E3656">
        <v>0.15724115486666701</v>
      </c>
      <c r="F3656">
        <v>0.15033486226666701</v>
      </c>
      <c r="G3656">
        <v>2.8177872E-2</v>
      </c>
      <c r="H3656">
        <v>2.3617124870000001</v>
      </c>
      <c r="J3656">
        <v>150360</v>
      </c>
      <c r="L3656">
        <v>1093.1081001381499</v>
      </c>
      <c r="M3656">
        <v>6.2681794200000001</v>
      </c>
      <c r="N3656">
        <v>68.517745969999993</v>
      </c>
      <c r="O3656">
        <v>29.725444547481398</v>
      </c>
      <c r="Q3656">
        <v>3.5</v>
      </c>
      <c r="U3656">
        <v>58.758691572079698</v>
      </c>
      <c r="V3656">
        <v>85.171814740000002</v>
      </c>
      <c r="W3656">
        <v>62.996046339999999</v>
      </c>
      <c r="Y3656">
        <v>103.76309967041</v>
      </c>
      <c r="Z3656">
        <v>13.0674800872803</v>
      </c>
    </row>
    <row r="3657" spans="1:27" hidden="1" x14ac:dyDescent="0.3">
      <c r="A3657" t="s">
        <v>136</v>
      </c>
      <c r="B3657">
        <v>2000</v>
      </c>
      <c r="C3657">
        <v>15.757467648</v>
      </c>
      <c r="D3657">
        <v>2.7836478E-3</v>
      </c>
      <c r="E3657">
        <v>2.0086613133333299E-2</v>
      </c>
      <c r="F3657">
        <v>0.60092093456666695</v>
      </c>
      <c r="G3657">
        <v>0.27795440326666698</v>
      </c>
      <c r="H3657">
        <v>0.33855553500000002</v>
      </c>
      <c r="J3657">
        <v>19457444</v>
      </c>
      <c r="K3657">
        <v>4.32479000091553</v>
      </c>
      <c r="L3657">
        <v>443.31419381131599</v>
      </c>
      <c r="M3657">
        <v>4.0349321399999996</v>
      </c>
      <c r="N3657">
        <v>18.502393720000001</v>
      </c>
      <c r="O3657">
        <v>46.710575945728699</v>
      </c>
      <c r="P3657">
        <v>54.5</v>
      </c>
      <c r="Q3657">
        <v>2.2799999999999998</v>
      </c>
      <c r="U3657">
        <v>355.36765157961702</v>
      </c>
      <c r="V3657">
        <v>80.461195119999999</v>
      </c>
      <c r="W3657">
        <v>15.01486729</v>
      </c>
      <c r="Y3657">
        <v>94.2711181640625</v>
      </c>
      <c r="Z3657">
        <v>9.5087203979492205</v>
      </c>
      <c r="AA3657">
        <v>44.871978759765597</v>
      </c>
    </row>
    <row r="3658" spans="1:27" hidden="1" x14ac:dyDescent="0.3">
      <c r="A3658" t="s">
        <v>114</v>
      </c>
      <c r="B3658">
        <v>2000</v>
      </c>
      <c r="C3658">
        <v>19.851961981666701</v>
      </c>
      <c r="D3658">
        <v>7.8514918833333294E-2</v>
      </c>
      <c r="E3658">
        <v>0.21977253399999999</v>
      </c>
      <c r="F3658">
        <v>0.219835414933333</v>
      </c>
      <c r="G3658">
        <v>5.4910716733333302E-2</v>
      </c>
      <c r="H3658">
        <v>0</v>
      </c>
      <c r="J3658">
        <v>416463</v>
      </c>
      <c r="L3658">
        <v>2058.2644008244902</v>
      </c>
      <c r="O3658">
        <v>25.484788567040901</v>
      </c>
      <c r="P3658">
        <v>22</v>
      </c>
      <c r="Q3658">
        <v>0.45</v>
      </c>
      <c r="U3658">
        <v>53.724738779523101</v>
      </c>
      <c r="V3658">
        <v>80.846519869999995</v>
      </c>
      <c r="W3658">
        <v>69.909822579999997</v>
      </c>
      <c r="Y3658">
        <v>97.025100708007798</v>
      </c>
      <c r="Z3658">
        <v>12.1152801513672</v>
      </c>
      <c r="AA3658">
        <v>37.7888793945313</v>
      </c>
    </row>
    <row r="3659" spans="1:27" hidden="1" x14ac:dyDescent="0.3">
      <c r="A3659" t="s">
        <v>205</v>
      </c>
      <c r="B3659">
        <v>2000</v>
      </c>
      <c r="C3659">
        <v>19.571929297000001</v>
      </c>
      <c r="D3659">
        <v>5.5764504200000002E-2</v>
      </c>
      <c r="E3659">
        <v>0.22772697543333301</v>
      </c>
      <c r="F3659">
        <v>8.1811261900000001E-2</v>
      </c>
      <c r="G3659">
        <v>3.0880180666666701E-3</v>
      </c>
      <c r="H3659">
        <v>65.052418610000004</v>
      </c>
      <c r="J3659">
        <v>179</v>
      </c>
      <c r="K3659">
        <v>4.1322598457336399</v>
      </c>
      <c r="L3659">
        <v>26334.567205050102</v>
      </c>
      <c r="M3659">
        <v>5.9042000799999999</v>
      </c>
      <c r="N3659">
        <v>1564.8374023399999</v>
      </c>
      <c r="O3659">
        <v>9.6076145632618495</v>
      </c>
      <c r="P3659">
        <v>35.6</v>
      </c>
      <c r="Q3659">
        <v>15.13</v>
      </c>
      <c r="U3659">
        <v>55.235505878937403</v>
      </c>
      <c r="V3659">
        <v>97.183718020000001</v>
      </c>
      <c r="W3659">
        <v>89.528924900000007</v>
      </c>
      <c r="Y3659">
        <v>102.282279968262</v>
      </c>
      <c r="Z3659">
        <v>49.4498100280762</v>
      </c>
      <c r="AA3659">
        <v>105.122367858887</v>
      </c>
    </row>
    <row r="3660" spans="1:27" hidden="1" x14ac:dyDescent="0.3">
      <c r="A3660" t="s">
        <v>206</v>
      </c>
      <c r="B3660">
        <v>2000</v>
      </c>
      <c r="C3660">
        <v>19.225368265333302</v>
      </c>
      <c r="D3660">
        <v>9.9261740099999995E-2</v>
      </c>
      <c r="E3660">
        <v>0.32178120106666702</v>
      </c>
      <c r="F3660">
        <v>6.9757699333333298E-2</v>
      </c>
      <c r="G3660">
        <v>1.09981274666667E-2</v>
      </c>
      <c r="H3660">
        <v>73.999949549999997</v>
      </c>
      <c r="J3660">
        <v>2839</v>
      </c>
      <c r="K3660">
        <v>6.1128201484680202</v>
      </c>
      <c r="L3660">
        <v>21061.482283399298</v>
      </c>
      <c r="M3660">
        <v>6.7833848000000003</v>
      </c>
      <c r="N3660">
        <v>1513.94470215</v>
      </c>
      <c r="O3660">
        <v>6.9650156325651302</v>
      </c>
      <c r="P3660">
        <v>31.7</v>
      </c>
      <c r="Q3660">
        <v>3.08</v>
      </c>
      <c r="U3660">
        <v>290.61922365988897</v>
      </c>
      <c r="V3660">
        <v>99.999996920000001</v>
      </c>
      <c r="W3660">
        <v>99.999996920000001</v>
      </c>
      <c r="Y3660">
        <v>107.232551574707</v>
      </c>
      <c r="Z3660">
        <v>50.010551452636697</v>
      </c>
      <c r="AA3660">
        <v>104.16217803955099</v>
      </c>
    </row>
    <row r="3661" spans="1:27" hidden="1" x14ac:dyDescent="0.3">
      <c r="A3661" t="s">
        <v>90</v>
      </c>
      <c r="B3661">
        <v>2000</v>
      </c>
      <c r="C3661">
        <v>18.314799546666698</v>
      </c>
      <c r="D3661">
        <v>5.9103969899999997E-2</v>
      </c>
      <c r="E3661">
        <v>0.177964938766667</v>
      </c>
      <c r="F3661">
        <v>0.18187610330000001</v>
      </c>
      <c r="G3661">
        <v>2.0042793133333299E-2</v>
      </c>
      <c r="H3661">
        <v>13.82272429</v>
      </c>
      <c r="J3661">
        <v>24357</v>
      </c>
      <c r="K3661">
        <v>4.9834699630737296</v>
      </c>
      <c r="L3661">
        <v>3392.1238780946201</v>
      </c>
      <c r="M3661">
        <v>5.64462566</v>
      </c>
      <c r="N3661">
        <v>191.47247314000001</v>
      </c>
      <c r="O3661">
        <v>16.1931148493146</v>
      </c>
      <c r="P3661">
        <v>17.399999999999999</v>
      </c>
      <c r="Q3661">
        <v>4.91</v>
      </c>
      <c r="U3661">
        <v>245.12446906740499</v>
      </c>
      <c r="V3661">
        <v>93.140043550000001</v>
      </c>
      <c r="W3661">
        <v>82.720926079999998</v>
      </c>
      <c r="Y3661">
        <v>95.960716247558594</v>
      </c>
      <c r="Z3661">
        <v>15.0781402587891</v>
      </c>
      <c r="AA3661">
        <v>85.287460327148395</v>
      </c>
    </row>
    <row r="3662" spans="1:27" hidden="1" x14ac:dyDescent="0.3">
      <c r="A3662" t="s">
        <v>60</v>
      </c>
      <c r="B3662">
        <v>2000</v>
      </c>
      <c r="C3662">
        <v>18.713063756333302</v>
      </c>
      <c r="D3662">
        <v>7.5163760100000004E-2</v>
      </c>
      <c r="E3662">
        <v>0.228158221466667</v>
      </c>
      <c r="F3662">
        <v>0.20190559</v>
      </c>
      <c r="G3662">
        <v>4.0168991100000002E-2</v>
      </c>
      <c r="H3662">
        <v>7.5929630360000004</v>
      </c>
      <c r="J3662">
        <v>66570</v>
      </c>
      <c r="L3662">
        <v>1651.6217976912001</v>
      </c>
      <c r="M3662">
        <v>9.3436794299999999</v>
      </c>
      <c r="N3662">
        <v>159.14764403999999</v>
      </c>
      <c r="O3662">
        <v>18.425829726322</v>
      </c>
      <c r="P3662">
        <v>30.7</v>
      </c>
      <c r="Q3662">
        <v>0.62</v>
      </c>
      <c r="U3662">
        <v>58.051847234814097</v>
      </c>
      <c r="V3662">
        <v>99.035458210000002</v>
      </c>
      <c r="W3662">
        <v>98.676057409999999</v>
      </c>
      <c r="Y3662">
        <v>94.564102172851605</v>
      </c>
      <c r="Z3662">
        <v>27.234249114990199</v>
      </c>
      <c r="AA3662">
        <v>82.230766296386705</v>
      </c>
    </row>
    <row r="3663" spans="1:27" hidden="1" x14ac:dyDescent="0.3">
      <c r="A3663" t="s">
        <v>208</v>
      </c>
      <c r="B3663">
        <v>2000</v>
      </c>
      <c r="C3663">
        <v>18.33192068</v>
      </c>
      <c r="D3663">
        <v>2.90187441666667E-2</v>
      </c>
      <c r="E3663">
        <v>0.13278878490000001</v>
      </c>
      <c r="F3663">
        <v>0.17004780486666701</v>
      </c>
      <c r="G3663">
        <v>2.68490697333333E-2</v>
      </c>
      <c r="H3663">
        <v>1.3221451129999999</v>
      </c>
      <c r="J3663">
        <v>66578</v>
      </c>
      <c r="K3663">
        <v>3.25661993026733</v>
      </c>
      <c r="L3663">
        <v>1229.0012466723099</v>
      </c>
      <c r="M3663">
        <v>4.1603136100000002</v>
      </c>
      <c r="N3663">
        <v>50.996330260000001</v>
      </c>
      <c r="O3663">
        <v>9.3673388067076804</v>
      </c>
      <c r="P3663">
        <v>34.200000000000003</v>
      </c>
      <c r="Q3663">
        <v>8.18</v>
      </c>
      <c r="U3663">
        <v>5.5130666370337398</v>
      </c>
      <c r="V3663">
        <v>90.145685990000004</v>
      </c>
      <c r="W3663">
        <v>96.803017679999996</v>
      </c>
      <c r="Y3663">
        <v>96.953201293945298</v>
      </c>
      <c r="Z3663">
        <v>31.812129974365199</v>
      </c>
      <c r="AA3663">
        <v>93.703277587890597</v>
      </c>
    </row>
    <row r="3664" spans="1:27" hidden="1" x14ac:dyDescent="0.3">
      <c r="A3664" t="s">
        <v>174</v>
      </c>
      <c r="B3664">
        <v>2000</v>
      </c>
      <c r="C3664">
        <v>17.1679792903333</v>
      </c>
      <c r="D3664">
        <v>4.84916536666667E-3</v>
      </c>
      <c r="E3664">
        <v>4.9104295566666699E-2</v>
      </c>
      <c r="F3664">
        <v>0.30859126749999999</v>
      </c>
      <c r="G3664">
        <v>9.1901906699999994E-2</v>
      </c>
      <c r="H3664">
        <v>0.39857896399999998</v>
      </c>
      <c r="J3664">
        <v>1928475</v>
      </c>
      <c r="K3664">
        <v>5.1867299079895002</v>
      </c>
      <c r="L3664">
        <v>397.48265877751902</v>
      </c>
      <c r="M3664">
        <v>4.6392440800000001</v>
      </c>
      <c r="N3664">
        <v>20.517202380000001</v>
      </c>
      <c r="O3664">
        <v>73.032637102638304</v>
      </c>
      <c r="P3664">
        <v>19.3</v>
      </c>
      <c r="Q3664">
        <v>3.83</v>
      </c>
      <c r="U3664">
        <v>56.162907193309202</v>
      </c>
      <c r="V3664">
        <v>47.263260850000002</v>
      </c>
      <c r="W3664">
        <v>30.55908745</v>
      </c>
      <c r="Y3664">
        <v>93.187461853027301</v>
      </c>
      <c r="Z3664">
        <v>2.6995201110839799</v>
      </c>
      <c r="AA3664">
        <v>38.7835693359375</v>
      </c>
    </row>
    <row r="3665" spans="1:27" hidden="1" x14ac:dyDescent="0.3">
      <c r="A3665" t="s">
        <v>115</v>
      </c>
      <c r="B3665">
        <v>2000</v>
      </c>
      <c r="C3665">
        <v>20.308426700999998</v>
      </c>
      <c r="D3665">
        <v>0.17592569213333301</v>
      </c>
      <c r="E3665">
        <v>0.36067151660000002</v>
      </c>
      <c r="F3665">
        <v>0.161315934733333</v>
      </c>
      <c r="G3665">
        <v>3.1622839633333302E-2</v>
      </c>
      <c r="H3665">
        <v>23.274883710000001</v>
      </c>
      <c r="J3665">
        <v>12198</v>
      </c>
      <c r="L3665">
        <v>18440.378521244598</v>
      </c>
      <c r="M3665">
        <v>2.2034394700000002</v>
      </c>
      <c r="N3665">
        <v>406.41134643999999</v>
      </c>
      <c r="O3665">
        <v>8.5024604149159604</v>
      </c>
      <c r="P3665">
        <v>20</v>
      </c>
      <c r="Q3665">
        <v>3.7999999999999999E-2</v>
      </c>
      <c r="U3665">
        <v>114.76560044893399</v>
      </c>
      <c r="V3665">
        <v>100</v>
      </c>
      <c r="W3665">
        <v>100</v>
      </c>
      <c r="Y3665">
        <v>98.6322021484375</v>
      </c>
      <c r="AA3665">
        <v>91.088058471679702</v>
      </c>
    </row>
    <row r="3666" spans="1:27" hidden="1" x14ac:dyDescent="0.3">
      <c r="A3666" t="s">
        <v>210</v>
      </c>
      <c r="B3666">
        <v>2000</v>
      </c>
      <c r="C3666">
        <v>17.936971454666701</v>
      </c>
      <c r="D3666">
        <v>1.2581502133333301E-2</v>
      </c>
      <c r="E3666">
        <v>9.3153884133333295E-2</v>
      </c>
      <c r="F3666">
        <v>0.19113250776666699</v>
      </c>
      <c r="G3666">
        <v>3.6145745466666698E-2</v>
      </c>
      <c r="H3666">
        <v>0.18290036100000001</v>
      </c>
      <c r="J3666">
        <v>30920</v>
      </c>
      <c r="K3666">
        <v>3.50838994979858</v>
      </c>
      <c r="L3666">
        <v>279.61956926093899</v>
      </c>
      <c r="M3666">
        <v>4.4141497599999999</v>
      </c>
      <c r="N3666">
        <v>12.29036808</v>
      </c>
      <c r="O3666">
        <v>17.018462773598099</v>
      </c>
      <c r="P3666">
        <v>31.4</v>
      </c>
      <c r="Q3666">
        <v>9.4499999999999993</v>
      </c>
      <c r="U3666">
        <v>25.5391032325339</v>
      </c>
      <c r="V3666">
        <v>79.869717690000002</v>
      </c>
      <c r="W3666">
        <v>92.299618730000006</v>
      </c>
      <c r="Y3666">
        <v>96.335258483886705</v>
      </c>
      <c r="Z3666">
        <v>35.404029846191399</v>
      </c>
      <c r="AA3666">
        <v>84.751007080078097</v>
      </c>
    </row>
    <row r="3667" spans="1:27" hidden="1" x14ac:dyDescent="0.3">
      <c r="A3667" t="s">
        <v>211</v>
      </c>
      <c r="B3667">
        <v>2000</v>
      </c>
      <c r="C3667">
        <v>17.103206923999998</v>
      </c>
      <c r="D3667">
        <v>7.2722786999999999E-3</v>
      </c>
      <c r="E3667">
        <v>3.8471518099999998E-2</v>
      </c>
      <c r="F3667">
        <v>0.395373556466667</v>
      </c>
      <c r="G3667">
        <v>0.104007564566667</v>
      </c>
      <c r="H3667">
        <v>0.238198997</v>
      </c>
      <c r="J3667">
        <v>187660</v>
      </c>
      <c r="K3667">
        <v>1.50369000434875</v>
      </c>
      <c r="L3667">
        <v>325.18693714296501</v>
      </c>
      <c r="M3667">
        <v>4.2751369500000003</v>
      </c>
      <c r="N3667">
        <v>14.38795185</v>
      </c>
      <c r="O3667">
        <v>52.882138139057098</v>
      </c>
      <c r="P3667">
        <v>52.5</v>
      </c>
      <c r="Q3667">
        <v>4.66</v>
      </c>
      <c r="U3667">
        <v>23.066295493934099</v>
      </c>
      <c r="V3667">
        <v>46.1438475</v>
      </c>
      <c r="W3667">
        <v>28.234626410000001</v>
      </c>
      <c r="Y3667">
        <v>106.968399047852</v>
      </c>
      <c r="Z3667">
        <v>2.6935899257659899</v>
      </c>
      <c r="AA3667">
        <v>34.142200469970703</v>
      </c>
    </row>
    <row r="3668" spans="1:27" hidden="1" x14ac:dyDescent="0.3">
      <c r="A3668" t="s">
        <v>183</v>
      </c>
      <c r="B3668">
        <v>2000</v>
      </c>
      <c r="C3668">
        <v>17.434913427000001</v>
      </c>
      <c r="D3668">
        <v>7.1750325666666698E-3</v>
      </c>
      <c r="E3668">
        <v>4.7476224033333299E-2</v>
      </c>
      <c r="F3668">
        <v>0.3693276834</v>
      </c>
      <c r="G3668">
        <v>0.118067174</v>
      </c>
      <c r="H3668">
        <v>1.062571699</v>
      </c>
      <c r="J3668">
        <v>95107</v>
      </c>
      <c r="K3668">
        <v>10.091549873352101</v>
      </c>
      <c r="L3668">
        <v>436.48813726607102</v>
      </c>
      <c r="M3668">
        <v>5.6117696800000001</v>
      </c>
      <c r="N3668">
        <v>23.374231340000001</v>
      </c>
      <c r="O3668">
        <v>63.615322662725703</v>
      </c>
      <c r="P3668">
        <v>31.1</v>
      </c>
      <c r="Q3668">
        <v>7.31</v>
      </c>
      <c r="U3668">
        <v>66.956686429512501</v>
      </c>
      <c r="V3668">
        <v>66.226855240000006</v>
      </c>
      <c r="W3668">
        <v>8.0508128269999997</v>
      </c>
      <c r="Y3668">
        <v>109.260452270508</v>
      </c>
      <c r="Z3668">
        <v>2.0127499103546098</v>
      </c>
      <c r="AA3668">
        <v>28.282890319824201</v>
      </c>
    </row>
    <row r="3669" spans="1:27" hidden="1" x14ac:dyDescent="0.3">
      <c r="A3669" t="s">
        <v>212</v>
      </c>
      <c r="B3669">
        <v>2000</v>
      </c>
      <c r="C3669">
        <v>18.478496612666699</v>
      </c>
      <c r="D3669">
        <v>3.6370873033333299E-2</v>
      </c>
      <c r="E3669">
        <v>0.14175526583333301</v>
      </c>
      <c r="F3669">
        <v>0.181188157133333</v>
      </c>
      <c r="G3669">
        <v>3.4739628766666697E-2</v>
      </c>
      <c r="H3669">
        <v>14.963566289999999</v>
      </c>
      <c r="J3669">
        <v>242</v>
      </c>
      <c r="L3669">
        <v>3293.22997867086</v>
      </c>
      <c r="M3669">
        <v>6.1995043799999996</v>
      </c>
      <c r="N3669">
        <v>217.17613220000001</v>
      </c>
      <c r="O3669">
        <v>2.8021916516332999</v>
      </c>
      <c r="P3669">
        <v>41.4</v>
      </c>
      <c r="Q3669">
        <v>13.36</v>
      </c>
      <c r="U3669">
        <v>55.831780472239899</v>
      </c>
      <c r="V3669">
        <v>89.669563940000003</v>
      </c>
      <c r="W3669">
        <v>84.315444360000001</v>
      </c>
      <c r="Y3669">
        <v>103.144233703613</v>
      </c>
      <c r="Z3669">
        <v>50.896820068359403</v>
      </c>
      <c r="AA3669">
        <v>96.915687561035199</v>
      </c>
    </row>
    <row r="3670" spans="1:27" hidden="1" x14ac:dyDescent="0.3">
      <c r="A3670" t="s">
        <v>63</v>
      </c>
      <c r="B3670">
        <v>2000</v>
      </c>
      <c r="C3670">
        <v>18.950440455999999</v>
      </c>
      <c r="D3670">
        <v>6.2322103699999999E-2</v>
      </c>
      <c r="E3670">
        <v>0.23564276106666701</v>
      </c>
      <c r="F3670">
        <v>0.1025183784</v>
      </c>
      <c r="G3670">
        <v>9.9373031333333302E-3</v>
      </c>
      <c r="H3670">
        <v>69.541828420000002</v>
      </c>
      <c r="J3670">
        <v>729</v>
      </c>
      <c r="L3670">
        <v>48659.598875323303</v>
      </c>
      <c r="M3670">
        <v>5.9013614700000003</v>
      </c>
      <c r="N3670">
        <v>2901.1999511700001</v>
      </c>
      <c r="O3670">
        <v>4.4533818798506903</v>
      </c>
      <c r="P3670">
        <v>31</v>
      </c>
      <c r="Q3670">
        <v>14.32</v>
      </c>
      <c r="U3670">
        <v>169.472433053922</v>
      </c>
      <c r="V3670">
        <v>100.00000350000001</v>
      </c>
      <c r="W3670">
        <v>97.711365000000001</v>
      </c>
      <c r="Y3670">
        <v>100.14192199707</v>
      </c>
      <c r="Z3670">
        <v>9.8147401809692401</v>
      </c>
      <c r="AA3670">
        <v>97.064193725585895</v>
      </c>
    </row>
    <row r="3671" spans="1:27" hidden="1" x14ac:dyDescent="0.3">
      <c r="A3671" t="s">
        <v>213</v>
      </c>
      <c r="B3671">
        <v>2000</v>
      </c>
      <c r="C3671">
        <v>18.228510848999999</v>
      </c>
      <c r="D3671">
        <v>4.8159982599999998E-2</v>
      </c>
      <c r="E3671">
        <v>0.1215718058</v>
      </c>
      <c r="F3671">
        <v>0.34889287126666702</v>
      </c>
      <c r="G3671">
        <v>9.7961482799999999E-2</v>
      </c>
      <c r="H3671">
        <v>22.08196624</v>
      </c>
      <c r="J3671">
        <v>48608</v>
      </c>
      <c r="K3671">
        <v>5.9716100692748997</v>
      </c>
      <c r="L3671">
        <v>4043.6629231287702</v>
      </c>
      <c r="M3671">
        <v>2.5146336599999999</v>
      </c>
      <c r="N3671">
        <v>110.74659729</v>
      </c>
      <c r="O3671">
        <v>15.3965929493183</v>
      </c>
      <c r="P3671">
        <v>29.5</v>
      </c>
      <c r="Q3671">
        <v>1.53</v>
      </c>
      <c r="U3671">
        <v>70.595805813422601</v>
      </c>
      <c r="V3671">
        <v>96.878558010000006</v>
      </c>
      <c r="W3671">
        <v>96.803321409999995</v>
      </c>
      <c r="Y3671">
        <v>98.678199768066406</v>
      </c>
      <c r="Z3671">
        <v>25.615680694580099</v>
      </c>
      <c r="AA3671">
        <v>77.414741516113295</v>
      </c>
    </row>
    <row r="3672" spans="1:27" hidden="1" x14ac:dyDescent="0.3">
      <c r="A3672" t="s">
        <v>92</v>
      </c>
      <c r="B3672">
        <v>2000</v>
      </c>
      <c r="C3672">
        <v>17.060331085000001</v>
      </c>
      <c r="D3672">
        <v>1.39472711666667E-2</v>
      </c>
      <c r="E3672">
        <v>4.9832078699999997E-2</v>
      </c>
      <c r="F3672">
        <v>0.42355544150000002</v>
      </c>
      <c r="G3672">
        <v>0.146973473066667</v>
      </c>
      <c r="H3672">
        <v>2.7337346720000002</v>
      </c>
      <c r="J3672">
        <v>1217</v>
      </c>
      <c r="L3672">
        <v>2234.5958613746202</v>
      </c>
      <c r="M3672">
        <v>7.7365584399999996</v>
      </c>
      <c r="N3672">
        <v>221.92073059000001</v>
      </c>
      <c r="O3672">
        <v>21.420130575242499</v>
      </c>
      <c r="P3672">
        <v>38.299999999999997</v>
      </c>
      <c r="Q3672">
        <v>2.04</v>
      </c>
      <c r="U3672">
        <v>931.32</v>
      </c>
      <c r="V3672">
        <v>93.816173930000005</v>
      </c>
      <c r="W3672">
        <v>74.853413340000003</v>
      </c>
      <c r="Y3672">
        <v>128.08934020996099</v>
      </c>
      <c r="AA3672">
        <v>51.294540405273402</v>
      </c>
    </row>
    <row r="3673" spans="1:27" hidden="1" x14ac:dyDescent="0.3">
      <c r="A3673" t="s">
        <v>214</v>
      </c>
      <c r="B3673">
        <v>2000</v>
      </c>
      <c r="C3673">
        <v>17.457247462333299</v>
      </c>
      <c r="D3673">
        <v>1.3910618933333301E-2</v>
      </c>
      <c r="E3673">
        <v>6.7824823766666695E-2</v>
      </c>
      <c r="F3673">
        <v>0.32753419816666701</v>
      </c>
      <c r="G3673">
        <v>0.1089917046</v>
      </c>
      <c r="H3673">
        <v>0.58170061100000003</v>
      </c>
      <c r="J3673">
        <v>171187</v>
      </c>
      <c r="L3673">
        <v>676.56902238144801</v>
      </c>
      <c r="M3673">
        <v>3.3782572700000002</v>
      </c>
      <c r="N3673">
        <v>22.856243129999999</v>
      </c>
      <c r="O3673">
        <v>65.158511016341095</v>
      </c>
      <c r="P3673">
        <v>21.3</v>
      </c>
      <c r="Q3673">
        <v>0.2</v>
      </c>
      <c r="U3673">
        <v>2.5518744542543899</v>
      </c>
      <c r="V3673">
        <v>40.995527670000001</v>
      </c>
      <c r="W3673">
        <v>17.44030145</v>
      </c>
      <c r="Y3673">
        <v>82.989387512207003</v>
      </c>
      <c r="AA3673">
        <v>17.807489395141602</v>
      </c>
    </row>
    <row r="3674" spans="1:27" hidden="1" x14ac:dyDescent="0.3">
      <c r="A3674" t="s">
        <v>215</v>
      </c>
      <c r="B3674">
        <v>2000</v>
      </c>
      <c r="C3674">
        <v>17.949527012666699</v>
      </c>
      <c r="D3674">
        <v>1.6846524799999998E-2</v>
      </c>
      <c r="E3674">
        <v>8.1225380266666702E-2</v>
      </c>
      <c r="F3674">
        <v>0.28744782530000001</v>
      </c>
      <c r="G3674">
        <v>8.1278007566666699E-2</v>
      </c>
      <c r="H3674">
        <v>15.188014969999999</v>
      </c>
      <c r="J3674">
        <v>292</v>
      </c>
      <c r="K3674">
        <v>3.7691099643707302</v>
      </c>
      <c r="L3674">
        <v>3929.07549503364</v>
      </c>
      <c r="M3674">
        <v>2.8958196599999999</v>
      </c>
      <c r="N3674">
        <v>118.97707367</v>
      </c>
      <c r="O3674">
        <v>7.9397271443066701</v>
      </c>
      <c r="P3674">
        <v>25.5</v>
      </c>
      <c r="Q3674">
        <v>5.49</v>
      </c>
      <c r="U3674">
        <v>584.66650246305403</v>
      </c>
      <c r="V3674">
        <v>99.279775950000001</v>
      </c>
      <c r="W3674">
        <v>90.07934118</v>
      </c>
      <c r="Y3674">
        <v>104.560111999512</v>
      </c>
      <c r="Z3674">
        <v>11.031379699706999</v>
      </c>
      <c r="AA3674">
        <v>76.816932678222699</v>
      </c>
    </row>
    <row r="3675" spans="1:27" hidden="1" x14ac:dyDescent="0.3">
      <c r="A3675" t="s">
        <v>217</v>
      </c>
      <c r="B3675">
        <v>2000</v>
      </c>
      <c r="C3675">
        <v>17.922461081333299</v>
      </c>
      <c r="D3675">
        <v>1.55666450666667E-2</v>
      </c>
      <c r="E3675">
        <v>0.114675706933333</v>
      </c>
      <c r="F3675">
        <v>0.172801245733333</v>
      </c>
      <c r="G3675">
        <v>2.5771890233333299E-2</v>
      </c>
      <c r="H3675">
        <v>6.4486042899999996</v>
      </c>
      <c r="J3675">
        <v>18273</v>
      </c>
      <c r="K3675">
        <v>5.5503702163696298</v>
      </c>
      <c r="L3675">
        <v>474.21709431983697</v>
      </c>
      <c r="M3675">
        <v>4.8726210600000002</v>
      </c>
      <c r="N3675">
        <v>27.00856018</v>
      </c>
      <c r="O3675">
        <v>16.363140533315001</v>
      </c>
      <c r="P3675">
        <v>34.1</v>
      </c>
      <c r="Q3675">
        <v>3.11</v>
      </c>
      <c r="U3675">
        <v>1.54928071459646</v>
      </c>
      <c r="V3675">
        <v>62.032617539999997</v>
      </c>
      <c r="W3675">
        <v>45.00969576</v>
      </c>
      <c r="Y3675">
        <v>99.0228271484375</v>
      </c>
      <c r="Z3675">
        <v>30.175489425659201</v>
      </c>
      <c r="AA3675">
        <v>65.117408752441406</v>
      </c>
    </row>
    <row r="3676" spans="1:27" hidden="1" x14ac:dyDescent="0.3">
      <c r="A3676" t="s">
        <v>218</v>
      </c>
      <c r="B3676">
        <v>2000</v>
      </c>
      <c r="C3676">
        <v>18.044649185333299</v>
      </c>
      <c r="D3676">
        <v>4.2908022800000001E-2</v>
      </c>
      <c r="E3676">
        <v>0.1604664546</v>
      </c>
      <c r="F3676">
        <v>0.24913853483333301</v>
      </c>
      <c r="G3676">
        <v>6.7089347766666696E-2</v>
      </c>
      <c r="H3676">
        <v>8.1337296289999994</v>
      </c>
      <c r="J3676">
        <v>765766</v>
      </c>
      <c r="L3676">
        <v>1334.94348144531</v>
      </c>
      <c r="M3676">
        <v>3.9780743099999998</v>
      </c>
      <c r="N3676">
        <v>53.686183929999999</v>
      </c>
      <c r="O3676">
        <v>21.316627894220201</v>
      </c>
      <c r="P3676">
        <v>22.5</v>
      </c>
      <c r="Q3676">
        <v>1.01</v>
      </c>
      <c r="U3676">
        <v>64.516406004929394</v>
      </c>
      <c r="V3676">
        <v>62.498292280000001</v>
      </c>
      <c r="W3676">
        <v>67.755651549999996</v>
      </c>
      <c r="Y3676">
        <v>92.981826782226605</v>
      </c>
      <c r="Z3676">
        <v>10.1760301589966</v>
      </c>
      <c r="AA3676">
        <v>38.683841705322301</v>
      </c>
    </row>
    <row r="3677" spans="1:27" hidden="1" x14ac:dyDescent="0.3">
      <c r="A3677" t="s">
        <v>156</v>
      </c>
      <c r="B3677">
        <v>2000</v>
      </c>
      <c r="C3677">
        <v>17.922090978</v>
      </c>
      <c r="D3677">
        <v>6.9710854000000003E-3</v>
      </c>
      <c r="E3677">
        <v>6.5538322433333296E-2</v>
      </c>
      <c r="F3677">
        <v>0.254662182533333</v>
      </c>
      <c r="G3677">
        <v>4.1654794000000002E-2</v>
      </c>
      <c r="H3677">
        <v>0.28830855100000002</v>
      </c>
      <c r="J3677">
        <v>1435782</v>
      </c>
      <c r="L3677">
        <v>319.35962084366702</v>
      </c>
      <c r="M3677">
        <v>2.26010299</v>
      </c>
      <c r="N3677">
        <v>7.0869159699999997</v>
      </c>
      <c r="O3677">
        <v>69.0408663120527</v>
      </c>
      <c r="P3677">
        <v>29.4</v>
      </c>
      <c r="Q3677">
        <v>2.33</v>
      </c>
      <c r="U3677">
        <v>22.5233665657824</v>
      </c>
      <c r="V3677">
        <v>21.099085280000001</v>
      </c>
      <c r="W3677">
        <v>9.1426870420000004</v>
      </c>
      <c r="Y3677">
        <v>76.157562255859403</v>
      </c>
      <c r="Z3677">
        <v>0.65995001792907704</v>
      </c>
      <c r="AA3677">
        <v>6.1973500251770002</v>
      </c>
    </row>
    <row r="3678" spans="1:27" hidden="1" x14ac:dyDescent="0.3">
      <c r="A3678" t="s">
        <v>167</v>
      </c>
      <c r="B3678">
        <v>2000</v>
      </c>
      <c r="C3678">
        <v>16.681151151000002</v>
      </c>
      <c r="D3678">
        <v>7.7704054000000003E-3</v>
      </c>
      <c r="E3678">
        <v>3.9846618166666702E-2</v>
      </c>
      <c r="F3678">
        <v>0.41867522219999997</v>
      </c>
      <c r="G3678">
        <v>0.13508910260000001</v>
      </c>
      <c r="H3678">
        <v>2.8675269E-2</v>
      </c>
      <c r="J3678">
        <v>509055</v>
      </c>
      <c r="L3678">
        <v>146.60457877866099</v>
      </c>
      <c r="M3678">
        <v>1.9954934099999999</v>
      </c>
      <c r="N3678">
        <v>4.3353748300000001</v>
      </c>
      <c r="O3678">
        <v>43.777285598489598</v>
      </c>
      <c r="P3678">
        <v>66.900000000000006</v>
      </c>
      <c r="Q3678">
        <v>0.38</v>
      </c>
      <c r="U3678">
        <v>71.487128561373396</v>
      </c>
      <c r="V3678">
        <v>46.975983880000001</v>
      </c>
      <c r="W3678">
        <v>63.459875060000002</v>
      </c>
      <c r="Y3678">
        <v>98.053657531738295</v>
      </c>
      <c r="AA3678">
        <v>36.8745307922363</v>
      </c>
    </row>
    <row r="3679" spans="1:27" hidden="1" x14ac:dyDescent="0.3">
      <c r="A3679" t="s">
        <v>176</v>
      </c>
      <c r="B3679">
        <v>2000</v>
      </c>
      <c r="C3679">
        <v>16.812068930999999</v>
      </c>
      <c r="D3679">
        <v>6.7117254666666697E-3</v>
      </c>
      <c r="E3679">
        <v>4.72706220333333E-2</v>
      </c>
      <c r="F3679">
        <v>0.401048774766667</v>
      </c>
      <c r="G3679">
        <v>0.161282324</v>
      </c>
      <c r="H3679">
        <v>4.5693371840000001</v>
      </c>
      <c r="J3679">
        <v>36328</v>
      </c>
      <c r="K3679">
        <v>6.9017801284790004</v>
      </c>
      <c r="L3679">
        <v>2185.6041151931199</v>
      </c>
      <c r="M3679">
        <v>9.6379251499999992</v>
      </c>
      <c r="N3679">
        <v>209.92295837</v>
      </c>
      <c r="O3679">
        <v>60.2113830221234</v>
      </c>
      <c r="P3679">
        <v>25.6</v>
      </c>
      <c r="Q3679">
        <v>3.26</v>
      </c>
      <c r="U3679">
        <v>2.1797701903339002</v>
      </c>
      <c r="V3679">
        <v>76.365800649999997</v>
      </c>
      <c r="W3679">
        <v>28.055216959999999</v>
      </c>
      <c r="Y3679">
        <v>114.461311340332</v>
      </c>
      <c r="AA3679">
        <v>59.337329864502003</v>
      </c>
    </row>
    <row r="3680" spans="1:27" hidden="1" x14ac:dyDescent="0.3">
      <c r="A3680" t="s">
        <v>141</v>
      </c>
      <c r="B3680">
        <v>2000</v>
      </c>
      <c r="C3680">
        <v>16.509624658333301</v>
      </c>
      <c r="D3680">
        <v>2.7083336333333301E-3</v>
      </c>
      <c r="E3680">
        <v>2.2860520200000001E-2</v>
      </c>
      <c r="F3680">
        <v>0.51703290800000001</v>
      </c>
      <c r="G3680">
        <v>0.187802923166667</v>
      </c>
      <c r="H3680">
        <v>4.2713141000000003E-2</v>
      </c>
      <c r="J3680">
        <v>882973</v>
      </c>
      <c r="K3680">
        <v>2.9751501083374001</v>
      </c>
      <c r="L3680">
        <v>229.49039256322499</v>
      </c>
      <c r="M3680">
        <v>3.1259853799999999</v>
      </c>
      <c r="N3680">
        <v>8.5534524899999997</v>
      </c>
      <c r="O3680">
        <v>57.939324880470402</v>
      </c>
      <c r="P3680">
        <v>64.5</v>
      </c>
      <c r="Q3680">
        <v>1.1200000000000001</v>
      </c>
      <c r="U3680">
        <v>167.011503313568</v>
      </c>
      <c r="V3680">
        <v>79.925884370000006</v>
      </c>
      <c r="W3680">
        <v>13.964303920000001</v>
      </c>
      <c r="Y3680">
        <v>119.404792785645</v>
      </c>
      <c r="Z3680">
        <v>4.1881599426269496</v>
      </c>
      <c r="AA3680">
        <v>35.7619018554688</v>
      </c>
    </row>
    <row r="3681" spans="1:27" hidden="1" x14ac:dyDescent="0.3">
      <c r="A3681" t="s">
        <v>117</v>
      </c>
      <c r="B3681">
        <v>2000</v>
      </c>
      <c r="C3681">
        <v>17.020325908</v>
      </c>
      <c r="D3681">
        <v>4.3025389666666702E-3</v>
      </c>
      <c r="E3681">
        <v>3.5416667633333301E-2</v>
      </c>
      <c r="F3681">
        <v>0.38012262340000003</v>
      </c>
      <c r="G3681">
        <v>0.143727463066667</v>
      </c>
      <c r="H3681">
        <v>2.4533084E-2</v>
      </c>
      <c r="J3681">
        <v>6563054</v>
      </c>
      <c r="L3681">
        <v>567.93072207647299</v>
      </c>
      <c r="M3681">
        <v>3.19738436</v>
      </c>
      <c r="N3681">
        <v>17.733995440000001</v>
      </c>
      <c r="O3681">
        <v>73.620366636268102</v>
      </c>
      <c r="P3681">
        <v>9.3000000000000007</v>
      </c>
      <c r="Q3681">
        <v>12.5</v>
      </c>
      <c r="U3681">
        <v>134.26425222613801</v>
      </c>
      <c r="V3681">
        <v>43.15003763</v>
      </c>
      <c r="W3681">
        <v>28.648959690000002</v>
      </c>
      <c r="Y3681">
        <v>98.689498901367202</v>
      </c>
      <c r="AA3681">
        <v>24.609409332275401</v>
      </c>
    </row>
    <row r="3682" spans="1:27" hidden="1" x14ac:dyDescent="0.3">
      <c r="A3682" t="s">
        <v>142</v>
      </c>
      <c r="B3682">
        <v>2000</v>
      </c>
      <c r="C3682">
        <v>18.930195845333301</v>
      </c>
      <c r="D3682">
        <v>7.9854104733333306E-2</v>
      </c>
      <c r="E3682">
        <v>0.221664586766667</v>
      </c>
      <c r="F3682">
        <v>0.233471113866667</v>
      </c>
      <c r="G3682">
        <v>7.0752488266666705E-2</v>
      </c>
      <c r="H3682">
        <v>7.1429421780000002</v>
      </c>
      <c r="J3682">
        <v>54768</v>
      </c>
      <c r="K3682">
        <v>3.2002398967742902</v>
      </c>
      <c r="L3682">
        <v>8601.2719444899594</v>
      </c>
      <c r="M3682">
        <v>3.0635471299999999</v>
      </c>
      <c r="N3682">
        <v>263.51751709000001</v>
      </c>
      <c r="O3682">
        <v>13.2129912328459</v>
      </c>
      <c r="P3682">
        <v>7.6</v>
      </c>
      <c r="Q3682">
        <v>6.56</v>
      </c>
      <c r="U3682">
        <v>7.3278610662358599</v>
      </c>
      <c r="V3682">
        <v>85.638075439999994</v>
      </c>
      <c r="W3682">
        <v>89.155842710000002</v>
      </c>
      <c r="Y3682">
        <v>92.482589721679702</v>
      </c>
      <c r="AA3682">
        <v>78.232673645019503</v>
      </c>
    </row>
    <row r="3683" spans="1:27" hidden="1" x14ac:dyDescent="0.3">
      <c r="A3683" t="s">
        <v>143</v>
      </c>
      <c r="B3683">
        <v>2000</v>
      </c>
      <c r="C3683">
        <v>19.361110432333302</v>
      </c>
      <c r="D3683">
        <v>5.2488810599999998E-2</v>
      </c>
      <c r="E3683">
        <v>0.19579810896666699</v>
      </c>
      <c r="F3683">
        <v>0.1357382093</v>
      </c>
      <c r="G3683">
        <v>2.3866388633333301E-2</v>
      </c>
      <c r="H3683">
        <v>13.5431214</v>
      </c>
      <c r="J3683">
        <v>17796</v>
      </c>
      <c r="K3683">
        <v>4.7596898078918501</v>
      </c>
      <c r="L3683">
        <v>4060.3177934570199</v>
      </c>
      <c r="M3683">
        <v>6.9129467</v>
      </c>
      <c r="N3683">
        <v>285.20233153999999</v>
      </c>
      <c r="O3683">
        <v>18.775356801037098</v>
      </c>
      <c r="P3683">
        <v>13.4</v>
      </c>
      <c r="Q3683">
        <v>5.48</v>
      </c>
      <c r="U3683">
        <v>40.763155770782902</v>
      </c>
      <c r="V3683">
        <v>89.555295139999998</v>
      </c>
      <c r="W3683">
        <v>62.367631269999997</v>
      </c>
      <c r="Y3683">
        <v>105.66806793212901</v>
      </c>
      <c r="Z3683">
        <v>41.332809448242202</v>
      </c>
      <c r="AA3683">
        <v>64.878143310546903</v>
      </c>
    </row>
    <row r="3684" spans="1:27" hidden="1" x14ac:dyDescent="0.3">
      <c r="A3684" t="s">
        <v>144</v>
      </c>
      <c r="B3684">
        <v>2000</v>
      </c>
      <c r="C3684">
        <v>18.568690058333299</v>
      </c>
      <c r="D3684">
        <v>3.7195219299999999E-2</v>
      </c>
      <c r="E3684">
        <v>0.15282016333333301</v>
      </c>
      <c r="F3684">
        <v>0.16965526883333301</v>
      </c>
      <c r="G3684">
        <v>2.6982369900000001E-2</v>
      </c>
      <c r="H3684">
        <v>17.498907389999999</v>
      </c>
      <c r="J3684">
        <v>102214</v>
      </c>
      <c r="K3684">
        <v>4.9839301109314</v>
      </c>
      <c r="L3684">
        <v>4501.4540674227301</v>
      </c>
      <c r="M3684">
        <v>5.2878956800000001</v>
      </c>
      <c r="N3684">
        <v>238.00448607999999</v>
      </c>
      <c r="O3684">
        <v>3.9457254549848599</v>
      </c>
      <c r="P3684">
        <v>39.6</v>
      </c>
      <c r="Q3684">
        <v>9.17</v>
      </c>
      <c r="U3684">
        <v>124.909820758105</v>
      </c>
      <c r="W3684">
        <v>88.523409380000004</v>
      </c>
      <c r="Y3684">
        <v>98.557182312011705</v>
      </c>
      <c r="Z3684">
        <v>49.674648284912102</v>
      </c>
      <c r="AA3684">
        <v>100.10214233398401</v>
      </c>
    </row>
    <row r="3685" spans="1:27" hidden="1" x14ac:dyDescent="0.3">
      <c r="A3685" t="s">
        <v>146</v>
      </c>
      <c r="B3685">
        <v>2000</v>
      </c>
      <c r="C3685">
        <v>20.6682527223333</v>
      </c>
      <c r="D3685">
        <v>0.13391453993333299</v>
      </c>
      <c r="E3685">
        <v>0.31617983220000001</v>
      </c>
      <c r="F3685">
        <v>0.18462679300000001</v>
      </c>
      <c r="G3685">
        <v>4.6512008166666702E-2</v>
      </c>
      <c r="H3685">
        <v>20.398738829999999</v>
      </c>
      <c r="J3685">
        <v>2174</v>
      </c>
      <c r="K3685">
        <v>3.72598004341125</v>
      </c>
      <c r="L3685">
        <v>29976.167634467602</v>
      </c>
      <c r="M3685">
        <v>1.9725849600000001</v>
      </c>
      <c r="N3685">
        <v>602.11584473000005</v>
      </c>
      <c r="O3685">
        <v>6.5095632157347598</v>
      </c>
      <c r="P3685">
        <v>13.5</v>
      </c>
      <c r="Q3685">
        <v>1.1499999999999999</v>
      </c>
      <c r="U3685">
        <v>51.030749354005202</v>
      </c>
      <c r="V3685">
        <v>100</v>
      </c>
      <c r="W3685">
        <v>100</v>
      </c>
      <c r="Y3685">
        <v>105.00009155273401</v>
      </c>
      <c r="AA3685">
        <v>91.379180908203097</v>
      </c>
    </row>
    <row r="3686" spans="1:27" hidden="1" x14ac:dyDescent="0.3">
      <c r="A3686" t="s">
        <v>147</v>
      </c>
      <c r="B3686">
        <v>2000</v>
      </c>
      <c r="C3686">
        <v>17.9809344003333</v>
      </c>
      <c r="D3686">
        <v>2.87313819333333E-2</v>
      </c>
      <c r="E3686">
        <v>0.134269503833333</v>
      </c>
      <c r="F3686">
        <v>0.18980805913333301</v>
      </c>
      <c r="G3686">
        <v>4.1007583633333303E-2</v>
      </c>
      <c r="H3686">
        <v>11.28857885</v>
      </c>
      <c r="J3686">
        <v>118045</v>
      </c>
      <c r="K3686">
        <v>2.86862993240356</v>
      </c>
      <c r="L3686">
        <v>1659.9076395454799</v>
      </c>
      <c r="M3686">
        <v>4.2087612200000004</v>
      </c>
      <c r="N3686">
        <v>69.893455509999995</v>
      </c>
      <c r="O3686">
        <v>4.6626169227875698</v>
      </c>
      <c r="P3686">
        <v>35</v>
      </c>
      <c r="Q3686">
        <v>17.45</v>
      </c>
      <c r="U3686">
        <v>97.701323407775007</v>
      </c>
      <c r="V3686">
        <v>100</v>
      </c>
      <c r="Y3686">
        <v>94.944252014160199</v>
      </c>
      <c r="Z3686">
        <v>23.9262599945068</v>
      </c>
      <c r="AA3686">
        <v>79.776130676269503</v>
      </c>
    </row>
    <row r="3687" spans="1:27" hidden="1" x14ac:dyDescent="0.3">
      <c r="A3687" t="s">
        <v>96</v>
      </c>
      <c r="B3687">
        <v>2000</v>
      </c>
      <c r="C3687">
        <v>21.622531284666699</v>
      </c>
      <c r="D3687">
        <v>7.5726006266666701E-2</v>
      </c>
      <c r="E3687">
        <v>0.31247357650000002</v>
      </c>
      <c r="F3687">
        <v>1.9098948966666699E-2</v>
      </c>
      <c r="G3687">
        <v>2.2995208E-3</v>
      </c>
      <c r="H3687">
        <v>1.433042521</v>
      </c>
      <c r="J3687">
        <v>706</v>
      </c>
      <c r="K3687">
        <v>3.5829300880432098</v>
      </c>
      <c r="L3687">
        <v>1483.80741460389</v>
      </c>
      <c r="M3687">
        <v>4.3966083500000002</v>
      </c>
      <c r="N3687">
        <v>63.036682130000003</v>
      </c>
      <c r="O3687">
        <v>14.1259807000321</v>
      </c>
      <c r="P3687">
        <v>39</v>
      </c>
      <c r="Q3687">
        <v>3.79</v>
      </c>
      <c r="U3687">
        <v>61.644522968197897</v>
      </c>
      <c r="V3687">
        <v>88.744485040000001</v>
      </c>
      <c r="W3687">
        <v>94.495435670000006</v>
      </c>
      <c r="Y3687">
        <v>96.591423034667997</v>
      </c>
      <c r="Z3687">
        <v>7.5638298988342303</v>
      </c>
      <c r="AA3687">
        <v>78.480422973632798</v>
      </c>
    </row>
    <row r="3688" spans="1:27" hidden="1" x14ac:dyDescent="0.3">
      <c r="A3688" t="s">
        <v>119</v>
      </c>
      <c r="B3688">
        <v>2000</v>
      </c>
      <c r="C3688">
        <v>16.144897120333301</v>
      </c>
      <c r="D3688">
        <v>6.0438881999999999E-3</v>
      </c>
      <c r="E3688">
        <v>5.00262634E-2</v>
      </c>
      <c r="F3688">
        <v>0.35029994223333299</v>
      </c>
      <c r="G3688">
        <v>0.123453402266667</v>
      </c>
      <c r="H3688">
        <v>2.5541722199999999</v>
      </c>
      <c r="J3688">
        <v>658239</v>
      </c>
      <c r="K3688">
        <v>2.46335005760193</v>
      </c>
      <c r="L3688">
        <v>613.73238449177495</v>
      </c>
      <c r="M3688">
        <v>3.5397112399999999</v>
      </c>
      <c r="N3688">
        <v>21.724336619999999</v>
      </c>
      <c r="O3688">
        <v>63.797333017465697</v>
      </c>
      <c r="P3688">
        <v>14.3</v>
      </c>
      <c r="Q3688">
        <v>0.96</v>
      </c>
      <c r="U3688">
        <v>50.889373084714101</v>
      </c>
      <c r="V3688">
        <v>59.625003990000003</v>
      </c>
      <c r="W3688">
        <v>37.471448780000003</v>
      </c>
      <c r="Y3688">
        <v>69.263427734375</v>
      </c>
      <c r="AA3688">
        <v>15.7028903961182</v>
      </c>
    </row>
    <row r="3689" spans="1:27" hidden="1" x14ac:dyDescent="0.3">
      <c r="A3689" t="s">
        <v>120</v>
      </c>
      <c r="B3689">
        <v>2000</v>
      </c>
      <c r="C3689">
        <v>18.3013751573333</v>
      </c>
      <c r="D3689">
        <v>4.4353181999999998E-2</v>
      </c>
      <c r="E3689">
        <v>0.127726535366667</v>
      </c>
      <c r="F3689">
        <v>0.26481295913333303</v>
      </c>
      <c r="G3689">
        <v>6.4384971533333293E-2</v>
      </c>
      <c r="H3689">
        <v>32.052200110000001</v>
      </c>
      <c r="J3689">
        <v>155</v>
      </c>
      <c r="L3689">
        <v>7578.8510529884497</v>
      </c>
      <c r="M3689">
        <v>4.6107182499999997</v>
      </c>
      <c r="N3689">
        <v>349.99096680000002</v>
      </c>
      <c r="O3689">
        <v>12.307571238513299</v>
      </c>
      <c r="P3689">
        <v>28.7</v>
      </c>
      <c r="Q3689">
        <v>7.62</v>
      </c>
      <c r="U3689">
        <v>176.371739130435</v>
      </c>
      <c r="V3689">
        <v>93.26460299</v>
      </c>
      <c r="W3689">
        <v>94.137709869999995</v>
      </c>
      <c r="Y3689">
        <v>105.58188629150401</v>
      </c>
      <c r="AA3689">
        <v>72.900161743164105</v>
      </c>
    </row>
    <row r="3690" spans="1:27" hidden="1" x14ac:dyDescent="0.3">
      <c r="A3690" t="s">
        <v>221</v>
      </c>
      <c r="B3690">
        <v>2000</v>
      </c>
      <c r="C3690">
        <v>19.316556516999999</v>
      </c>
      <c r="D3690">
        <v>3.5939544099999998E-2</v>
      </c>
      <c r="E3690">
        <v>0.148044392766667</v>
      </c>
      <c r="F3690">
        <v>0.16347662433333299</v>
      </c>
      <c r="G3690">
        <v>2.3280063300000001E-2</v>
      </c>
      <c r="H3690">
        <v>61.155637349999999</v>
      </c>
      <c r="J3690">
        <v>3851</v>
      </c>
      <c r="L3690">
        <v>10201.3035366727</v>
      </c>
      <c r="M3690">
        <v>7.8040695199999996</v>
      </c>
      <c r="N3690">
        <v>796.64703368999994</v>
      </c>
      <c r="O3690">
        <v>5.3721653033783303</v>
      </c>
      <c r="P3690">
        <v>25.1</v>
      </c>
      <c r="Q3690">
        <v>12.6</v>
      </c>
      <c r="U3690">
        <v>98.754965243296894</v>
      </c>
      <c r="V3690">
        <v>99.5</v>
      </c>
      <c r="W3690">
        <v>97.949365479999997</v>
      </c>
      <c r="Y3690">
        <v>97.319648742675795</v>
      </c>
      <c r="Z3690">
        <v>55.212211608886697</v>
      </c>
      <c r="AA3690">
        <v>100.951461791992</v>
      </c>
    </row>
    <row r="3691" spans="1:27" hidden="1" x14ac:dyDescent="0.3">
      <c r="A3691" t="s">
        <v>121</v>
      </c>
      <c r="B3691">
        <v>2000</v>
      </c>
      <c r="C3691">
        <v>18.101742668333301</v>
      </c>
      <c r="D3691">
        <v>1.2377260166666701E-2</v>
      </c>
      <c r="E3691">
        <v>6.1000509866666698E-2</v>
      </c>
      <c r="F3691">
        <v>0.4215365418</v>
      </c>
      <c r="G3691">
        <v>0.17985703140000001</v>
      </c>
      <c r="H3691">
        <v>18.544418589999999</v>
      </c>
      <c r="J3691">
        <v>723573</v>
      </c>
      <c r="K3691">
        <v>4.9088101387023899</v>
      </c>
      <c r="L3691">
        <v>3374.7184227918401</v>
      </c>
      <c r="M3691">
        <v>8.1647214899999998</v>
      </c>
      <c r="N3691">
        <v>247.58923340000001</v>
      </c>
      <c r="O3691">
        <v>47.879120238595199</v>
      </c>
      <c r="P3691">
        <v>23.5</v>
      </c>
      <c r="Q3691">
        <v>10.02</v>
      </c>
      <c r="U3691">
        <v>37.068736037721798</v>
      </c>
      <c r="V3691">
        <v>84.480060829999999</v>
      </c>
      <c r="W3691">
        <v>58.756859439999999</v>
      </c>
      <c r="Y3691">
        <v>101.489212036133</v>
      </c>
      <c r="AA3691">
        <v>81.032997131347699</v>
      </c>
    </row>
    <row r="3692" spans="1:27" hidden="1" x14ac:dyDescent="0.3">
      <c r="A3692" t="s">
        <v>169</v>
      </c>
      <c r="B3692">
        <v>2000</v>
      </c>
      <c r="C3692">
        <v>18.8152962393333</v>
      </c>
      <c r="D3692">
        <v>3.4514541533333297E-2</v>
      </c>
      <c r="E3692">
        <v>0.125981794533333</v>
      </c>
      <c r="F3692">
        <v>0.22195603720000001</v>
      </c>
      <c r="G3692">
        <v>4.56173182E-2</v>
      </c>
      <c r="H3692">
        <v>1.5951100309999999</v>
      </c>
      <c r="J3692">
        <v>2049</v>
      </c>
      <c r="L3692">
        <v>5950.0474845926101</v>
      </c>
      <c r="M3692">
        <v>4.8616342499999998</v>
      </c>
      <c r="N3692">
        <v>289.28430176000001</v>
      </c>
      <c r="O3692">
        <v>9.8406223035224798</v>
      </c>
      <c r="Q3692">
        <v>11.8</v>
      </c>
      <c r="U3692">
        <v>256.94590163934402</v>
      </c>
      <c r="V3692">
        <v>90.379869529999993</v>
      </c>
      <c r="W3692">
        <v>84.974459920000001</v>
      </c>
      <c r="Y3692">
        <v>103.490936279297</v>
      </c>
      <c r="AA3692">
        <v>73.993148803710895</v>
      </c>
    </row>
    <row r="3693" spans="1:27" hidden="1" x14ac:dyDescent="0.3">
      <c r="A3693" t="s">
        <v>72</v>
      </c>
      <c r="B3693">
        <v>2000</v>
      </c>
      <c r="C3693">
        <v>19.506926734666699</v>
      </c>
      <c r="D3693">
        <v>5.1307012999999999E-2</v>
      </c>
      <c r="E3693">
        <v>0.161892794266667</v>
      </c>
      <c r="F3693">
        <v>0.204562919233333</v>
      </c>
      <c r="G3693">
        <v>3.9911508266666701E-2</v>
      </c>
      <c r="H3693">
        <v>2.1904920950000002</v>
      </c>
      <c r="J3693">
        <v>295</v>
      </c>
      <c r="K3693">
        <v>7.9137802124023402</v>
      </c>
      <c r="L3693">
        <v>3970.2936224881801</v>
      </c>
      <c r="M3693">
        <v>4.2955126799999999</v>
      </c>
      <c r="N3693">
        <v>157.93586730999999</v>
      </c>
      <c r="O3693">
        <v>17.1859196206576</v>
      </c>
      <c r="Q3693">
        <v>5.01</v>
      </c>
      <c r="U3693">
        <v>276.37692307692299</v>
      </c>
      <c r="V3693">
        <v>93.151829609999993</v>
      </c>
      <c r="W3693">
        <v>70.829777660000005</v>
      </c>
      <c r="Y3693">
        <v>117.94760894775401</v>
      </c>
      <c r="AA3693">
        <v>82.507888793945298</v>
      </c>
    </row>
    <row r="3694" spans="1:27" hidden="1" x14ac:dyDescent="0.3">
      <c r="A3694" t="s">
        <v>158</v>
      </c>
      <c r="B3694">
        <v>2000</v>
      </c>
      <c r="C3694">
        <v>18.985862380666699</v>
      </c>
      <c r="D3694">
        <v>4.8245135699999997E-2</v>
      </c>
      <c r="E3694">
        <v>0.1648807544</v>
      </c>
      <c r="F3694">
        <v>0.2480120918</v>
      </c>
      <c r="G3694">
        <v>6.7104862099999996E-2</v>
      </c>
      <c r="H3694">
        <v>0.18280590999999999</v>
      </c>
      <c r="J3694">
        <v>81183</v>
      </c>
      <c r="L3694">
        <v>4910.7777478953403</v>
      </c>
      <c r="M3694">
        <v>4.3496241600000003</v>
      </c>
      <c r="N3694">
        <v>54.218727110000003</v>
      </c>
      <c r="O3694">
        <v>14.891240308479301</v>
      </c>
      <c r="Q3694">
        <v>1.1499999999999999</v>
      </c>
      <c r="U3694">
        <v>89.296153009032494</v>
      </c>
      <c r="V3694">
        <v>91.474749310000007</v>
      </c>
      <c r="W3694">
        <v>90.437684430000004</v>
      </c>
      <c r="Y3694">
        <v>107.301918029785</v>
      </c>
      <c r="AA3694">
        <v>43.847801208496101</v>
      </c>
    </row>
    <row r="3695" spans="1:27" hidden="1" x14ac:dyDescent="0.3">
      <c r="A3695" t="s">
        <v>185</v>
      </c>
      <c r="B3695">
        <v>2000</v>
      </c>
      <c r="C3695">
        <v>17.8977681956667</v>
      </c>
      <c r="D3695">
        <v>8.8877564666666707E-3</v>
      </c>
      <c r="E3695">
        <v>7.9944024566666702E-2</v>
      </c>
      <c r="F3695">
        <v>0.20030945126666699</v>
      </c>
      <c r="G3695">
        <v>4.11818359333333E-2</v>
      </c>
      <c r="H3695">
        <v>1.8660494999999999E-2</v>
      </c>
      <c r="J3695">
        <v>24247</v>
      </c>
      <c r="K3695">
        <v>2.3287100791931201</v>
      </c>
      <c r="L3695">
        <v>138.42914673575899</v>
      </c>
      <c r="M3695">
        <v>4.26492453</v>
      </c>
      <c r="N3695">
        <v>5.9712524399999998</v>
      </c>
      <c r="O3695">
        <v>38.485585293432202</v>
      </c>
      <c r="Q3695">
        <v>2.97</v>
      </c>
      <c r="U3695">
        <v>44.415040011431799</v>
      </c>
      <c r="V3695">
        <v>56.506231249999999</v>
      </c>
      <c r="W3695">
        <v>89.907246029999996</v>
      </c>
      <c r="Y3695">
        <v>96.46240234375</v>
      </c>
      <c r="Z3695">
        <v>17.855510711669901</v>
      </c>
      <c r="AA3695">
        <v>72.884178161621094</v>
      </c>
    </row>
    <row r="3696" spans="1:27" hidden="1" x14ac:dyDescent="0.3">
      <c r="A3696" t="s">
        <v>108</v>
      </c>
      <c r="B3696">
        <v>2000</v>
      </c>
      <c r="C3696">
        <v>17.292661743666699</v>
      </c>
      <c r="D3696">
        <v>5.0739357666666702E-3</v>
      </c>
      <c r="E3696">
        <v>5.0736487599999998E-2</v>
      </c>
      <c r="F3696">
        <v>0.30280563333333299</v>
      </c>
      <c r="G3696">
        <v>8.3113391800000005E-2</v>
      </c>
      <c r="H3696">
        <v>0.329912553</v>
      </c>
      <c r="J3696">
        <v>2955790</v>
      </c>
      <c r="L3696">
        <v>410.95236206054699</v>
      </c>
      <c r="M3696">
        <v>3.4153003700000002</v>
      </c>
      <c r="N3696">
        <v>12.610867499999999</v>
      </c>
      <c r="O3696">
        <v>72.223412324654305</v>
      </c>
      <c r="P3696">
        <v>27.8</v>
      </c>
      <c r="Q3696">
        <v>8.6300000000000008</v>
      </c>
      <c r="U3696">
        <v>37.817991645969698</v>
      </c>
      <c r="V3696">
        <v>27.674464870000001</v>
      </c>
      <c r="W3696">
        <v>5.2199465869999999</v>
      </c>
      <c r="Y3696">
        <v>68.846717834472699</v>
      </c>
      <c r="Z3696">
        <v>0.68500000238418601</v>
      </c>
    </row>
    <row r="3697" spans="1:27" hidden="1" x14ac:dyDescent="0.3">
      <c r="A3697" t="s">
        <v>170</v>
      </c>
      <c r="B3697">
        <v>2000</v>
      </c>
      <c r="C3697">
        <v>17.5714190403333</v>
      </c>
      <c r="D3697">
        <v>5.11913526666667E-3</v>
      </c>
      <c r="E3697">
        <v>4.7272981633333301E-2</v>
      </c>
      <c r="F3697">
        <v>0.32519972180000001</v>
      </c>
      <c r="G3697">
        <v>9.4899552400000003E-2</v>
      </c>
      <c r="H3697">
        <v>1.015351712</v>
      </c>
      <c r="J3697">
        <v>99704</v>
      </c>
      <c r="K3697">
        <v>3.9209001064300502</v>
      </c>
      <c r="L3697">
        <v>302.958591951416</v>
      </c>
      <c r="M3697">
        <v>2.7941720499999998</v>
      </c>
      <c r="N3697">
        <v>11.418688769999999</v>
      </c>
      <c r="O3697">
        <v>63.573565957908698</v>
      </c>
      <c r="P3697">
        <v>14.4</v>
      </c>
      <c r="Q3697">
        <v>1.79</v>
      </c>
      <c r="U3697">
        <v>90.538812281669394</v>
      </c>
      <c r="V3697">
        <v>45.301630260000003</v>
      </c>
      <c r="W3697">
        <v>9.5612321710000003</v>
      </c>
      <c r="Y3697">
        <v>115.98606872558599</v>
      </c>
      <c r="AA3697">
        <v>32.031410217285199</v>
      </c>
    </row>
    <row r="3698" spans="1:27" hidden="1" x14ac:dyDescent="0.3">
      <c r="A3698" t="s">
        <v>75</v>
      </c>
      <c r="B3698">
        <v>2000</v>
      </c>
      <c r="C3698">
        <v>18.259857202666701</v>
      </c>
      <c r="D3698">
        <v>3.1511566133333301E-2</v>
      </c>
      <c r="E3698">
        <v>0.102817761433333</v>
      </c>
      <c r="F3698">
        <v>0.25882252529999999</v>
      </c>
      <c r="G3698">
        <v>7.0570506699999994E-2</v>
      </c>
      <c r="H3698">
        <v>12.773516689999999</v>
      </c>
      <c r="J3698">
        <v>1010</v>
      </c>
      <c r="K3698">
        <v>2.7556500434875502</v>
      </c>
      <c r="L3698">
        <v>6435.1342120126801</v>
      </c>
      <c r="M3698">
        <v>4.2349243200000002</v>
      </c>
      <c r="N3698">
        <v>277.21578978999997</v>
      </c>
      <c r="O3698">
        <v>12.8080914235737</v>
      </c>
      <c r="Q3698">
        <v>5.27</v>
      </c>
      <c r="U3698">
        <v>247.00955165692</v>
      </c>
      <c r="V3698">
        <v>92.204244930000002</v>
      </c>
      <c r="W3698">
        <v>90.044671280000003</v>
      </c>
      <c r="Y3698">
        <v>104.91024017334</v>
      </c>
      <c r="Z3698">
        <v>6.0605301856994602</v>
      </c>
    </row>
    <row r="3699" spans="1:27" hidden="1" x14ac:dyDescent="0.3">
      <c r="A3699" t="s">
        <v>171</v>
      </c>
      <c r="B3699">
        <v>2000</v>
      </c>
      <c r="C3699">
        <v>18.105936344</v>
      </c>
      <c r="D3699">
        <v>3.4149401566666703E-2</v>
      </c>
      <c r="E3699">
        <v>0.152357052033333</v>
      </c>
      <c r="F3699">
        <v>0.24960196983333299</v>
      </c>
      <c r="G3699">
        <v>6.5620875733333306E-2</v>
      </c>
      <c r="H3699">
        <v>1.2274485369999999</v>
      </c>
      <c r="J3699">
        <v>58775</v>
      </c>
      <c r="K3699">
        <v>6.2019600868225098</v>
      </c>
      <c r="L3699">
        <v>2211.8350154786999</v>
      </c>
      <c r="M3699">
        <v>5.0483436599999996</v>
      </c>
      <c r="N3699">
        <v>111.66085052</v>
      </c>
      <c r="O3699">
        <v>11.145326503852001</v>
      </c>
      <c r="P3699">
        <v>34.299999999999997</v>
      </c>
      <c r="Q3699">
        <v>1.36</v>
      </c>
      <c r="U3699">
        <v>62.4893601956746</v>
      </c>
      <c r="V3699">
        <v>88.545234550000004</v>
      </c>
      <c r="W3699">
        <v>76.515078579999994</v>
      </c>
      <c r="Y3699">
        <v>114.62425231933599</v>
      </c>
      <c r="Z3699">
        <v>19.2026691436768</v>
      </c>
      <c r="AA3699">
        <v>74.484046936035199</v>
      </c>
    </row>
    <row r="3700" spans="1:27" hidden="1" x14ac:dyDescent="0.3">
      <c r="A3700" t="s">
        <v>224</v>
      </c>
      <c r="B3700">
        <v>2000</v>
      </c>
      <c r="C3700">
        <v>18.571409263</v>
      </c>
      <c r="D3700">
        <v>5.2412845833333298E-2</v>
      </c>
      <c r="E3700">
        <v>0.18646359143333299</v>
      </c>
      <c r="F3700">
        <v>0.22803855616666699</v>
      </c>
      <c r="G3700">
        <v>5.3174754933333297E-2</v>
      </c>
      <c r="H3700">
        <v>25.511314850000002</v>
      </c>
      <c r="J3700">
        <v>263011</v>
      </c>
      <c r="K3700">
        <v>2.5168800354003902</v>
      </c>
      <c r="L3700">
        <v>4337.4780029635403</v>
      </c>
      <c r="M3700">
        <v>4.59957218</v>
      </c>
      <c r="N3700">
        <v>199.49937439000001</v>
      </c>
      <c r="O3700">
        <v>13.3701349460506</v>
      </c>
      <c r="P3700">
        <v>32.9</v>
      </c>
      <c r="Q3700">
        <v>2.41</v>
      </c>
      <c r="U3700">
        <v>82.169608773046804</v>
      </c>
      <c r="V3700">
        <v>93.564159279999998</v>
      </c>
      <c r="W3700">
        <v>86.536131870000006</v>
      </c>
      <c r="Y3700">
        <v>103.409461975098</v>
      </c>
      <c r="AA3700">
        <v>73.600440979003906</v>
      </c>
    </row>
    <row r="3701" spans="1:27" hidden="1" x14ac:dyDescent="0.3">
      <c r="A3701" t="s">
        <v>79</v>
      </c>
      <c r="B3701">
        <v>2000</v>
      </c>
      <c r="C3701">
        <v>19.470759662666701</v>
      </c>
      <c r="D3701">
        <v>2.7948461466666699E-2</v>
      </c>
      <c r="E3701">
        <v>0.1841669601</v>
      </c>
      <c r="F3701">
        <v>9.60484115666667E-2</v>
      </c>
      <c r="G3701">
        <v>1.71231209E-2</v>
      </c>
      <c r="H3701">
        <v>0.197327163</v>
      </c>
      <c r="J3701">
        <v>200</v>
      </c>
      <c r="K3701">
        <v>7.0036301612854004</v>
      </c>
      <c r="L3701">
        <v>1470.63586995743</v>
      </c>
      <c r="M3701">
        <v>3.3125221699999998</v>
      </c>
      <c r="N3701">
        <v>48.713024140000002</v>
      </c>
      <c r="O3701">
        <v>23.286394040286801</v>
      </c>
      <c r="P3701">
        <v>25.6</v>
      </c>
      <c r="Q3701">
        <v>1.17</v>
      </c>
      <c r="U3701">
        <v>15.173420836751401</v>
      </c>
      <c r="V3701">
        <v>81.858605130000001</v>
      </c>
      <c r="W3701">
        <v>55.763284820000003</v>
      </c>
      <c r="Y3701">
        <v>120.28457641601599</v>
      </c>
      <c r="Z3701">
        <v>3.8290901184082</v>
      </c>
      <c r="AA3701">
        <v>34.661708831787102</v>
      </c>
    </row>
    <row r="3702" spans="1:27" hidden="1" x14ac:dyDescent="0.3">
      <c r="A3702" t="s">
        <v>109</v>
      </c>
      <c r="B3702">
        <v>2000</v>
      </c>
      <c r="C3702">
        <v>16.305240576999999</v>
      </c>
      <c r="D3702">
        <v>2.1582259333333301E-3</v>
      </c>
      <c r="E3702">
        <v>2.1317030833333299E-2</v>
      </c>
      <c r="F3702">
        <v>0.47033579510000001</v>
      </c>
      <c r="G3702">
        <v>0.15892988496666699</v>
      </c>
      <c r="H3702">
        <v>0.98680382200000005</v>
      </c>
      <c r="J3702">
        <v>145865</v>
      </c>
      <c r="L3702">
        <v>390.09333093426602</v>
      </c>
      <c r="M3702">
        <v>3.8191578399999999</v>
      </c>
      <c r="N3702">
        <v>18.916744229999999</v>
      </c>
      <c r="O3702">
        <v>18.126715389782401</v>
      </c>
      <c r="P3702">
        <v>29.8</v>
      </c>
      <c r="Q3702">
        <v>2.21</v>
      </c>
      <c r="U3702">
        <v>256.89709702308198</v>
      </c>
      <c r="V3702">
        <v>80.509838369999997</v>
      </c>
      <c r="W3702">
        <v>51.916889619999999</v>
      </c>
      <c r="Y3702">
        <v>109.52825927734401</v>
      </c>
      <c r="Z3702">
        <v>9.4646701812744105</v>
      </c>
    </row>
    <row r="3703" spans="1:27" hidden="1" x14ac:dyDescent="0.3">
      <c r="A3703" t="s">
        <v>43</v>
      </c>
      <c r="B3703">
        <v>2000</v>
      </c>
      <c r="C3703">
        <v>17.381607274</v>
      </c>
      <c r="D3703">
        <v>8.0810379666666696E-3</v>
      </c>
      <c r="E3703">
        <v>5.72180625E-2</v>
      </c>
      <c r="F3703">
        <v>0.35887040466666698</v>
      </c>
      <c r="G3703">
        <v>0.1137934702</v>
      </c>
      <c r="H3703">
        <v>2.2424905590000002</v>
      </c>
      <c r="J3703">
        <v>243933</v>
      </c>
      <c r="L3703">
        <v>563.05750410596897</v>
      </c>
      <c r="O3703">
        <v>78.637109380981897</v>
      </c>
      <c r="P3703">
        <v>21</v>
      </c>
      <c r="Q3703">
        <v>2.46</v>
      </c>
      <c r="U3703">
        <v>30.713408297789801</v>
      </c>
      <c r="V3703">
        <v>71.869387430000003</v>
      </c>
      <c r="W3703">
        <v>44.517006950000003</v>
      </c>
      <c r="Y3703">
        <v>105.884323120117</v>
      </c>
      <c r="AA3703">
        <v>45.221389770507798</v>
      </c>
    </row>
    <row r="3704" spans="1:27" hidden="1" x14ac:dyDescent="0.3">
      <c r="A3704" t="s">
        <v>173</v>
      </c>
      <c r="B3704">
        <v>2010</v>
      </c>
      <c r="C3704">
        <v>19.423436945666701</v>
      </c>
      <c r="D3704">
        <v>0.1023888062</v>
      </c>
      <c r="E3704">
        <v>0.26166818879999998</v>
      </c>
      <c r="F3704">
        <v>0.211615630066667</v>
      </c>
      <c r="G3704">
        <v>5.9657634100000002E-2</v>
      </c>
      <c r="H3704">
        <v>91.113073450000002</v>
      </c>
      <c r="I3704">
        <v>2.5015666059999999</v>
      </c>
      <c r="J3704">
        <v>30997</v>
      </c>
      <c r="L3704">
        <v>4480.7863176646397</v>
      </c>
      <c r="M3704">
        <v>5.1171717599999997</v>
      </c>
      <c r="N3704">
        <v>229.28945923000001</v>
      </c>
      <c r="O3704">
        <v>15.9925797286184</v>
      </c>
      <c r="P3704">
        <v>21.5</v>
      </c>
      <c r="Q3704">
        <v>0.65</v>
      </c>
      <c r="U3704">
        <v>15.1055325098457</v>
      </c>
      <c r="V3704">
        <v>92.295974169999994</v>
      </c>
      <c r="W3704">
        <v>86.978133940000006</v>
      </c>
      <c r="X3704">
        <v>83.251957559999994</v>
      </c>
      <c r="Y3704">
        <v>115.33757781982401</v>
      </c>
      <c r="Z3704">
        <v>29.889429092407202</v>
      </c>
      <c r="AA3704">
        <v>96.937278747558594</v>
      </c>
    </row>
    <row r="3705" spans="1:27" hidden="1" x14ac:dyDescent="0.3">
      <c r="A3705" t="s">
        <v>173</v>
      </c>
      <c r="B3705">
        <v>2015</v>
      </c>
      <c r="C3705">
        <v>19.647334701999998</v>
      </c>
      <c r="D3705">
        <v>0.126227998566667</v>
      </c>
      <c r="E3705">
        <v>0.29874448683333299</v>
      </c>
      <c r="F3705">
        <v>0.20126413833333301</v>
      </c>
      <c r="G3705">
        <v>5.9204640433333303E-2</v>
      </c>
      <c r="H3705">
        <v>108.8089403</v>
      </c>
      <c r="I3705">
        <v>5.7122094539999999</v>
      </c>
      <c r="J3705">
        <v>23175</v>
      </c>
      <c r="L3705">
        <v>4177.8895415169</v>
      </c>
      <c r="M3705">
        <v>6.9784894</v>
      </c>
      <c r="N3705">
        <v>291.55352783000001</v>
      </c>
      <c r="O3705">
        <v>14.766231404647399</v>
      </c>
      <c r="P3705">
        <v>21.1</v>
      </c>
      <c r="Q3705">
        <v>0.93</v>
      </c>
      <c r="U3705">
        <v>16.680243569724801</v>
      </c>
      <c r="V3705">
        <v>93.409561530000005</v>
      </c>
      <c r="W3705">
        <v>86.742524290000006</v>
      </c>
      <c r="X3705">
        <v>83.980204389999997</v>
      </c>
      <c r="Y3705">
        <v>115.87783813476599</v>
      </c>
      <c r="Z3705">
        <v>36.781318664550803</v>
      </c>
    </row>
    <row r="3706" spans="1:27" hidden="1" x14ac:dyDescent="0.3">
      <c r="A3706" t="s">
        <v>160</v>
      </c>
      <c r="B3706">
        <v>2015</v>
      </c>
      <c r="C3706">
        <v>18.936217392</v>
      </c>
      <c r="D3706">
        <v>4.4827999399999999E-2</v>
      </c>
      <c r="E3706">
        <v>0.18876822576666699</v>
      </c>
      <c r="F3706">
        <v>0.13792362350000001</v>
      </c>
      <c r="G3706">
        <v>2.0959029099999998E-2</v>
      </c>
      <c r="H3706">
        <v>118.42171380000001</v>
      </c>
      <c r="I3706">
        <v>9.7868334640000008</v>
      </c>
      <c r="J3706">
        <v>7779</v>
      </c>
      <c r="K3706">
        <v>2.8059101104736301</v>
      </c>
      <c r="L3706">
        <v>3607.28929855361</v>
      </c>
      <c r="M3706">
        <v>10.11763382</v>
      </c>
      <c r="N3706">
        <v>364.97280884000003</v>
      </c>
      <c r="O3706">
        <v>4.8084415553898099</v>
      </c>
      <c r="P3706">
        <v>26.9</v>
      </c>
      <c r="Q3706">
        <v>5.84</v>
      </c>
      <c r="U3706">
        <v>102.759360730594</v>
      </c>
      <c r="V3706">
        <v>99.5525667</v>
      </c>
      <c r="W3706">
        <v>92.910186300000007</v>
      </c>
      <c r="X3706">
        <v>92.720798630000004</v>
      </c>
      <c r="Y3706">
        <v>95.003646850585895</v>
      </c>
      <c r="Z3706">
        <v>46.521800994872997</v>
      </c>
      <c r="AA3706">
        <v>86.005889892578097</v>
      </c>
    </row>
    <row r="3707" spans="1:27" hidden="1" x14ac:dyDescent="0.3">
      <c r="A3707" t="s">
        <v>191</v>
      </c>
      <c r="B3707">
        <v>2010</v>
      </c>
      <c r="C3707">
        <v>19.004961270999999</v>
      </c>
      <c r="D3707">
        <v>3.39565639E-2</v>
      </c>
      <c r="E3707">
        <v>0.15988504113333299</v>
      </c>
      <c r="F3707">
        <v>0.15449212233333301</v>
      </c>
      <c r="G3707">
        <v>2.8587753233333301E-2</v>
      </c>
      <c r="H3707">
        <v>100.7489875</v>
      </c>
      <c r="I3707">
        <v>5.2620764150000001</v>
      </c>
      <c r="J3707">
        <v>64067</v>
      </c>
      <c r="K3707">
        <v>2.7806200981140101</v>
      </c>
      <c r="L3707">
        <v>5843.5337683582002</v>
      </c>
      <c r="M3707">
        <v>2.4899666300000001</v>
      </c>
      <c r="N3707">
        <v>145.84526062</v>
      </c>
      <c r="O3707">
        <v>10.2382655442008</v>
      </c>
      <c r="P3707">
        <v>26.2</v>
      </c>
      <c r="Q3707">
        <v>2.97</v>
      </c>
      <c r="U3707">
        <v>109.542344173442</v>
      </c>
      <c r="V3707">
        <v>85.97105431</v>
      </c>
      <c r="W3707">
        <v>84.765315319999999</v>
      </c>
      <c r="X3707">
        <v>89.236385569999996</v>
      </c>
      <c r="Y3707">
        <v>93.762298583984403</v>
      </c>
      <c r="Z3707">
        <v>19.2600402832031</v>
      </c>
    </row>
    <row r="3708" spans="1:27" hidden="1" x14ac:dyDescent="0.3">
      <c r="A3708" t="s">
        <v>191</v>
      </c>
      <c r="B3708">
        <v>2015</v>
      </c>
      <c r="C3708">
        <v>19.153891976666699</v>
      </c>
      <c r="D3708">
        <v>4.5535416699999998E-2</v>
      </c>
      <c r="E3708">
        <v>0.18310744673333301</v>
      </c>
      <c r="F3708">
        <v>0.14602897436666701</v>
      </c>
      <c r="G3708">
        <v>2.8422361833333298E-2</v>
      </c>
      <c r="H3708">
        <v>111.1650782</v>
      </c>
      <c r="I3708">
        <v>19.73923241</v>
      </c>
      <c r="J3708">
        <v>5980</v>
      </c>
      <c r="K3708">
        <v>2.9516799449920699</v>
      </c>
      <c r="L3708">
        <v>5500.3103824440796</v>
      </c>
      <c r="M3708">
        <v>4.1066360499999996</v>
      </c>
      <c r="N3708">
        <v>226.51002502</v>
      </c>
      <c r="O3708">
        <v>7.4306627076291596</v>
      </c>
      <c r="P3708">
        <v>25.2</v>
      </c>
      <c r="Q3708">
        <v>4.58</v>
      </c>
      <c r="U3708">
        <v>116.731076781631</v>
      </c>
      <c r="V3708">
        <v>92.420313980000003</v>
      </c>
      <c r="W3708">
        <v>96.119617480000002</v>
      </c>
      <c r="X3708">
        <v>89.282055650000004</v>
      </c>
      <c r="Y3708">
        <v>106.601486206055</v>
      </c>
      <c r="Z3708">
        <v>25.483200073242202</v>
      </c>
    </row>
    <row r="3709" spans="1:27" hidden="1" x14ac:dyDescent="0.3">
      <c r="A3709" t="s">
        <v>124</v>
      </c>
      <c r="B3709">
        <v>2010</v>
      </c>
      <c r="C3709">
        <v>16.565689484666699</v>
      </c>
      <c r="D3709">
        <v>1.4923337199999999E-2</v>
      </c>
      <c r="E3709">
        <v>6.0941529699999997E-2</v>
      </c>
      <c r="F3709">
        <v>0.48665058280000001</v>
      </c>
      <c r="G3709">
        <v>0.1918422105</v>
      </c>
      <c r="H3709">
        <v>46.026555369999997</v>
      </c>
      <c r="I3709">
        <v>0.28092006899999999</v>
      </c>
      <c r="J3709">
        <v>803773</v>
      </c>
      <c r="L3709">
        <v>781.15357767729802</v>
      </c>
      <c r="M3709">
        <v>2.6810104799999999</v>
      </c>
      <c r="N3709">
        <v>20.802700040000001</v>
      </c>
      <c r="O3709">
        <v>32.978397225138302</v>
      </c>
      <c r="P3709">
        <v>44</v>
      </c>
      <c r="Q3709">
        <v>0.16</v>
      </c>
      <c r="U3709">
        <v>1133.71309057386</v>
      </c>
      <c r="V3709">
        <v>96.396887090000007</v>
      </c>
      <c r="W3709">
        <v>39.011543799999998</v>
      </c>
      <c r="X3709">
        <v>24.420050249999999</v>
      </c>
      <c r="Y3709">
        <v>105.97454833984401</v>
      </c>
      <c r="AA3709">
        <v>51.637699127197301</v>
      </c>
    </row>
    <row r="3710" spans="1:27" hidden="1" x14ac:dyDescent="0.3">
      <c r="A3710" t="s">
        <v>179</v>
      </c>
      <c r="B3710">
        <v>2010</v>
      </c>
      <c r="C3710">
        <v>20.341260476999999</v>
      </c>
      <c r="D3710">
        <v>8.9234033733333301E-2</v>
      </c>
      <c r="E3710">
        <v>0.22084194630000001</v>
      </c>
      <c r="F3710">
        <v>0.18584948740000001</v>
      </c>
      <c r="G3710">
        <v>3.8614287800000001E-2</v>
      </c>
      <c r="H3710">
        <v>124.07746760000001</v>
      </c>
      <c r="I3710">
        <v>19.916280029999999</v>
      </c>
      <c r="J3710">
        <v>500</v>
      </c>
      <c r="K3710">
        <v>6.0543999671936</v>
      </c>
      <c r="L3710">
        <v>16056.1168470231</v>
      </c>
      <c r="M3710">
        <v>6.7739868200000002</v>
      </c>
      <c r="N3710">
        <v>1087.6564941399999</v>
      </c>
      <c r="O3710">
        <v>13.5600848256622</v>
      </c>
      <c r="P3710">
        <v>9.1999999999999993</v>
      </c>
      <c r="Q3710">
        <v>7.95</v>
      </c>
      <c r="U3710">
        <v>656.11860465116297</v>
      </c>
      <c r="V3710">
        <v>98.424437650000002</v>
      </c>
      <c r="W3710">
        <v>93.854778580000001</v>
      </c>
      <c r="X3710">
        <v>88.469350610000006</v>
      </c>
      <c r="Y3710">
        <v>99.595619201660199</v>
      </c>
      <c r="Z3710">
        <v>69.807441711425795</v>
      </c>
      <c r="AA3710">
        <v>101.90779876709</v>
      </c>
    </row>
    <row r="3711" spans="1:27" hidden="1" x14ac:dyDescent="0.3">
      <c r="A3711" t="s">
        <v>179</v>
      </c>
      <c r="B3711">
        <v>2015</v>
      </c>
      <c r="C3711">
        <v>20.5545286496667</v>
      </c>
      <c r="D3711">
        <v>0.117289236566667</v>
      </c>
      <c r="E3711">
        <v>0.26698486656666698</v>
      </c>
      <c r="F3711">
        <v>0.17244444370000001</v>
      </c>
      <c r="G3711">
        <v>3.7691575433333298E-2</v>
      </c>
      <c r="H3711">
        <v>117.33748300000001</v>
      </c>
      <c r="I3711">
        <v>27.4316216</v>
      </c>
      <c r="J3711">
        <v>905</v>
      </c>
      <c r="K3711">
        <v>5.3829188346862802</v>
      </c>
      <c r="L3711">
        <v>16558.864784986799</v>
      </c>
      <c r="M3711">
        <v>6.7748455999999999</v>
      </c>
      <c r="N3711">
        <v>1119.5482177700001</v>
      </c>
      <c r="O3711">
        <v>13.386869355151401</v>
      </c>
      <c r="P3711">
        <v>8.8000000000000007</v>
      </c>
      <c r="Q3711">
        <v>9.33</v>
      </c>
      <c r="U3711">
        <v>663.55116279069796</v>
      </c>
      <c r="V3711">
        <v>98.474444739999996</v>
      </c>
      <c r="W3711">
        <v>96.355422759999996</v>
      </c>
      <c r="X3711">
        <v>88.469350610000006</v>
      </c>
      <c r="Y3711">
        <v>95.917236328125</v>
      </c>
      <c r="AA3711">
        <v>107.528121948242</v>
      </c>
    </row>
    <row r="3712" spans="1:27" hidden="1" x14ac:dyDescent="0.3">
      <c r="A3712" t="s">
        <v>154</v>
      </c>
      <c r="B3712">
        <v>2010</v>
      </c>
      <c r="C3712">
        <v>20.6048469806667</v>
      </c>
      <c r="D3712">
        <v>9.31407384333333E-2</v>
      </c>
      <c r="E3712">
        <v>0.23782921643333299</v>
      </c>
      <c r="F3712">
        <v>0.17773335363333301</v>
      </c>
      <c r="G3712">
        <v>3.4550499566666698E-2</v>
      </c>
      <c r="H3712">
        <v>60.22408703</v>
      </c>
      <c r="I3712">
        <v>2.7646496969999999</v>
      </c>
      <c r="J3712">
        <v>815</v>
      </c>
      <c r="K3712">
        <v>6.7197599411010698</v>
      </c>
      <c r="L3712">
        <v>4304.11110815138</v>
      </c>
      <c r="M3712">
        <v>5.6814951899999997</v>
      </c>
      <c r="N3712">
        <v>242.34942627000001</v>
      </c>
      <c r="O3712">
        <v>19.116728766692301</v>
      </c>
      <c r="P3712">
        <v>11.3</v>
      </c>
      <c r="Q3712">
        <v>7.08</v>
      </c>
      <c r="U3712">
        <v>14.137001315212601</v>
      </c>
      <c r="V3712">
        <v>93.937479339999996</v>
      </c>
      <c r="W3712">
        <v>85.627707319999999</v>
      </c>
      <c r="X3712">
        <v>83.471227949999999</v>
      </c>
      <c r="Y3712">
        <v>112.569747924805</v>
      </c>
      <c r="Z3712">
        <v>21.8678798675537</v>
      </c>
      <c r="AA3712">
        <v>75.309577941894503</v>
      </c>
    </row>
    <row r="3713" spans="1:27" hidden="1" x14ac:dyDescent="0.3">
      <c r="A3713" t="s">
        <v>154</v>
      </c>
      <c r="B3713">
        <v>2015</v>
      </c>
      <c r="C3713">
        <v>20.8564760553333</v>
      </c>
      <c r="D3713">
        <v>0.116466121766667</v>
      </c>
      <c r="E3713">
        <v>0.27626176330000002</v>
      </c>
      <c r="F3713">
        <v>0.16735364326666699</v>
      </c>
      <c r="G3713">
        <v>3.4191231766666698E-2</v>
      </c>
      <c r="H3713">
        <v>58.721701809999999</v>
      </c>
      <c r="I3713">
        <v>4.8150210700000002</v>
      </c>
      <c r="J3713">
        <v>190</v>
      </c>
      <c r="K3713">
        <v>6.8701500892639196</v>
      </c>
      <c r="L3713">
        <v>4805.1968523727901</v>
      </c>
      <c r="M3713">
        <v>5.9350915000000004</v>
      </c>
      <c r="N3713">
        <v>283.57244873000002</v>
      </c>
      <c r="O3713">
        <v>19.467833679747301</v>
      </c>
      <c r="P3713">
        <v>9.6999999999999993</v>
      </c>
      <c r="Q3713">
        <v>6.74</v>
      </c>
      <c r="U3713">
        <v>15.8231477422183</v>
      </c>
      <c r="V3713">
        <v>97.17559498</v>
      </c>
      <c r="W3713">
        <v>87.212983820000005</v>
      </c>
      <c r="X3713">
        <v>87.70656176</v>
      </c>
      <c r="Y3713">
        <v>112.88832855224599</v>
      </c>
      <c r="Z3713">
        <v>23.253669738769499</v>
      </c>
      <c r="AA3713">
        <v>80.657951354980497</v>
      </c>
    </row>
    <row r="3714" spans="1:27" hidden="1" x14ac:dyDescent="0.3">
      <c r="A3714" t="s">
        <v>161</v>
      </c>
      <c r="B3714">
        <v>2010</v>
      </c>
      <c r="C3714">
        <v>18.019669337333301</v>
      </c>
      <c r="D3714">
        <v>1.6953281833333299E-2</v>
      </c>
      <c r="E3714">
        <v>8.6640529833333299E-2</v>
      </c>
      <c r="F3714">
        <v>0.28204749663333301</v>
      </c>
      <c r="G3714">
        <v>7.8245526433333296E-2</v>
      </c>
      <c r="H3714">
        <v>76.907433519999998</v>
      </c>
      <c r="I3714">
        <v>0.29387149600000001</v>
      </c>
      <c r="J3714">
        <v>75552</v>
      </c>
      <c r="K3714">
        <v>3.6799700260162398</v>
      </c>
      <c r="L3714">
        <v>1036.53451502404</v>
      </c>
      <c r="M3714">
        <v>2.9971044099999999</v>
      </c>
      <c r="N3714">
        <v>31.065982819999999</v>
      </c>
      <c r="O3714">
        <v>57.661610951505999</v>
      </c>
      <c r="P3714">
        <v>10.7</v>
      </c>
      <c r="Q3714">
        <v>2.4700000000000002</v>
      </c>
      <c r="U3714">
        <v>81.582600212841399</v>
      </c>
      <c r="V3714">
        <v>64.038102649999999</v>
      </c>
      <c r="W3714">
        <v>12.75468511</v>
      </c>
      <c r="X3714">
        <v>6.4695720520000002</v>
      </c>
      <c r="Y3714">
        <v>120.15200805664099</v>
      </c>
      <c r="Z3714">
        <v>13.7751197814941</v>
      </c>
    </row>
    <row r="3715" spans="1:27" hidden="1" x14ac:dyDescent="0.3">
      <c r="A3715" t="s">
        <v>103</v>
      </c>
      <c r="B3715">
        <v>2010</v>
      </c>
      <c r="C3715">
        <v>17.405035736666701</v>
      </c>
      <c r="D3715">
        <v>1.8987812100000001E-2</v>
      </c>
      <c r="E3715">
        <v>6.8937408199999994E-2</v>
      </c>
      <c r="F3715">
        <v>0.46787605516666703</v>
      </c>
      <c r="G3715">
        <v>0.170398009766667</v>
      </c>
      <c r="H3715">
        <v>57.52214068</v>
      </c>
      <c r="I3715">
        <v>1.2654940969999999</v>
      </c>
      <c r="J3715">
        <v>12718</v>
      </c>
      <c r="K3715">
        <v>4.1247301101684597</v>
      </c>
      <c r="L3715">
        <v>2258.1864353595302</v>
      </c>
      <c r="M3715">
        <v>3.5587947400000002</v>
      </c>
      <c r="N3715">
        <v>74.091087340000001</v>
      </c>
      <c r="O3715">
        <v>27.3546451964596</v>
      </c>
      <c r="Q3715">
        <v>0.92</v>
      </c>
      <c r="U3715">
        <v>17.984154051997798</v>
      </c>
      <c r="V3715">
        <v>92.414284030000005</v>
      </c>
      <c r="W3715">
        <v>62.60523955</v>
      </c>
      <c r="X3715">
        <v>79.185090579999994</v>
      </c>
      <c r="Y3715">
        <v>108.21444702148401</v>
      </c>
      <c r="Z3715">
        <v>7.2467799186706499</v>
      </c>
      <c r="AA3715">
        <v>63.566478729247997</v>
      </c>
    </row>
    <row r="3716" spans="1:27" hidden="1" x14ac:dyDescent="0.3">
      <c r="A3716" t="s">
        <v>103</v>
      </c>
      <c r="B3716">
        <v>2015</v>
      </c>
      <c r="C3716">
        <v>17.698151715000002</v>
      </c>
      <c r="D3716">
        <v>2.9962800533333299E-2</v>
      </c>
      <c r="E3716">
        <v>9.5243593033333296E-2</v>
      </c>
      <c r="F3716">
        <v>0.43859030490000001</v>
      </c>
      <c r="G3716">
        <v>0.158258232333333</v>
      </c>
      <c r="H3716">
        <v>92.838203210000003</v>
      </c>
      <c r="I3716">
        <v>3.8294984310000002</v>
      </c>
      <c r="J3716">
        <v>9398</v>
      </c>
      <c r="K3716">
        <v>7.5900998115539604</v>
      </c>
      <c r="L3716">
        <v>2752.6301723367801</v>
      </c>
      <c r="M3716">
        <v>3.7570118899999998</v>
      </c>
      <c r="N3716">
        <v>98.562438959999994</v>
      </c>
      <c r="O3716">
        <v>21.4806595476079</v>
      </c>
      <c r="Q3716">
        <v>0.42</v>
      </c>
      <c r="U3716">
        <v>19.0960726185167</v>
      </c>
      <c r="V3716">
        <v>96.221422590000003</v>
      </c>
      <c r="W3716">
        <v>69.902668669999997</v>
      </c>
      <c r="X3716">
        <v>85.734942869999998</v>
      </c>
      <c r="Y3716">
        <v>104.233772277832</v>
      </c>
      <c r="Z3716">
        <v>14.1241397857666</v>
      </c>
      <c r="AA3716">
        <v>84.017272949218807</v>
      </c>
    </row>
    <row r="3717" spans="1:27" hidden="1" x14ac:dyDescent="0.3">
      <c r="A3717" t="s">
        <v>193</v>
      </c>
      <c r="B3717">
        <v>2010</v>
      </c>
      <c r="C3717">
        <v>19.920502784333301</v>
      </c>
      <c r="D3717">
        <v>7.0336015466666693E-2</v>
      </c>
      <c r="E3717">
        <v>0.244417430433333</v>
      </c>
      <c r="F3717">
        <v>9.3011456899999997E-2</v>
      </c>
      <c r="G3717">
        <v>1.1854037966666699E-2</v>
      </c>
      <c r="H3717">
        <v>71.445774979999996</v>
      </c>
      <c r="I3717">
        <v>0.95484042999999996</v>
      </c>
      <c r="J3717">
        <v>71018</v>
      </c>
      <c r="K3717">
        <v>7.8099999427795401</v>
      </c>
      <c r="L3717">
        <v>1955.460180975</v>
      </c>
      <c r="M3717">
        <v>5.2023053199999998</v>
      </c>
      <c r="N3717">
        <v>101.72988128999999</v>
      </c>
      <c r="O3717">
        <v>26.019647748400502</v>
      </c>
      <c r="P3717">
        <v>19.5</v>
      </c>
      <c r="Q3717">
        <v>5.56</v>
      </c>
      <c r="U3717">
        <v>9.2759134127203904</v>
      </c>
      <c r="V3717">
        <v>87.263183429999998</v>
      </c>
      <c r="W3717">
        <v>48.109029329999998</v>
      </c>
      <c r="X3717">
        <v>26.67097403</v>
      </c>
      <c r="Y3717">
        <v>104.52043914794901</v>
      </c>
      <c r="AA3717">
        <v>88.709121704101605</v>
      </c>
    </row>
    <row r="3718" spans="1:27" hidden="1" x14ac:dyDescent="0.3">
      <c r="A3718" t="s">
        <v>193</v>
      </c>
      <c r="B3718">
        <v>2015</v>
      </c>
      <c r="C3718">
        <v>20.195231695</v>
      </c>
      <c r="D3718">
        <v>8.6901962266666702E-2</v>
      </c>
      <c r="E3718">
        <v>0.27431738280000001</v>
      </c>
      <c r="F3718">
        <v>8.6342579566666702E-2</v>
      </c>
      <c r="G3718">
        <v>1.1201378966666699E-2</v>
      </c>
      <c r="H3718">
        <v>93.496609390000003</v>
      </c>
      <c r="I3718">
        <v>1.6647239629999999</v>
      </c>
      <c r="J3718">
        <v>154801</v>
      </c>
      <c r="K3718">
        <v>8.9399995803833008</v>
      </c>
      <c r="L3718">
        <v>3035.9716549510699</v>
      </c>
      <c r="M3718">
        <v>6.5506496399999996</v>
      </c>
      <c r="N3718">
        <v>198.87557982999999</v>
      </c>
      <c r="O3718">
        <v>20.867215324164899</v>
      </c>
      <c r="P3718">
        <v>15.6</v>
      </c>
      <c r="Q3718">
        <v>4.6399999999999997</v>
      </c>
      <c r="U3718">
        <v>10.033907504846299</v>
      </c>
      <c r="V3718">
        <v>90.462141009999996</v>
      </c>
      <c r="W3718">
        <v>56.691178649999998</v>
      </c>
      <c r="X3718">
        <v>26.812127329999999</v>
      </c>
      <c r="Y3718">
        <v>95.908439636230497</v>
      </c>
      <c r="AA3718">
        <v>91.364242553710895</v>
      </c>
    </row>
    <row r="3719" spans="1:27" hidden="1" x14ac:dyDescent="0.3">
      <c r="A3719" t="s">
        <v>195</v>
      </c>
      <c r="B3719">
        <v>2000</v>
      </c>
      <c r="C3719">
        <v>17.002340177000001</v>
      </c>
      <c r="D3719">
        <v>1.2366460666666699E-3</v>
      </c>
      <c r="E3719">
        <v>2.5337653533333299E-2</v>
      </c>
      <c r="F3719">
        <v>0.35615130389999999</v>
      </c>
      <c r="G3719">
        <v>0.1136906088</v>
      </c>
      <c r="H3719">
        <v>0.21748041100000001</v>
      </c>
      <c r="J3719">
        <v>1197366</v>
      </c>
      <c r="L3719">
        <v>255.718687257319</v>
      </c>
      <c r="M3719">
        <v>2.9502635000000001</v>
      </c>
      <c r="N3719">
        <v>7.5443811399999996</v>
      </c>
      <c r="O3719">
        <v>73.128029670036298</v>
      </c>
      <c r="P3719">
        <v>29.8</v>
      </c>
      <c r="Q3719">
        <v>8.4</v>
      </c>
      <c r="U3719">
        <v>42.426721491228101</v>
      </c>
      <c r="V3719">
        <v>58.06578949</v>
      </c>
      <c r="W3719">
        <v>10.567281960000001</v>
      </c>
      <c r="X3719">
        <v>7.1092022410000002</v>
      </c>
      <c r="Y3719">
        <v>45.017368316650398</v>
      </c>
      <c r="AA3719">
        <v>10.4224796295166</v>
      </c>
    </row>
    <row r="3720" spans="1:27" hidden="1" x14ac:dyDescent="0.3">
      <c r="A3720" t="s">
        <v>195</v>
      </c>
      <c r="B3720">
        <v>2010</v>
      </c>
      <c r="C3720">
        <v>17.470902667000001</v>
      </c>
      <c r="D3720">
        <v>4.7601483000000002E-3</v>
      </c>
      <c r="E3720">
        <v>5.1500877333333299E-2</v>
      </c>
      <c r="F3720">
        <v>0.30789488046666702</v>
      </c>
      <c r="G3720">
        <v>8.9855611233333299E-2</v>
      </c>
      <c r="H3720">
        <v>36.576550009999998</v>
      </c>
      <c r="I3720">
        <v>8.7823193999999993E-2</v>
      </c>
      <c r="J3720">
        <v>1042695</v>
      </c>
      <c r="K3720">
        <v>3.50222992897034</v>
      </c>
      <c r="L3720">
        <v>647.83609553787903</v>
      </c>
      <c r="M3720">
        <v>5.2395854000000002</v>
      </c>
      <c r="N3720">
        <v>33.943901060000002</v>
      </c>
      <c r="O3720">
        <v>65.110718744587601</v>
      </c>
      <c r="P3720">
        <v>20.5</v>
      </c>
      <c r="Q3720">
        <v>8.58</v>
      </c>
      <c r="U3720">
        <v>57.036589912280697</v>
      </c>
      <c r="V3720">
        <v>53.151734529999999</v>
      </c>
      <c r="W3720">
        <v>17.355925320000001</v>
      </c>
      <c r="X3720">
        <v>8.4691003120000001</v>
      </c>
      <c r="Y3720">
        <v>78.014167785644503</v>
      </c>
      <c r="Z3720">
        <v>3.5794200897216801</v>
      </c>
      <c r="AA3720">
        <v>21.9026908874512</v>
      </c>
    </row>
    <row r="3721" spans="1:27" hidden="1" x14ac:dyDescent="0.3">
      <c r="A3721" t="s">
        <v>195</v>
      </c>
      <c r="B3721">
        <v>2015</v>
      </c>
      <c r="C3721">
        <v>17.685055245000001</v>
      </c>
      <c r="D3721">
        <v>8.7724793999999998E-3</v>
      </c>
      <c r="E3721">
        <v>7.1354582299999997E-2</v>
      </c>
      <c r="F3721">
        <v>0.28390377500000002</v>
      </c>
      <c r="G3721">
        <v>7.8929683233333298E-2</v>
      </c>
      <c r="H3721">
        <v>79.77028842</v>
      </c>
      <c r="I3721">
        <v>5.1649241999999998E-2</v>
      </c>
      <c r="J3721">
        <v>917327</v>
      </c>
      <c r="K3721">
        <v>3.6700899600982702</v>
      </c>
      <c r="L3721">
        <v>653.32726813946999</v>
      </c>
      <c r="M3721">
        <v>5.1319246300000003</v>
      </c>
      <c r="N3721">
        <v>33.528244020000002</v>
      </c>
      <c r="O3721">
        <v>57.773290197228498</v>
      </c>
      <c r="P3721">
        <v>17</v>
      </c>
      <c r="Q3721">
        <v>11.83</v>
      </c>
      <c r="U3721">
        <v>66.193771929824607</v>
      </c>
      <c r="V3721">
        <v>50.137131089999997</v>
      </c>
      <c r="W3721">
        <v>19.804094939999999</v>
      </c>
      <c r="X3721">
        <v>8.8083281230000008</v>
      </c>
      <c r="Y3721">
        <v>88.366157531738295</v>
      </c>
      <c r="Z3721">
        <v>5.0638298988342303</v>
      </c>
      <c r="AA3721">
        <v>33.7187309265137</v>
      </c>
    </row>
    <row r="3722" spans="1:27" hidden="1" x14ac:dyDescent="0.3">
      <c r="A3722" t="s">
        <v>162</v>
      </c>
      <c r="B3722">
        <v>2010</v>
      </c>
      <c r="C3722">
        <v>16.954797835000001</v>
      </c>
      <c r="D3722">
        <v>9.4026778666666706E-3</v>
      </c>
      <c r="E3722">
        <v>7.2661619666666705E-2</v>
      </c>
      <c r="F3722">
        <v>0.27568826466666702</v>
      </c>
      <c r="G3722">
        <v>7.8003926400000007E-2</v>
      </c>
      <c r="H3722">
        <v>19.341931550000002</v>
      </c>
      <c r="I3722">
        <v>4.0573550000000003E-3</v>
      </c>
      <c r="J3722">
        <v>59818</v>
      </c>
      <c r="K3722">
        <v>6.7752499580383301</v>
      </c>
      <c r="L3722">
        <v>234.23553887763401</v>
      </c>
      <c r="M3722">
        <v>11.27637577</v>
      </c>
      <c r="N3722">
        <v>26.413322449999999</v>
      </c>
      <c r="O3722">
        <v>60.530158432521802</v>
      </c>
      <c r="P3722">
        <v>16.600000000000001</v>
      </c>
      <c r="Q3722">
        <v>7.66</v>
      </c>
      <c r="U3722">
        <v>337.835124610592</v>
      </c>
      <c r="V3722">
        <v>56.523116909999999</v>
      </c>
      <c r="W3722">
        <v>45.93007051</v>
      </c>
      <c r="X3722">
        <v>6.0991285209999999</v>
      </c>
      <c r="Y3722">
        <v>137.17010498046901</v>
      </c>
      <c r="Z3722">
        <v>3.25461006164551</v>
      </c>
      <c r="AA3722">
        <v>23.2906303405762</v>
      </c>
    </row>
    <row r="3723" spans="1:27" hidden="1" x14ac:dyDescent="0.3">
      <c r="A3723" t="s">
        <v>128</v>
      </c>
      <c r="B3723">
        <v>2010</v>
      </c>
      <c r="C3723">
        <v>17.1099426986667</v>
      </c>
      <c r="D3723">
        <v>1.7809564133333299E-2</v>
      </c>
      <c r="E3723">
        <v>7.3647888233333306E-2</v>
      </c>
      <c r="F3723">
        <v>0.37258774773333297</v>
      </c>
      <c r="G3723">
        <v>0.1119012078</v>
      </c>
      <c r="H3723">
        <v>56.949715390000001</v>
      </c>
      <c r="I3723">
        <v>0.24919977400000001</v>
      </c>
      <c r="J3723">
        <v>117131</v>
      </c>
      <c r="K3723">
        <v>1.5337899923324601</v>
      </c>
      <c r="L3723">
        <v>785.50266705781996</v>
      </c>
      <c r="M3723">
        <v>6.9116988199999998</v>
      </c>
      <c r="N3723">
        <v>54.291561129999998</v>
      </c>
      <c r="O3723">
        <v>33.2292981642887</v>
      </c>
      <c r="P3723">
        <v>30.1</v>
      </c>
      <c r="Q3723">
        <v>4.91</v>
      </c>
      <c r="U3723">
        <v>81.079792658055695</v>
      </c>
      <c r="V3723">
        <v>64.730360869999998</v>
      </c>
      <c r="W3723">
        <v>37.842196110000003</v>
      </c>
      <c r="X3723">
        <v>62.820325269999998</v>
      </c>
      <c r="Y3723">
        <v>123.834930419922</v>
      </c>
      <c r="Z3723">
        <v>13.964989662170399</v>
      </c>
    </row>
    <row r="3724" spans="1:27" hidden="1" x14ac:dyDescent="0.3">
      <c r="A3724" t="s">
        <v>128</v>
      </c>
      <c r="B3724">
        <v>2015</v>
      </c>
      <c r="C3724">
        <v>17.354809519333301</v>
      </c>
      <c r="D3724">
        <v>2.84417995E-2</v>
      </c>
      <c r="E3724">
        <v>0.103663599933333</v>
      </c>
      <c r="F3724">
        <v>0.35199047490000002</v>
      </c>
      <c r="G3724">
        <v>0.10850504</v>
      </c>
      <c r="H3724">
        <v>134.33385290000001</v>
      </c>
      <c r="I3724">
        <v>0.53799145900000001</v>
      </c>
      <c r="J3724">
        <v>82584</v>
      </c>
      <c r="K3724">
        <v>2.5999999046325701</v>
      </c>
      <c r="L3724">
        <v>1162.9049948940201</v>
      </c>
      <c r="M3724">
        <v>6.1943159100000003</v>
      </c>
      <c r="N3724">
        <v>72.034004210000006</v>
      </c>
      <c r="O3724">
        <v>27.0779240465477</v>
      </c>
      <c r="P3724">
        <v>25.2</v>
      </c>
      <c r="Q3724">
        <v>6.37</v>
      </c>
      <c r="U3724">
        <v>87.9301778835259</v>
      </c>
      <c r="V3724">
        <v>68.443848959999997</v>
      </c>
      <c r="W3724">
        <v>53.106573570000002</v>
      </c>
      <c r="X3724">
        <v>67.271715659999998</v>
      </c>
      <c r="Y3724">
        <v>117.078483581543</v>
      </c>
      <c r="Z3724">
        <v>13.1356296539307</v>
      </c>
    </row>
    <row r="3725" spans="1:27" hidden="1" x14ac:dyDescent="0.3">
      <c r="A3725" t="s">
        <v>129</v>
      </c>
      <c r="B3725">
        <v>2015</v>
      </c>
      <c r="C3725">
        <v>18.5412852496667</v>
      </c>
      <c r="D3725">
        <v>2.57622066E-2</v>
      </c>
      <c r="E3725">
        <v>0.1222221345</v>
      </c>
      <c r="F3725">
        <v>0.241904604733333</v>
      </c>
      <c r="G3725">
        <v>5.5783476333333297E-2</v>
      </c>
      <c r="H3725">
        <v>77.948236550000004</v>
      </c>
      <c r="I3725">
        <v>8.7761512E-2</v>
      </c>
      <c r="J3725">
        <v>164168</v>
      </c>
      <c r="K3725">
        <v>2.65791988372803</v>
      </c>
      <c r="L3725">
        <v>1382.5097900241001</v>
      </c>
      <c r="M3725">
        <v>3.7487919299999999</v>
      </c>
      <c r="N3725">
        <v>49.765323639999998</v>
      </c>
      <c r="O3725">
        <v>56.889210775332302</v>
      </c>
      <c r="P3725">
        <v>8.4</v>
      </c>
      <c r="Q3725">
        <v>6.17</v>
      </c>
      <c r="U3725">
        <v>49.286827018679503</v>
      </c>
      <c r="V3725">
        <v>63.973990120000003</v>
      </c>
      <c r="W3725">
        <v>42.59281155</v>
      </c>
      <c r="X3725">
        <v>35.673192649999997</v>
      </c>
      <c r="Y3725">
        <v>116.210441589355</v>
      </c>
      <c r="Z3725">
        <v>16.9623908996582</v>
      </c>
      <c r="AA3725">
        <v>59.032089233398402</v>
      </c>
    </row>
    <row r="3726" spans="1:27" hidden="1" x14ac:dyDescent="0.3">
      <c r="A3726" t="s">
        <v>104</v>
      </c>
      <c r="B3726">
        <v>2010</v>
      </c>
      <c r="C3726">
        <v>17.1758882656667</v>
      </c>
      <c r="D3726">
        <v>1.3421311233333301E-2</v>
      </c>
      <c r="E3726">
        <v>7.8581561300000005E-2</v>
      </c>
      <c r="F3726">
        <v>0.30940479563333301</v>
      </c>
      <c r="G3726">
        <v>9.0656739533333294E-2</v>
      </c>
      <c r="H3726">
        <v>22.322402279999999</v>
      </c>
      <c r="J3726">
        <v>244035</v>
      </c>
      <c r="K3726">
        <v>1.11760997772217</v>
      </c>
      <c r="L3726">
        <v>488.42173580087598</v>
      </c>
      <c r="M3726">
        <v>3.8270401999999999</v>
      </c>
      <c r="N3726">
        <v>18.692050930000001</v>
      </c>
      <c r="O3726">
        <v>64.085258097349296</v>
      </c>
      <c r="Q3726">
        <v>3.98</v>
      </c>
      <c r="U3726">
        <v>7.04158239429837</v>
      </c>
      <c r="V3726">
        <v>47.612181739999997</v>
      </c>
      <c r="W3726">
        <v>17.90095157</v>
      </c>
      <c r="X3726">
        <v>16.657211190000002</v>
      </c>
      <c r="Y3726">
        <v>87.331611633300795</v>
      </c>
      <c r="Z3726">
        <v>2.6711499691009499</v>
      </c>
    </row>
    <row r="3727" spans="1:27" hidden="1" x14ac:dyDescent="0.3">
      <c r="A3727" t="s">
        <v>163</v>
      </c>
      <c r="B3727">
        <v>2015</v>
      </c>
      <c r="C3727">
        <v>17.223662496999999</v>
      </c>
      <c r="D3727">
        <v>1.3238241666666701E-2</v>
      </c>
      <c r="E3727">
        <v>8.1634376300000006E-2</v>
      </c>
      <c r="F3727">
        <v>0.285557462166667</v>
      </c>
      <c r="G3727">
        <v>8.5014761566666694E-2</v>
      </c>
      <c r="H3727">
        <v>38.734368109999998</v>
      </c>
      <c r="I3727">
        <v>8.0341720000000005E-2</v>
      </c>
      <c r="J3727">
        <v>511634</v>
      </c>
      <c r="K3727">
        <v>2.4000000953674299</v>
      </c>
      <c r="L3727">
        <v>776.01975228426204</v>
      </c>
      <c r="M3727">
        <v>4.5239543900000001</v>
      </c>
      <c r="N3727">
        <v>35.107151029999997</v>
      </c>
      <c r="O3727">
        <v>65.677397219510397</v>
      </c>
      <c r="P3727">
        <v>9.4</v>
      </c>
      <c r="Q3727">
        <v>1.45</v>
      </c>
      <c r="U3727">
        <v>11.2062984434562</v>
      </c>
      <c r="V3727">
        <v>44.399096970000002</v>
      </c>
      <c r="W3727">
        <v>11.01336536</v>
      </c>
      <c r="X3727">
        <v>20.89949828</v>
      </c>
      <c r="Y3727">
        <v>91.5831298828125</v>
      </c>
      <c r="Z3727">
        <v>3.2513000965118399</v>
      </c>
      <c r="AA3727">
        <v>22.415060043335</v>
      </c>
    </row>
    <row r="3728" spans="1:27" hidden="1" x14ac:dyDescent="0.3">
      <c r="A3728" t="s">
        <v>84</v>
      </c>
      <c r="B3728">
        <v>2015</v>
      </c>
      <c r="C3728">
        <v>19.188591141</v>
      </c>
      <c r="D3728">
        <v>6.6350295933333303E-2</v>
      </c>
      <c r="E3728">
        <v>0.23838663309999999</v>
      </c>
      <c r="F3728">
        <v>0.124981120133333</v>
      </c>
      <c r="G3728">
        <v>2.03904166333333E-2</v>
      </c>
      <c r="H3728">
        <v>120.636922</v>
      </c>
      <c r="I3728">
        <v>11.628125929999999</v>
      </c>
      <c r="J3728">
        <v>140666</v>
      </c>
      <c r="K3728">
        <v>4.4703898429870597</v>
      </c>
      <c r="L3728">
        <v>6175.8760297025801</v>
      </c>
      <c r="M3728">
        <v>7.5233855199999997</v>
      </c>
      <c r="N3728">
        <v>464.63497925000001</v>
      </c>
      <c r="O3728">
        <v>10.4542008383461</v>
      </c>
      <c r="P3728">
        <v>9.9</v>
      </c>
      <c r="Q3728">
        <v>5.78</v>
      </c>
      <c r="U3728">
        <v>42.830704821991901</v>
      </c>
      <c r="V3728">
        <v>96.335868120000001</v>
      </c>
      <c r="W3728">
        <v>89.031500879999996</v>
      </c>
      <c r="X3728">
        <v>67.282730040000004</v>
      </c>
      <c r="Y3728">
        <v>115.231887817383</v>
      </c>
      <c r="Z3728">
        <v>53.282138824462898</v>
      </c>
      <c r="AA3728">
        <v>94.719268798828097</v>
      </c>
    </row>
    <row r="3729" spans="1:27" hidden="1" x14ac:dyDescent="0.3">
      <c r="A3729" t="s">
        <v>85</v>
      </c>
      <c r="B3729">
        <v>2015</v>
      </c>
      <c r="C3729">
        <v>20.318138166666699</v>
      </c>
      <c r="D3729">
        <v>0.119608468066667</v>
      </c>
      <c r="E3729">
        <v>0.30974670669999999</v>
      </c>
      <c r="F3729">
        <v>0.1056563289</v>
      </c>
      <c r="G3729">
        <v>1.7069870066666701E-2</v>
      </c>
      <c r="H3729">
        <v>155.4435575</v>
      </c>
      <c r="I3729">
        <v>11.523898239999999</v>
      </c>
      <c r="J3729">
        <v>8005</v>
      </c>
      <c r="K3729">
        <v>6.8734998703002903</v>
      </c>
      <c r="L3729">
        <v>11642.778051712299</v>
      </c>
      <c r="M3729">
        <v>7.5919618599999996</v>
      </c>
      <c r="N3729">
        <v>883.91546631000006</v>
      </c>
      <c r="O3729">
        <v>7.3786512293179198</v>
      </c>
      <c r="P3729">
        <v>10.5</v>
      </c>
      <c r="Q3729">
        <v>4.76</v>
      </c>
      <c r="U3729">
        <v>94.943301997649797</v>
      </c>
      <c r="V3729">
        <v>99.378686819999999</v>
      </c>
      <c r="W3729">
        <v>97.043250619999995</v>
      </c>
      <c r="X3729">
        <v>84.73523745</v>
      </c>
      <c r="Y3729">
        <v>111.29795074462901</v>
      </c>
      <c r="Z3729">
        <v>53.0526313781738</v>
      </c>
      <c r="AA3729">
        <v>122.786582946777</v>
      </c>
    </row>
    <row r="3730" spans="1:27" hidden="1" x14ac:dyDescent="0.3">
      <c r="A3730" t="s">
        <v>86</v>
      </c>
      <c r="B3730">
        <v>2015</v>
      </c>
      <c r="C3730">
        <v>18.204549811333301</v>
      </c>
      <c r="D3730">
        <v>3.1695199266666703E-2</v>
      </c>
      <c r="E3730">
        <v>0.123562156566667</v>
      </c>
      <c r="F3730">
        <v>0.24465596373333301</v>
      </c>
      <c r="G3730">
        <v>5.57257663666667E-2</v>
      </c>
      <c r="H3730">
        <v>109.3922913</v>
      </c>
      <c r="I3730">
        <v>0.47234273900000001</v>
      </c>
      <c r="J3730">
        <v>864920</v>
      </c>
      <c r="K3730">
        <v>3.4941599369049099</v>
      </c>
      <c r="L3730">
        <v>1972.5456830583601</v>
      </c>
      <c r="M3730">
        <v>3.2199089500000002</v>
      </c>
      <c r="N3730">
        <v>63.514190669999998</v>
      </c>
      <c r="O3730">
        <v>57.890584552095802</v>
      </c>
      <c r="P3730">
        <v>11.1</v>
      </c>
      <c r="Q3730">
        <v>2.61</v>
      </c>
      <c r="U3730">
        <v>73.038201257861601</v>
      </c>
      <c r="V3730">
        <v>71.075766900000005</v>
      </c>
      <c r="W3730">
        <v>30.658296190000002</v>
      </c>
      <c r="X3730">
        <v>18.294041109999998</v>
      </c>
      <c r="Y3730">
        <v>90.659042358398395</v>
      </c>
      <c r="Z3730">
        <v>8.7943801879882795</v>
      </c>
      <c r="AA3730">
        <v>42.453891754150398</v>
      </c>
    </row>
    <row r="3731" spans="1:27" hidden="1" x14ac:dyDescent="0.3">
      <c r="A3731" t="s">
        <v>197</v>
      </c>
      <c r="B3731">
        <v>2010</v>
      </c>
      <c r="C3731">
        <v>18.371327296666699</v>
      </c>
      <c r="D3731">
        <v>9.7119028166666704E-2</v>
      </c>
      <c r="E3731">
        <v>0.27189202463333301</v>
      </c>
      <c r="F3731">
        <v>0.170773899266667</v>
      </c>
      <c r="G3731">
        <v>3.3396008166666699E-2</v>
      </c>
      <c r="H3731">
        <v>8.9348834010000004</v>
      </c>
      <c r="I3731">
        <v>3.3013143000000002E-2</v>
      </c>
      <c r="J3731">
        <v>7007</v>
      </c>
      <c r="K3731">
        <v>12.8373098373413</v>
      </c>
      <c r="L3731">
        <v>5305.8835779013398</v>
      </c>
      <c r="M3731">
        <v>10.688082700000001</v>
      </c>
      <c r="N3731">
        <v>612.46508788999995</v>
      </c>
      <c r="O3731">
        <v>7.2261071688893397</v>
      </c>
      <c r="P3731">
        <v>27</v>
      </c>
      <c r="Q3731">
        <v>5.0199999999999996</v>
      </c>
      <c r="U3731">
        <v>105.466300263059</v>
      </c>
      <c r="V3731">
        <v>94.732749249999998</v>
      </c>
      <c r="W3731">
        <v>89.198276089999993</v>
      </c>
      <c r="X3731">
        <v>82.818706460000001</v>
      </c>
      <c r="Y3731">
        <v>101.459770202637</v>
      </c>
      <c r="Z3731">
        <v>94.852287292480497</v>
      </c>
      <c r="AA3731">
        <v>92.248710632324205</v>
      </c>
    </row>
    <row r="3732" spans="1:27" hidden="1" x14ac:dyDescent="0.3">
      <c r="A3732" t="s">
        <v>197</v>
      </c>
      <c r="B3732">
        <v>2015</v>
      </c>
      <c r="C3732">
        <v>18.698790379999998</v>
      </c>
      <c r="D3732">
        <v>0.11296693186666699</v>
      </c>
      <c r="E3732">
        <v>0.29750596036666699</v>
      </c>
      <c r="F3732">
        <v>0.16642331403333299</v>
      </c>
      <c r="G3732">
        <v>3.3890489766666698E-2</v>
      </c>
      <c r="H3732">
        <v>29.451748340000002</v>
      </c>
      <c r="I3732">
        <v>7.2027883000000001E-2</v>
      </c>
      <c r="J3732">
        <v>44344</v>
      </c>
      <c r="L3732">
        <v>7694.0146371094097</v>
      </c>
      <c r="M3732">
        <v>12.81401348</v>
      </c>
      <c r="N3732">
        <v>986.73400878999996</v>
      </c>
      <c r="O3732">
        <v>8.4347048618368401</v>
      </c>
      <c r="P3732">
        <v>22</v>
      </c>
      <c r="Q3732">
        <v>5.67</v>
      </c>
      <c r="U3732">
        <v>108.787483189241</v>
      </c>
      <c r="V3732">
        <v>95.871796470000007</v>
      </c>
      <c r="W3732">
        <v>90.292412659999997</v>
      </c>
      <c r="X3732">
        <v>86.353793159999995</v>
      </c>
      <c r="Y3732">
        <v>99.487579345703097</v>
      </c>
      <c r="Z3732">
        <v>36.114200592041001</v>
      </c>
      <c r="AA3732">
        <v>97.891151428222699</v>
      </c>
    </row>
    <row r="3733" spans="1:27" hidden="1" x14ac:dyDescent="0.3">
      <c r="A3733" t="s">
        <v>87</v>
      </c>
      <c r="B3733">
        <v>2010</v>
      </c>
      <c r="C3733">
        <v>19.018352406000002</v>
      </c>
      <c r="D3733">
        <v>0.115663895933333</v>
      </c>
      <c r="E3733">
        <v>0.27919491936666702</v>
      </c>
      <c r="F3733">
        <v>0.16670196070000001</v>
      </c>
      <c r="G3733">
        <v>3.33494727666667E-2</v>
      </c>
      <c r="H3733">
        <v>91.724311639999996</v>
      </c>
      <c r="I3733">
        <v>4.0278507100000001</v>
      </c>
      <c r="J3733">
        <v>54305</v>
      </c>
      <c r="L3733">
        <v>5555.3920139381598</v>
      </c>
      <c r="M3733">
        <v>5.5794000600000002</v>
      </c>
      <c r="N3733">
        <v>309.95718384000003</v>
      </c>
      <c r="O3733">
        <v>21.810956569569701</v>
      </c>
      <c r="P3733">
        <v>13.9</v>
      </c>
      <c r="Q3733">
        <v>6.11</v>
      </c>
      <c r="U3733">
        <v>200.685510246326</v>
      </c>
      <c r="V3733">
        <v>94.544209570000007</v>
      </c>
      <c r="W3733">
        <v>82.484470560000005</v>
      </c>
      <c r="X3733">
        <v>45.416838470000002</v>
      </c>
      <c r="Y3733">
        <v>110.50222015380901</v>
      </c>
      <c r="Z3733">
        <v>47.279098510742202</v>
      </c>
      <c r="AA3733">
        <v>78.154541015625</v>
      </c>
    </row>
    <row r="3734" spans="1:27" hidden="1" x14ac:dyDescent="0.3">
      <c r="A3734" t="s">
        <v>87</v>
      </c>
      <c r="B3734">
        <v>2015</v>
      </c>
      <c r="C3734">
        <v>19.409474951333301</v>
      </c>
      <c r="D3734">
        <v>0.1433794619</v>
      </c>
      <c r="E3734">
        <v>0.31948971386666702</v>
      </c>
      <c r="F3734">
        <v>0.15777345506666701</v>
      </c>
      <c r="G3734">
        <v>3.27832105666667E-2</v>
      </c>
      <c r="H3734">
        <v>85.562349729999994</v>
      </c>
      <c r="I3734">
        <v>6.6731020609999998</v>
      </c>
      <c r="J3734">
        <v>52389</v>
      </c>
      <c r="K3734">
        <v>3.8162400722503702</v>
      </c>
      <c r="L3734">
        <v>6921.5205943277597</v>
      </c>
      <c r="M3734">
        <v>5.7846322099999998</v>
      </c>
      <c r="N3734">
        <v>400.38494873000002</v>
      </c>
      <c r="O3734">
        <v>15.532862712562601</v>
      </c>
      <c r="P3734">
        <v>12.2</v>
      </c>
      <c r="Q3734">
        <v>6.61</v>
      </c>
      <c r="U3734">
        <v>212.82705444007499</v>
      </c>
      <c r="V3734">
        <v>96.099338500000002</v>
      </c>
      <c r="W3734">
        <v>84.871409499999999</v>
      </c>
      <c r="X3734">
        <v>46.230309640000002</v>
      </c>
      <c r="Y3734">
        <v>111.40535736084</v>
      </c>
      <c r="Z3734">
        <v>51.747108459472699</v>
      </c>
      <c r="AA3734">
        <v>79.979019165039105</v>
      </c>
    </row>
    <row r="3735" spans="1:27" hidden="1" x14ac:dyDescent="0.3">
      <c r="A3735" t="s">
        <v>111</v>
      </c>
      <c r="B3735">
        <v>2010</v>
      </c>
      <c r="C3735">
        <v>19.847867977666699</v>
      </c>
      <c r="D3735">
        <v>7.2714357066666693E-2</v>
      </c>
      <c r="E3735">
        <v>0.244142562233333</v>
      </c>
      <c r="F3735">
        <v>9.4304350033333303E-2</v>
      </c>
      <c r="G3735">
        <v>1.27145865666667E-2</v>
      </c>
      <c r="H3735">
        <v>98.465224140000004</v>
      </c>
      <c r="I3735">
        <v>1.474373959</v>
      </c>
      <c r="J3735">
        <v>14251</v>
      </c>
      <c r="K3735">
        <v>4.5074300765991202</v>
      </c>
      <c r="L3735">
        <v>4633.5912844309896</v>
      </c>
      <c r="M3735">
        <v>6.1165790600000003</v>
      </c>
      <c r="N3735">
        <v>283.41574097</v>
      </c>
      <c r="O3735">
        <v>14.5584466555545</v>
      </c>
      <c r="P3735">
        <v>14.5</v>
      </c>
      <c r="Q3735">
        <v>6.16</v>
      </c>
      <c r="U3735">
        <v>60.440948622966701</v>
      </c>
      <c r="V3735">
        <v>89.530526510000001</v>
      </c>
      <c r="W3735">
        <v>80.482268770000005</v>
      </c>
      <c r="X3735">
        <v>86.975521650000005</v>
      </c>
      <c r="Y3735">
        <v>113.08025360107401</v>
      </c>
      <c r="AA3735">
        <v>92.318428039550795</v>
      </c>
    </row>
    <row r="3736" spans="1:27" hidden="1" x14ac:dyDescent="0.3">
      <c r="A3736" t="s">
        <v>111</v>
      </c>
      <c r="B3736">
        <v>2015</v>
      </c>
      <c r="C3736">
        <v>20.014724716</v>
      </c>
      <c r="D3736">
        <v>8.9807585533333303E-2</v>
      </c>
      <c r="E3736">
        <v>0.27555793006666701</v>
      </c>
      <c r="F3736">
        <v>8.7213965966666696E-2</v>
      </c>
      <c r="G3736">
        <v>1.19534670333333E-2</v>
      </c>
      <c r="H3736">
        <v>79.840704610000003</v>
      </c>
      <c r="I3736">
        <v>9.1758584059999997</v>
      </c>
      <c r="J3736">
        <v>18294</v>
      </c>
      <c r="K3736">
        <v>4.9987001419067401</v>
      </c>
      <c r="L3736">
        <v>6124.4908870713398</v>
      </c>
      <c r="M3736">
        <v>7.4914946599999999</v>
      </c>
      <c r="N3736">
        <v>458.81420897999999</v>
      </c>
      <c r="O3736">
        <v>13.401828383221</v>
      </c>
      <c r="P3736">
        <v>12.8</v>
      </c>
      <c r="Q3736">
        <v>4.9800000000000004</v>
      </c>
      <c r="U3736">
        <v>65.276300531486598</v>
      </c>
      <c r="V3736">
        <v>93.063779499999995</v>
      </c>
      <c r="W3736">
        <v>86.447660619999994</v>
      </c>
      <c r="X3736">
        <v>87.071188480000004</v>
      </c>
      <c r="Y3736">
        <v>107.683837890625</v>
      </c>
      <c r="Z3736">
        <v>44.8922309875488</v>
      </c>
      <c r="AA3736">
        <v>104.031059265137</v>
      </c>
    </row>
    <row r="3737" spans="1:27" hidden="1" x14ac:dyDescent="0.3">
      <c r="A3737" t="s">
        <v>164</v>
      </c>
      <c r="B3737">
        <v>2000</v>
      </c>
      <c r="C3737">
        <v>20.597324651000001</v>
      </c>
      <c r="D3737">
        <v>9.0126485566666706E-2</v>
      </c>
      <c r="E3737">
        <v>0.22524602603333299</v>
      </c>
      <c r="F3737">
        <v>0.19350723810000001</v>
      </c>
      <c r="G3737">
        <v>3.5997282399999997E-2</v>
      </c>
      <c r="H3737">
        <v>1.9756925169999999</v>
      </c>
      <c r="J3737">
        <v>940878</v>
      </c>
      <c r="L3737">
        <v>1450.4762424329799</v>
      </c>
      <c r="M3737">
        <v>4.92244291</v>
      </c>
      <c r="N3737">
        <v>73.656845090000004</v>
      </c>
      <c r="O3737">
        <v>20.8667378351591</v>
      </c>
      <c r="P3737">
        <v>24.3</v>
      </c>
      <c r="Q3737">
        <v>0.25</v>
      </c>
      <c r="U3737">
        <v>69.146176101260707</v>
      </c>
      <c r="V3737">
        <v>97.888266590000001</v>
      </c>
      <c r="W3737">
        <v>91.314964520000004</v>
      </c>
      <c r="X3737">
        <v>66.045856839999999</v>
      </c>
      <c r="Y3737">
        <v>93.821319580078097</v>
      </c>
      <c r="AA3737">
        <v>81.985778808593807</v>
      </c>
    </row>
    <row r="3738" spans="1:27" hidden="1" x14ac:dyDescent="0.3">
      <c r="A3738" t="s">
        <v>164</v>
      </c>
      <c r="B3738">
        <v>2010</v>
      </c>
      <c r="C3738">
        <v>20.6899410906667</v>
      </c>
      <c r="D3738">
        <v>0.14134649439999999</v>
      </c>
      <c r="E3738">
        <v>0.31253963670000001</v>
      </c>
      <c r="F3738">
        <v>0.158985819366667</v>
      </c>
      <c r="G3738">
        <v>2.9843527299999999E-2</v>
      </c>
      <c r="H3738">
        <v>85.379350610000003</v>
      </c>
      <c r="I3738">
        <v>1.753995092</v>
      </c>
      <c r="J3738">
        <v>232505</v>
      </c>
      <c r="K3738">
        <v>3.5426499843597399</v>
      </c>
      <c r="L3738">
        <v>2645.96875877924</v>
      </c>
      <c r="M3738">
        <v>4.1531948999999999</v>
      </c>
      <c r="N3738">
        <v>113.24819946</v>
      </c>
      <c r="O3738">
        <v>12.7963030093853</v>
      </c>
      <c r="P3738">
        <v>24.3</v>
      </c>
      <c r="Q3738">
        <v>0.36</v>
      </c>
      <c r="U3738">
        <v>83.139528856296195</v>
      </c>
      <c r="V3738">
        <v>98.702415810000005</v>
      </c>
      <c r="W3738">
        <v>94.312867990000001</v>
      </c>
      <c r="X3738">
        <v>80.948382570000007</v>
      </c>
      <c r="Y3738">
        <v>102.28533935546901</v>
      </c>
      <c r="Z3738">
        <v>31.417240142822301</v>
      </c>
      <c r="AA3738">
        <v>68.90625</v>
      </c>
    </row>
    <row r="3739" spans="1:27" hidden="1" x14ac:dyDescent="0.3">
      <c r="A3739" t="s">
        <v>52</v>
      </c>
      <c r="B3739">
        <v>2010</v>
      </c>
      <c r="C3739">
        <v>17.5787903063333</v>
      </c>
      <c r="D3739">
        <v>1.36099785666667E-2</v>
      </c>
      <c r="E3739">
        <v>7.9355393166666705E-2</v>
      </c>
      <c r="F3739">
        <v>0.30909523566666702</v>
      </c>
      <c r="G3739">
        <v>9.1144431466666703E-2</v>
      </c>
      <c r="H3739">
        <v>42.313850950000003</v>
      </c>
      <c r="I3739">
        <v>0.125683657</v>
      </c>
      <c r="J3739">
        <v>67334</v>
      </c>
      <c r="L3739">
        <v>17288.8412777624</v>
      </c>
      <c r="M3739">
        <v>1.8185656100000001</v>
      </c>
      <c r="N3739">
        <v>314.40917968999997</v>
      </c>
      <c r="O3739">
        <v>62.858657246948397</v>
      </c>
      <c r="Q3739">
        <v>9.1999999999999993</v>
      </c>
      <c r="U3739">
        <v>33.6413547237077</v>
      </c>
      <c r="V3739">
        <v>60.441363119999998</v>
      </c>
      <c r="W3739">
        <v>63.83119121</v>
      </c>
      <c r="X3739">
        <v>23.934347209999999</v>
      </c>
      <c r="Y3739">
        <v>69.382049560546903</v>
      </c>
    </row>
    <row r="3740" spans="1:27" hidden="1" x14ac:dyDescent="0.3">
      <c r="A3740" t="s">
        <v>52</v>
      </c>
      <c r="B3740">
        <v>2015</v>
      </c>
      <c r="C3740">
        <v>17.843633176000001</v>
      </c>
      <c r="D3740">
        <v>2.0308978233333299E-2</v>
      </c>
      <c r="E3740">
        <v>0.100842658666667</v>
      </c>
      <c r="F3740">
        <v>0.289563094466667</v>
      </c>
      <c r="G3740">
        <v>8.3960429266666706E-2</v>
      </c>
      <c r="H3740">
        <v>45.640133910000003</v>
      </c>
      <c r="I3740">
        <v>0.32509875300000002</v>
      </c>
      <c r="J3740">
        <v>83611</v>
      </c>
      <c r="L3740">
        <v>11283.398015884701</v>
      </c>
      <c r="M3740">
        <v>2.9153330300000002</v>
      </c>
      <c r="N3740">
        <v>328.95062256</v>
      </c>
      <c r="O3740">
        <v>59.959850252299503</v>
      </c>
      <c r="Q3740">
        <v>9.08</v>
      </c>
      <c r="U3740">
        <v>41.660427807486599</v>
      </c>
      <c r="V3740">
        <v>64.178601650000004</v>
      </c>
      <c r="W3740">
        <v>66.182524790000002</v>
      </c>
      <c r="X3740">
        <v>24.221038310000001</v>
      </c>
      <c r="Y3740">
        <v>61.775150299072301</v>
      </c>
    </row>
    <row r="3741" spans="1:27" hidden="1" x14ac:dyDescent="0.3">
      <c r="A3741" t="s">
        <v>175</v>
      </c>
      <c r="B3741">
        <v>2010</v>
      </c>
      <c r="C3741">
        <v>15.9223072286667</v>
      </c>
      <c r="D3741">
        <v>5.7312053000000002E-3</v>
      </c>
      <c r="E3741">
        <v>6.2665543166666698E-2</v>
      </c>
      <c r="F3741">
        <v>0.30801297719999998</v>
      </c>
      <c r="G3741">
        <v>0.10838785116666701</v>
      </c>
      <c r="H3741">
        <v>7.8206330619999997</v>
      </c>
      <c r="I3741">
        <v>4.6862179999999998E-3</v>
      </c>
      <c r="J3741">
        <v>3811908</v>
      </c>
      <c r="K3741">
        <v>4.4965901374816903</v>
      </c>
      <c r="L3741">
        <v>341.55412269966303</v>
      </c>
      <c r="M3741">
        <v>5.4663724900000004</v>
      </c>
      <c r="N3741">
        <v>16.705850600000002</v>
      </c>
      <c r="O3741">
        <v>57.549269462742302</v>
      </c>
      <c r="P3741">
        <v>5.9</v>
      </c>
      <c r="Q3741">
        <v>2.5</v>
      </c>
      <c r="U3741">
        <v>77.655695323974598</v>
      </c>
      <c r="V3741">
        <v>34.162519119999999</v>
      </c>
      <c r="W3741">
        <v>5.9701783390000003</v>
      </c>
      <c r="X3741">
        <v>7.4974728900000001</v>
      </c>
      <c r="Y3741">
        <v>91.656532287597699</v>
      </c>
      <c r="Z3741">
        <v>7.4831800460815403</v>
      </c>
      <c r="AA3741">
        <v>34.835491180419901</v>
      </c>
    </row>
    <row r="3742" spans="1:27" hidden="1" x14ac:dyDescent="0.3">
      <c r="A3742" t="s">
        <v>175</v>
      </c>
      <c r="B3742">
        <v>2015</v>
      </c>
      <c r="C3742">
        <v>16.1446676483333</v>
      </c>
      <c r="D3742">
        <v>9.7484426666666693E-3</v>
      </c>
      <c r="E3742">
        <v>8.1130134100000001E-2</v>
      </c>
      <c r="F3742">
        <v>0.29109279263333299</v>
      </c>
      <c r="G3742">
        <v>0.1037557848</v>
      </c>
      <c r="H3742">
        <v>41.961061950000001</v>
      </c>
      <c r="I3742">
        <v>0.47403959800000001</v>
      </c>
      <c r="J3742">
        <v>2306559</v>
      </c>
      <c r="K3742">
        <v>4.7379198074340803</v>
      </c>
      <c r="L3742">
        <v>640.54192307542201</v>
      </c>
      <c r="M3742">
        <v>3.8231711399999999</v>
      </c>
      <c r="N3742">
        <v>23.91623878</v>
      </c>
      <c r="O3742">
        <v>50.953800772454201</v>
      </c>
      <c r="P3742">
        <v>5.5</v>
      </c>
      <c r="Q3742">
        <v>2.19</v>
      </c>
      <c r="U3742">
        <v>89.350409209877199</v>
      </c>
      <c r="V3742">
        <v>42.070067199999997</v>
      </c>
      <c r="W3742">
        <v>7.4883742959999999</v>
      </c>
      <c r="X3742">
        <v>7.8228929379999999</v>
      </c>
      <c r="Y3742">
        <v>100.971488952637</v>
      </c>
      <c r="Z3742">
        <v>9.5847101211547905</v>
      </c>
      <c r="AA3742">
        <v>34.939468383789098</v>
      </c>
    </row>
    <row r="3743" spans="1:27" hidden="1" x14ac:dyDescent="0.3">
      <c r="A3743" t="s">
        <v>112</v>
      </c>
      <c r="B3743">
        <v>2015</v>
      </c>
      <c r="C3743">
        <v>17.695274861000001</v>
      </c>
      <c r="D3743">
        <v>2.5714491766666701E-2</v>
      </c>
      <c r="E3743">
        <v>0.111751837566667</v>
      </c>
      <c r="F3743">
        <v>0.26813291923333299</v>
      </c>
      <c r="G3743">
        <v>7.3293259133333302E-2</v>
      </c>
      <c r="H3743">
        <v>130.19435630000001</v>
      </c>
      <c r="I3743">
        <v>0.17129625200000001</v>
      </c>
      <c r="J3743">
        <v>78511</v>
      </c>
      <c r="K3743">
        <v>2.1600298881530802</v>
      </c>
      <c r="L3743">
        <v>660.72357124432199</v>
      </c>
      <c r="M3743">
        <v>3.1761293400000001</v>
      </c>
      <c r="N3743">
        <v>20.98540878</v>
      </c>
      <c r="O3743">
        <v>54.350441103993099</v>
      </c>
      <c r="P3743">
        <v>13.3</v>
      </c>
      <c r="Q3743">
        <v>3.67</v>
      </c>
      <c r="U3743">
        <v>206.11264822134399</v>
      </c>
      <c r="V3743">
        <v>79.2101665</v>
      </c>
      <c r="W3743">
        <v>46.299776420000001</v>
      </c>
      <c r="X3743">
        <v>17.857954759999998</v>
      </c>
      <c r="Y3743">
        <v>90.045127868652301</v>
      </c>
    </row>
    <row r="3744" spans="1:27" hidden="1" x14ac:dyDescent="0.3">
      <c r="A3744" t="s">
        <v>135</v>
      </c>
      <c r="B3744">
        <v>2015</v>
      </c>
      <c r="C3744">
        <v>19.106607783000001</v>
      </c>
      <c r="D3744">
        <v>6.12503774E-2</v>
      </c>
      <c r="E3744">
        <v>0.19211685983333299</v>
      </c>
      <c r="F3744">
        <v>0.145820568833333</v>
      </c>
      <c r="G3744">
        <v>2.7517324199999998E-2</v>
      </c>
      <c r="H3744">
        <v>137.93433350000001</v>
      </c>
      <c r="I3744">
        <v>15.79560373</v>
      </c>
      <c r="J3744">
        <v>738</v>
      </c>
      <c r="K3744">
        <v>3.1648700237274201</v>
      </c>
      <c r="L3744">
        <v>4014.1859441932902</v>
      </c>
      <c r="M3744">
        <v>7.4230151199999996</v>
      </c>
      <c r="N3744">
        <v>275.84082031000003</v>
      </c>
      <c r="O3744">
        <v>3.0363587208354001</v>
      </c>
      <c r="P3744">
        <v>32</v>
      </c>
      <c r="Q3744">
        <v>9.61</v>
      </c>
      <c r="U3744">
        <v>65.175058609468493</v>
      </c>
      <c r="V3744">
        <v>95.754729510000004</v>
      </c>
      <c r="W3744">
        <v>86.627290180000003</v>
      </c>
      <c r="X3744">
        <v>91.553510250000002</v>
      </c>
      <c r="Y3744">
        <v>102.753471374512</v>
      </c>
      <c r="Z3744">
        <v>46.481128692627003</v>
      </c>
      <c r="AA3744">
        <v>99.353912353515597</v>
      </c>
    </row>
    <row r="3745" spans="1:27" hidden="1" x14ac:dyDescent="0.3">
      <c r="A3745" t="s">
        <v>56</v>
      </c>
      <c r="B3745">
        <v>2015</v>
      </c>
      <c r="C3745">
        <v>19.589366629333298</v>
      </c>
      <c r="D3745">
        <v>9.29852013666667E-2</v>
      </c>
      <c r="E3745">
        <v>0.27570388606666701</v>
      </c>
      <c r="F3745">
        <v>0.104229744633333</v>
      </c>
      <c r="G3745">
        <v>1.18712898E-2</v>
      </c>
      <c r="H3745">
        <v>111.4995795</v>
      </c>
      <c r="I3745">
        <v>2.8294047619999998</v>
      </c>
      <c r="J3745">
        <v>282536</v>
      </c>
      <c r="K3745">
        <v>3.0303299427032502</v>
      </c>
      <c r="L3745">
        <v>3994.63691288475</v>
      </c>
      <c r="M3745">
        <v>6.0060205499999997</v>
      </c>
      <c r="N3745">
        <v>229.80619812</v>
      </c>
      <c r="O3745">
        <v>23.775487026785701</v>
      </c>
      <c r="P3745">
        <v>11.6</v>
      </c>
      <c r="Q3745">
        <v>2.5499999999999998</v>
      </c>
      <c r="U3745">
        <v>145.27266703993999</v>
      </c>
      <c r="V3745">
        <v>92.134033849999994</v>
      </c>
      <c r="W3745">
        <v>66.671259059999997</v>
      </c>
      <c r="X3745">
        <v>76.571236929999998</v>
      </c>
      <c r="Y3745">
        <v>101.512687683105</v>
      </c>
      <c r="Z3745">
        <v>21.783290863037099</v>
      </c>
      <c r="AA3745">
        <v>54.197338104247997</v>
      </c>
    </row>
    <row r="3746" spans="1:27" hidden="1" x14ac:dyDescent="0.3">
      <c r="A3746" t="s">
        <v>89</v>
      </c>
      <c r="B3746">
        <v>2010</v>
      </c>
      <c r="C3746">
        <v>18.558507972000001</v>
      </c>
      <c r="D3746">
        <v>6.8904136099999999E-2</v>
      </c>
      <c r="E3746">
        <v>0.19391819323333301</v>
      </c>
      <c r="F3746">
        <v>0.207751110433333</v>
      </c>
      <c r="G3746">
        <v>5.4521454333333302E-2</v>
      </c>
      <c r="H3746">
        <v>74.775831429999997</v>
      </c>
      <c r="I3746">
        <v>1.4935231289999999</v>
      </c>
      <c r="J3746">
        <v>3765</v>
      </c>
      <c r="K3746">
        <v>2.4093899726867698</v>
      </c>
      <c r="L3746">
        <v>4580.6987620478803</v>
      </c>
      <c r="M3746">
        <v>4.2189769699999999</v>
      </c>
      <c r="N3746">
        <v>162.66496276999999</v>
      </c>
      <c r="O3746">
        <v>20.500422800398201</v>
      </c>
      <c r="P3746">
        <v>19.100000000000001</v>
      </c>
      <c r="Q3746">
        <v>6.78</v>
      </c>
      <c r="U3746">
        <v>3.80711201422403</v>
      </c>
      <c r="V3746">
        <v>92.639123699999999</v>
      </c>
      <c r="W3746">
        <v>83.278083350000003</v>
      </c>
      <c r="X3746">
        <v>77.416458779999999</v>
      </c>
      <c r="Y3746">
        <v>96.494758605957003</v>
      </c>
      <c r="Z3746">
        <v>11.6994304656982</v>
      </c>
      <c r="AA3746">
        <v>90.140777587890597</v>
      </c>
    </row>
    <row r="3747" spans="1:27" hidden="1" x14ac:dyDescent="0.3">
      <c r="A3747" t="s">
        <v>58</v>
      </c>
      <c r="B3747">
        <v>2010</v>
      </c>
      <c r="C3747">
        <v>19.4806903246667</v>
      </c>
      <c r="D3747">
        <v>7.0126359833333304E-2</v>
      </c>
      <c r="E3747">
        <v>0.22715997896666701</v>
      </c>
      <c r="F3747">
        <v>0.127077165766667</v>
      </c>
      <c r="G3747">
        <v>2.26880260666667E-2</v>
      </c>
      <c r="H3747">
        <v>114.27839229999999</v>
      </c>
      <c r="I3747">
        <v>1.2022886999999999E-2</v>
      </c>
      <c r="J3747">
        <v>158684</v>
      </c>
      <c r="K3747">
        <v>6.8000001907348597</v>
      </c>
      <c r="L3747">
        <v>1904.3471518413201</v>
      </c>
      <c r="M3747">
        <v>8.7253637299999998</v>
      </c>
      <c r="N3747">
        <v>166.16116332999999</v>
      </c>
      <c r="O3747">
        <v>15.4073952718777</v>
      </c>
      <c r="Q3747">
        <v>3.59</v>
      </c>
      <c r="U3747">
        <v>74.3361068906962</v>
      </c>
      <c r="V3747">
        <v>90.700799360000005</v>
      </c>
      <c r="W3747">
        <v>73.996238160000004</v>
      </c>
      <c r="X3747">
        <v>83.899207820000001</v>
      </c>
      <c r="Y3747">
        <v>100.65895080566401</v>
      </c>
      <c r="Z3747">
        <v>19.510059356689499</v>
      </c>
      <c r="AA3747">
        <v>65.834739685058594</v>
      </c>
    </row>
    <row r="3748" spans="1:27" hidden="1" x14ac:dyDescent="0.3">
      <c r="A3748" t="s">
        <v>136</v>
      </c>
      <c r="B3748">
        <v>2010</v>
      </c>
      <c r="C3748">
        <v>16.380070742000001</v>
      </c>
      <c r="D3748">
        <v>9.8128473999999997E-3</v>
      </c>
      <c r="E3748">
        <v>4.34083226E-2</v>
      </c>
      <c r="F3748">
        <v>0.56553049789999998</v>
      </c>
      <c r="G3748">
        <v>0.27015448556666699</v>
      </c>
      <c r="H3748">
        <v>60.941543809999999</v>
      </c>
      <c r="I3748">
        <v>0.89039679699999996</v>
      </c>
      <c r="J3748">
        <v>4922041</v>
      </c>
      <c r="K3748">
        <v>3.3776900768279998</v>
      </c>
      <c r="L3748">
        <v>1357.5637268318001</v>
      </c>
      <c r="M3748">
        <v>3.2721190500000001</v>
      </c>
      <c r="N3748">
        <v>45.129772189999997</v>
      </c>
      <c r="O3748">
        <v>35.009089363525199</v>
      </c>
      <c r="P3748">
        <v>38.1</v>
      </c>
      <c r="Q3748">
        <v>4.3499999999999996</v>
      </c>
      <c r="U3748">
        <v>415.13699528116302</v>
      </c>
      <c r="V3748">
        <v>85.684252220000005</v>
      </c>
      <c r="W3748">
        <v>42.416518789999998</v>
      </c>
      <c r="X3748">
        <v>66.899068069999998</v>
      </c>
      <c r="Y3748">
        <v>109.101371765137</v>
      </c>
      <c r="Z3748">
        <v>17.833879470825199</v>
      </c>
      <c r="AA3748">
        <v>63.116199493408203</v>
      </c>
    </row>
    <row r="3749" spans="1:27" hidden="1" x14ac:dyDescent="0.3">
      <c r="A3749" t="s">
        <v>186</v>
      </c>
      <c r="B3749">
        <v>2010</v>
      </c>
      <c r="C3749">
        <v>17.6009680923333</v>
      </c>
      <c r="D3749">
        <v>3.9079424266666697E-2</v>
      </c>
      <c r="E3749">
        <v>0.11021312613333301</v>
      </c>
      <c r="F3749">
        <v>0.356996267966667</v>
      </c>
      <c r="G3749">
        <v>0.10561848156666701</v>
      </c>
      <c r="H3749">
        <v>87.369868240000002</v>
      </c>
      <c r="I3749">
        <v>0.94292530100000005</v>
      </c>
      <c r="J3749">
        <v>763385</v>
      </c>
      <c r="K3749">
        <v>2.8122799396514901</v>
      </c>
      <c r="L3749">
        <v>3122.3626731936201</v>
      </c>
      <c r="M3749">
        <v>2.7908783000000001</v>
      </c>
      <c r="N3749">
        <v>87.141342159999994</v>
      </c>
      <c r="O3749">
        <v>25.323265761676499</v>
      </c>
      <c r="P3749">
        <v>36.299999999999997</v>
      </c>
      <c r="Q3749">
        <v>0.59</v>
      </c>
      <c r="U3749">
        <v>128.805208362738</v>
      </c>
      <c r="V3749">
        <v>84.436719539999999</v>
      </c>
      <c r="W3749">
        <v>61.230209250000001</v>
      </c>
      <c r="X3749">
        <v>70.632182060000005</v>
      </c>
      <c r="Y3749">
        <v>109.150337219238</v>
      </c>
      <c r="Z3749">
        <v>24.076259613037099</v>
      </c>
      <c r="AA3749">
        <v>76.426246643066406</v>
      </c>
    </row>
    <row r="3750" spans="1:27" hidden="1" x14ac:dyDescent="0.3">
      <c r="A3750" t="s">
        <v>208</v>
      </c>
      <c r="B3750">
        <v>2015</v>
      </c>
      <c r="C3750">
        <v>18.581030139666701</v>
      </c>
      <c r="D3750">
        <v>5.9329730866666701E-2</v>
      </c>
      <c r="E3750">
        <v>0.18870903753333301</v>
      </c>
      <c r="F3750">
        <v>0.1427229975</v>
      </c>
      <c r="G3750">
        <v>2.41106244333333E-2</v>
      </c>
      <c r="H3750">
        <v>149.7227182</v>
      </c>
      <c r="I3750">
        <v>13.09468418</v>
      </c>
      <c r="J3750">
        <v>298</v>
      </c>
      <c r="K3750">
        <v>2.7885799407959002</v>
      </c>
      <c r="L3750">
        <v>10510.7718884149</v>
      </c>
      <c r="M3750">
        <v>3.0405113699999999</v>
      </c>
      <c r="N3750">
        <v>319.04992676000001</v>
      </c>
      <c r="O3750">
        <v>6.0552846889176397</v>
      </c>
      <c r="P3750">
        <v>25.4</v>
      </c>
      <c r="Q3750">
        <v>4.66</v>
      </c>
      <c r="U3750">
        <v>6.4980575619513301</v>
      </c>
      <c r="V3750">
        <v>95.025334409999999</v>
      </c>
      <c r="W3750">
        <v>97.737824399999994</v>
      </c>
      <c r="X3750">
        <v>99.008104840000001</v>
      </c>
      <c r="Y3750">
        <v>111.640083312988</v>
      </c>
      <c r="Z3750">
        <v>46.373508453369098</v>
      </c>
      <c r="AA3750">
        <v>110.30126953125</v>
      </c>
    </row>
    <row r="3751" spans="1:27" hidden="1" x14ac:dyDescent="0.3">
      <c r="A3751" t="s">
        <v>91</v>
      </c>
      <c r="B3751">
        <v>2015</v>
      </c>
      <c r="C3751">
        <v>21.9378844073333</v>
      </c>
      <c r="D3751">
        <v>0.222195632666667</v>
      </c>
      <c r="E3751">
        <v>0.54340989476666701</v>
      </c>
      <c r="F3751">
        <v>1.06572386333333E-2</v>
      </c>
      <c r="G3751">
        <v>1.3681792E-3</v>
      </c>
      <c r="H3751">
        <v>36.960245200000003</v>
      </c>
      <c r="I3751">
        <v>0.105471919</v>
      </c>
      <c r="J3751">
        <v>385</v>
      </c>
      <c r="K3751">
        <v>9.8629598617553693</v>
      </c>
      <c r="L3751">
        <v>1535.1627825796299</v>
      </c>
      <c r="M3751">
        <v>7.9881854099999998</v>
      </c>
      <c r="N3751">
        <v>123.3463974</v>
      </c>
      <c r="O3751">
        <v>24.397283541747999</v>
      </c>
      <c r="P3751">
        <v>46.4</v>
      </c>
      <c r="Q3751">
        <v>0.52</v>
      </c>
      <c r="U3751">
        <v>136.94691358024701</v>
      </c>
      <c r="V3751">
        <v>73.848096589999997</v>
      </c>
      <c r="W3751">
        <v>43.44083363</v>
      </c>
      <c r="X3751">
        <v>55.28268327</v>
      </c>
      <c r="Y3751">
        <v>105.551132202148</v>
      </c>
    </row>
    <row r="3752" spans="1:27" hidden="1" x14ac:dyDescent="0.3">
      <c r="A3752" t="s">
        <v>210</v>
      </c>
      <c r="B3752">
        <v>2010</v>
      </c>
      <c r="C3752">
        <v>18.041172466666701</v>
      </c>
      <c r="D3752">
        <v>2.4359958066666701E-2</v>
      </c>
      <c r="E3752">
        <v>0.13011381590000001</v>
      </c>
      <c r="F3752">
        <v>0.168643816033333</v>
      </c>
      <c r="G3752">
        <v>3.3217624866666698E-2</v>
      </c>
      <c r="H3752">
        <v>97.292363210000005</v>
      </c>
      <c r="I3752">
        <v>0.42515223699999999</v>
      </c>
      <c r="J3752">
        <v>15815</v>
      </c>
      <c r="K3752">
        <v>5.81883001327515</v>
      </c>
      <c r="L3752">
        <v>880.03777511910903</v>
      </c>
      <c r="M3752">
        <v>6.9502720800000004</v>
      </c>
      <c r="N3752">
        <v>61.453784939999998</v>
      </c>
      <c r="O3752">
        <v>12.908736416894</v>
      </c>
      <c r="P3752">
        <v>29.4</v>
      </c>
      <c r="Q3752">
        <v>10.08</v>
      </c>
      <c r="U3752">
        <v>28.404066736183498</v>
      </c>
      <c r="V3752">
        <v>85.399852839999994</v>
      </c>
      <c r="W3752">
        <v>95.301401889999994</v>
      </c>
      <c r="X3752">
        <v>83.625450279999995</v>
      </c>
      <c r="Y3752">
        <v>99.461090087890597</v>
      </c>
      <c r="Z3752">
        <v>42.159801483154297</v>
      </c>
      <c r="AA3752">
        <v>87.577949523925795</v>
      </c>
    </row>
    <row r="3753" spans="1:27" hidden="1" x14ac:dyDescent="0.3">
      <c r="A3753" t="s">
        <v>210</v>
      </c>
      <c r="B3753">
        <v>2015</v>
      </c>
      <c r="C3753">
        <v>18.091396472</v>
      </c>
      <c r="D3753">
        <v>3.4585148599999997E-2</v>
      </c>
      <c r="E3753">
        <v>0.154709537533333</v>
      </c>
      <c r="F3753">
        <v>0.15883364026666699</v>
      </c>
      <c r="G3753">
        <v>3.3157035233333298E-2</v>
      </c>
      <c r="H3753">
        <v>127.1905538</v>
      </c>
      <c r="I3753">
        <v>3.5495335639999999</v>
      </c>
      <c r="J3753">
        <v>1668</v>
      </c>
      <c r="K3753">
        <v>5.9855098724365199</v>
      </c>
      <c r="L3753">
        <v>1121.0828351073901</v>
      </c>
      <c r="M3753">
        <v>7.1493091599999996</v>
      </c>
      <c r="N3753">
        <v>80.119728089999995</v>
      </c>
      <c r="O3753">
        <v>11.2533264945908</v>
      </c>
      <c r="P3753">
        <v>28.4</v>
      </c>
      <c r="Q3753">
        <v>7.59</v>
      </c>
      <c r="U3753">
        <v>31.057872784150199</v>
      </c>
      <c r="V3753">
        <v>88.441761249999999</v>
      </c>
      <c r="W3753">
        <v>97.12802336</v>
      </c>
      <c r="X3753">
        <v>91.788142680000007</v>
      </c>
      <c r="Y3753">
        <v>105.41007232666</v>
      </c>
      <c r="Z3753">
        <v>46.667869567871101</v>
      </c>
      <c r="AA3753">
        <v>91.069770812988295</v>
      </c>
    </row>
    <row r="3754" spans="1:27" hidden="1" x14ac:dyDescent="0.3">
      <c r="A3754" t="s">
        <v>211</v>
      </c>
      <c r="B3754">
        <v>2015</v>
      </c>
      <c r="C3754">
        <v>17.696795750666698</v>
      </c>
      <c r="D3754">
        <v>4.1704519933333302E-2</v>
      </c>
      <c r="E3754">
        <v>0.12687016173333299</v>
      </c>
      <c r="F3754">
        <v>0.32938782976666697</v>
      </c>
      <c r="G3754">
        <v>8.9323427733333294E-2</v>
      </c>
      <c r="H3754">
        <v>55.289590939999997</v>
      </c>
      <c r="I3754">
        <v>0.21583809600000001</v>
      </c>
      <c r="J3754">
        <v>38109</v>
      </c>
      <c r="L3754">
        <v>2140.0443228004401</v>
      </c>
      <c r="M3754">
        <v>2.4536645400000001</v>
      </c>
      <c r="N3754">
        <v>52.509284970000003</v>
      </c>
      <c r="O3754">
        <v>31.960864723939501</v>
      </c>
      <c r="P3754">
        <v>35.799999999999997</v>
      </c>
      <c r="Q3754">
        <v>10.050000000000001</v>
      </c>
      <c r="U3754">
        <v>29.2077989601386</v>
      </c>
      <c r="V3754">
        <v>77.460572209999995</v>
      </c>
      <c r="W3754">
        <v>69.566471199999995</v>
      </c>
      <c r="X3754">
        <v>54.746841089999997</v>
      </c>
      <c r="Y3754">
        <v>113.96559906005901</v>
      </c>
      <c r="Z3754">
        <v>18.1650390625</v>
      </c>
      <c r="AA3754">
        <v>63.425571441650398</v>
      </c>
    </row>
    <row r="3755" spans="1:27" hidden="1" x14ac:dyDescent="0.3">
      <c r="A3755" t="s">
        <v>183</v>
      </c>
      <c r="B3755">
        <v>2010</v>
      </c>
      <c r="C3755">
        <v>17.861598973</v>
      </c>
      <c r="D3755">
        <v>2.7392923666666701E-2</v>
      </c>
      <c r="E3755">
        <v>0.104673534366667</v>
      </c>
      <c r="F3755">
        <v>0.28197601276666701</v>
      </c>
      <c r="G3755">
        <v>7.4477299366666694E-2</v>
      </c>
      <c r="H3755">
        <v>49.481729880000003</v>
      </c>
      <c r="I3755">
        <v>2.0044288E-2</v>
      </c>
      <c r="J3755">
        <v>33563</v>
      </c>
      <c r="L3755">
        <v>1119.8436408309301</v>
      </c>
      <c r="M3755">
        <v>8.4196186100000006</v>
      </c>
      <c r="N3755">
        <v>97.680801389999999</v>
      </c>
      <c r="O3755">
        <v>50.832460508696002</v>
      </c>
      <c r="P3755">
        <v>27.2</v>
      </c>
      <c r="Q3755">
        <v>6.5</v>
      </c>
      <c r="U3755">
        <v>65.730401844532295</v>
      </c>
      <c r="V3755">
        <v>69.045352370000003</v>
      </c>
      <c r="W3755">
        <v>30.425303719999999</v>
      </c>
      <c r="X3755">
        <v>5.2245596570000004</v>
      </c>
      <c r="Y3755">
        <v>124.746772766113</v>
      </c>
      <c r="AA3755">
        <v>56.261150360107401</v>
      </c>
    </row>
    <row r="3756" spans="1:27" hidden="1" x14ac:dyDescent="0.3">
      <c r="A3756" t="s">
        <v>183</v>
      </c>
      <c r="B3756">
        <v>2015</v>
      </c>
      <c r="C3756">
        <v>17.980825569333302</v>
      </c>
      <c r="D3756">
        <v>4.57853284333333E-2</v>
      </c>
      <c r="E3756">
        <v>0.1451687311</v>
      </c>
      <c r="F3756">
        <v>0.24078300883333301</v>
      </c>
      <c r="G3756">
        <v>5.6863613733333297E-2</v>
      </c>
      <c r="H3756">
        <v>103.9397364</v>
      </c>
      <c r="I3756">
        <v>0.10014468</v>
      </c>
      <c r="J3756">
        <v>23616</v>
      </c>
      <c r="K3756">
        <v>9</v>
      </c>
      <c r="L3756">
        <v>1146.0646878730799</v>
      </c>
      <c r="M3756">
        <v>8.9953937499999999</v>
      </c>
      <c r="N3756">
        <v>104.15737915</v>
      </c>
      <c r="O3756">
        <v>42.674731888624798</v>
      </c>
      <c r="P3756">
        <v>25.6</v>
      </c>
      <c r="Q3756">
        <v>4.8</v>
      </c>
      <c r="U3756">
        <v>67.819861660079098</v>
      </c>
      <c r="V3756">
        <v>70.545689400000001</v>
      </c>
      <c r="W3756">
        <v>40.647307249999997</v>
      </c>
      <c r="X3756">
        <v>5.3670106349999998</v>
      </c>
      <c r="Y3756">
        <v>116.634521484375</v>
      </c>
      <c r="Z3756">
        <v>10.1868696212769</v>
      </c>
      <c r="AA3756">
        <v>60.676090240478501</v>
      </c>
    </row>
    <row r="3757" spans="1:27" hidden="1" x14ac:dyDescent="0.3">
      <c r="A3757" t="s">
        <v>165</v>
      </c>
      <c r="B3757">
        <v>2000</v>
      </c>
      <c r="C3757">
        <v>16.906399449666701</v>
      </c>
      <c r="D3757">
        <v>3.5812358333333302E-3</v>
      </c>
      <c r="E3757">
        <v>4.8110661733333303E-2</v>
      </c>
      <c r="F3757">
        <v>0.30544488330000003</v>
      </c>
      <c r="G3757">
        <v>8.6488958333333296E-2</v>
      </c>
      <c r="H3757">
        <v>0.40016982499999998</v>
      </c>
      <c r="J3757">
        <v>722991</v>
      </c>
      <c r="K3757">
        <v>2.4386899471282999</v>
      </c>
      <c r="L3757">
        <v>293.607157402594</v>
      </c>
      <c r="M3757">
        <v>4.4696288099999997</v>
      </c>
      <c r="N3757">
        <v>13.123154639999999</v>
      </c>
      <c r="O3757">
        <v>60.760355087420301</v>
      </c>
      <c r="P3757">
        <v>46.7</v>
      </c>
      <c r="Q3757">
        <v>2.11</v>
      </c>
      <c r="U3757">
        <v>27.112160814389402</v>
      </c>
      <c r="V3757">
        <v>36.266962370000002</v>
      </c>
      <c r="W3757">
        <v>4.191842995</v>
      </c>
      <c r="X3757">
        <v>22.33325456</v>
      </c>
      <c r="Y3757">
        <v>101.48519897460901</v>
      </c>
      <c r="Z3757">
        <v>2.17110991477966</v>
      </c>
    </row>
    <row r="3758" spans="1:27" hidden="1" x14ac:dyDescent="0.3">
      <c r="A3758" t="s">
        <v>92</v>
      </c>
      <c r="B3758">
        <v>2015</v>
      </c>
      <c r="C3758">
        <v>18.098810976999999</v>
      </c>
      <c r="D3758">
        <v>6.7419864766666698E-2</v>
      </c>
      <c r="E3758">
        <v>0.15803137083333299</v>
      </c>
      <c r="F3758">
        <v>0.359681582066667</v>
      </c>
      <c r="G3758">
        <v>0.137270065333333</v>
      </c>
      <c r="H3758">
        <v>162.6215886</v>
      </c>
      <c r="I3758">
        <v>5.0943582870000004</v>
      </c>
      <c r="J3758">
        <v>195</v>
      </c>
      <c r="K3758">
        <v>3.8875100612640399</v>
      </c>
      <c r="L3758">
        <v>9033.4102703457593</v>
      </c>
      <c r="M3758">
        <v>8.6903018999999997</v>
      </c>
      <c r="N3758">
        <v>785.03161621000004</v>
      </c>
      <c r="O3758">
        <v>8.7125423326319495</v>
      </c>
      <c r="P3758">
        <v>27.6</v>
      </c>
      <c r="Q3758">
        <v>2.0699999999999998</v>
      </c>
      <c r="U3758">
        <v>1516.38</v>
      </c>
      <c r="V3758">
        <v>98.814244290000005</v>
      </c>
      <c r="W3758">
        <v>93.973492289999996</v>
      </c>
      <c r="X3758">
        <v>95.78495882</v>
      </c>
      <c r="Y3758">
        <v>101.534942626953</v>
      </c>
    </row>
    <row r="3759" spans="1:27" hidden="1" x14ac:dyDescent="0.3">
      <c r="A3759" t="s">
        <v>139</v>
      </c>
      <c r="B3759">
        <v>2015</v>
      </c>
      <c r="C3759">
        <v>17.7583937726667</v>
      </c>
      <c r="D3759">
        <v>2.33081673333333E-2</v>
      </c>
      <c r="E3759">
        <v>0.10164703023333301</v>
      </c>
      <c r="F3759">
        <v>0.27165694276666702</v>
      </c>
      <c r="G3759">
        <v>7.6946689999999998E-2</v>
      </c>
      <c r="H3759">
        <v>130.16344950000001</v>
      </c>
      <c r="I3759">
        <v>2.0064479E-2</v>
      </c>
      <c r="J3759">
        <v>1156190</v>
      </c>
      <c r="K3759">
        <v>3.8015201091766402</v>
      </c>
      <c r="L3759">
        <v>751.47288918688901</v>
      </c>
      <c r="M3759">
        <v>4.1114335100000003</v>
      </c>
      <c r="N3759">
        <v>30.896455759999998</v>
      </c>
      <c r="O3759">
        <v>63.296045584266302</v>
      </c>
      <c r="P3759">
        <v>9.9</v>
      </c>
      <c r="Q3759">
        <v>1.25</v>
      </c>
      <c r="U3759">
        <v>14.291849629975699</v>
      </c>
      <c r="V3759">
        <v>74.399512220000005</v>
      </c>
      <c r="W3759">
        <v>37.144087220000003</v>
      </c>
      <c r="X3759">
        <v>16.320368720000001</v>
      </c>
      <c r="Y3759">
        <v>75.683181762695298</v>
      </c>
      <c r="Z3759">
        <v>5.5031700134277299</v>
      </c>
      <c r="AA3759">
        <v>41.720138549804702</v>
      </c>
    </row>
    <row r="3760" spans="1:27" hidden="1" x14ac:dyDescent="0.3">
      <c r="A3760" t="s">
        <v>216</v>
      </c>
      <c r="B3760">
        <v>2015</v>
      </c>
      <c r="C3760">
        <v>20.4297308103333</v>
      </c>
      <c r="D3760">
        <v>0.14429058586666699</v>
      </c>
      <c r="E3760">
        <v>0.34968980416666701</v>
      </c>
      <c r="F3760">
        <v>9.2941843499999996E-2</v>
      </c>
      <c r="G3760">
        <v>1.53007269666667E-2</v>
      </c>
      <c r="H3760">
        <v>88.371755649999997</v>
      </c>
      <c r="I3760">
        <v>12.110534189999999</v>
      </c>
      <c r="J3760">
        <v>77591</v>
      </c>
      <c r="K3760">
        <v>5.2294201850891104</v>
      </c>
      <c r="L3760">
        <v>9616.6455581060709</v>
      </c>
      <c r="M3760">
        <v>5.7227740300000001</v>
      </c>
      <c r="N3760">
        <v>550.34002685999997</v>
      </c>
      <c r="O3760">
        <v>10.0366534189482</v>
      </c>
      <c r="P3760">
        <v>15.2</v>
      </c>
      <c r="Q3760">
        <v>4.92</v>
      </c>
      <c r="U3760">
        <v>62.6858977854369</v>
      </c>
      <c r="V3760">
        <v>98.025443539999998</v>
      </c>
      <c r="W3760">
        <v>88.911484040000005</v>
      </c>
      <c r="X3760">
        <v>89.752494729999995</v>
      </c>
      <c r="Y3760">
        <v>106.60610961914099</v>
      </c>
      <c r="Z3760">
        <v>31.8190402984619</v>
      </c>
      <c r="AA3760">
        <v>100.83274078369099</v>
      </c>
    </row>
    <row r="3761" spans="1:27" hidden="1" x14ac:dyDescent="0.3">
      <c r="A3761" t="s">
        <v>93</v>
      </c>
      <c r="B3761">
        <v>2015</v>
      </c>
      <c r="C3761">
        <v>18.5254099646667</v>
      </c>
      <c r="D3761">
        <v>3.8611712766666702E-2</v>
      </c>
      <c r="E3761">
        <v>0.16726335780000001</v>
      </c>
      <c r="F3761">
        <v>0.1623832798</v>
      </c>
      <c r="G3761">
        <v>2.7875286799999999E-2</v>
      </c>
      <c r="H3761">
        <v>91.21617904</v>
      </c>
      <c r="I3761">
        <v>13.127791289999999</v>
      </c>
      <c r="J3761">
        <v>595</v>
      </c>
      <c r="K3761">
        <v>5.8056898117065403</v>
      </c>
      <c r="L3761">
        <v>2732.46072997894</v>
      </c>
      <c r="M3761">
        <v>8.5576353100000002</v>
      </c>
      <c r="N3761">
        <v>186.43643187999999</v>
      </c>
      <c r="O3761">
        <v>4.7909540038145</v>
      </c>
      <c r="P3761">
        <v>27.9</v>
      </c>
      <c r="Q3761">
        <v>11.87</v>
      </c>
      <c r="U3761">
        <v>98.705644740049493</v>
      </c>
      <c r="V3761">
        <v>88.576031900000004</v>
      </c>
      <c r="W3761">
        <v>75.990286510000004</v>
      </c>
      <c r="X3761">
        <v>86.977085279999997</v>
      </c>
      <c r="Y3761">
        <v>105.689743041992</v>
      </c>
      <c r="Z3761">
        <v>52.128349304199197</v>
      </c>
      <c r="AA3761">
        <v>105.06307983398401</v>
      </c>
    </row>
    <row r="3762" spans="1:27" hidden="1" x14ac:dyDescent="0.3">
      <c r="A3762" t="s">
        <v>217</v>
      </c>
      <c r="B3762">
        <v>2010</v>
      </c>
      <c r="C3762">
        <v>18.319330902333299</v>
      </c>
      <c r="D3762">
        <v>2.8751232066666702E-2</v>
      </c>
      <c r="E3762">
        <v>0.15161019403333301</v>
      </c>
      <c r="F3762">
        <v>0.15278105073333301</v>
      </c>
      <c r="G3762">
        <v>2.2548929799999999E-2</v>
      </c>
      <c r="H3762">
        <v>92.300220300000007</v>
      </c>
      <c r="I3762">
        <v>2.821946133</v>
      </c>
      <c r="J3762">
        <v>1257</v>
      </c>
      <c r="K3762">
        <v>4.6451001167297399</v>
      </c>
      <c r="L3762">
        <v>2643.28708316435</v>
      </c>
      <c r="M3762">
        <v>3.7394561799999999</v>
      </c>
      <c r="N3762">
        <v>98.844795230000003</v>
      </c>
      <c r="O3762">
        <v>9.6195341725120702</v>
      </c>
      <c r="P3762">
        <v>31.6</v>
      </c>
      <c r="Q3762">
        <v>9.65</v>
      </c>
      <c r="U3762">
        <v>1.7465583011654999</v>
      </c>
      <c r="V3762">
        <v>76.175569609999997</v>
      </c>
      <c r="W3762">
        <v>56.48816437</v>
      </c>
      <c r="X3762">
        <v>66.027505619999999</v>
      </c>
      <c r="Y3762">
        <v>125.748039245605</v>
      </c>
      <c r="Z3762">
        <v>53.7347412109375</v>
      </c>
      <c r="AA3762">
        <v>91.519348144531307</v>
      </c>
    </row>
    <row r="3763" spans="1:27" hidden="1" x14ac:dyDescent="0.3">
      <c r="A3763" t="s">
        <v>217</v>
      </c>
      <c r="B3763">
        <v>2015</v>
      </c>
      <c r="C3763">
        <v>18.446993910666698</v>
      </c>
      <c r="D3763">
        <v>3.8828455400000003E-2</v>
      </c>
      <c r="E3763">
        <v>0.1721212433</v>
      </c>
      <c r="F3763">
        <v>0.14566472286666701</v>
      </c>
      <c r="G3763">
        <v>2.24313054E-2</v>
      </c>
      <c r="H3763">
        <v>102.32510980000001</v>
      </c>
      <c r="I3763">
        <v>6.9385103380000004</v>
      </c>
      <c r="J3763">
        <v>6397</v>
      </c>
      <c r="K3763">
        <v>4.2236199378967303</v>
      </c>
      <c r="L3763">
        <v>3875.3216750471702</v>
      </c>
      <c r="M3763">
        <v>4.2383408500000002</v>
      </c>
      <c r="N3763">
        <v>166.08276366999999</v>
      </c>
      <c r="O3763">
        <v>8.2284075050159995</v>
      </c>
      <c r="P3763">
        <v>30.6</v>
      </c>
      <c r="Q3763">
        <v>10.97</v>
      </c>
      <c r="U3763">
        <v>1.92546001124799</v>
      </c>
      <c r="V3763">
        <v>80.813012090000001</v>
      </c>
      <c r="W3763">
        <v>62.044464679999997</v>
      </c>
      <c r="X3763">
        <v>76.304380399999999</v>
      </c>
      <c r="Y3763">
        <v>100.36237335205099</v>
      </c>
      <c r="Z3763">
        <v>68.047012329101605</v>
      </c>
    </row>
    <row r="3764" spans="1:27" hidden="1" x14ac:dyDescent="0.3">
      <c r="A3764" t="s">
        <v>66</v>
      </c>
      <c r="B3764">
        <v>2015</v>
      </c>
      <c r="C3764">
        <v>19.3313905446667</v>
      </c>
      <c r="D3764">
        <v>7.2110461700000003E-2</v>
      </c>
      <c r="E3764">
        <v>0.240472546266667</v>
      </c>
      <c r="F3764">
        <v>0.13199275556666701</v>
      </c>
      <c r="G3764">
        <v>1.8457117233333299E-2</v>
      </c>
      <c r="H3764">
        <v>160.75928769999999</v>
      </c>
      <c r="I3764">
        <v>17.92693586</v>
      </c>
      <c r="J3764">
        <v>1680</v>
      </c>
      <c r="L3764">
        <v>6517.1896138185703</v>
      </c>
      <c r="M3764">
        <v>9.0218877800000001</v>
      </c>
      <c r="N3764">
        <v>583.29150390999996</v>
      </c>
      <c r="O3764">
        <v>1.51041987227129</v>
      </c>
      <c r="P3764">
        <v>33.1</v>
      </c>
      <c r="Q3764">
        <v>10.92</v>
      </c>
      <c r="U3764">
        <v>46.2571747211896</v>
      </c>
      <c r="V3764">
        <v>97.391295369999995</v>
      </c>
      <c r="W3764">
        <v>95.54342072</v>
      </c>
      <c r="X3764">
        <v>99.242973520000007</v>
      </c>
      <c r="Y3764">
        <v>95.403091430664105</v>
      </c>
      <c r="AA3764">
        <v>92.695182800292997</v>
      </c>
    </row>
    <row r="3765" spans="1:27" hidden="1" x14ac:dyDescent="0.3">
      <c r="A3765" t="s">
        <v>156</v>
      </c>
      <c r="B3765">
        <v>2010</v>
      </c>
      <c r="C3765">
        <v>18.227320841333299</v>
      </c>
      <c r="D3765">
        <v>1.47810903333333E-2</v>
      </c>
      <c r="E3765">
        <v>9.9850228966666704E-2</v>
      </c>
      <c r="F3765">
        <v>0.22504882913333299</v>
      </c>
      <c r="G3765">
        <v>3.6356691666666698E-2</v>
      </c>
      <c r="H3765">
        <v>30.699926829999999</v>
      </c>
      <c r="I3765">
        <v>7.3615984999999995E-2</v>
      </c>
      <c r="J3765">
        <v>470189</v>
      </c>
      <c r="K3765">
        <v>5.9529299736022896</v>
      </c>
      <c r="L3765">
        <v>471.90436000989399</v>
      </c>
      <c r="M3765">
        <v>5.4472641900000003</v>
      </c>
      <c r="N3765">
        <v>25.66654205</v>
      </c>
      <c r="O3765">
        <v>62.178195105047301</v>
      </c>
      <c r="P3765">
        <v>20.5</v>
      </c>
      <c r="Q3765">
        <v>1.63</v>
      </c>
      <c r="U3765">
        <v>29.923913375213001</v>
      </c>
      <c r="V3765">
        <v>39.739979630000001</v>
      </c>
      <c r="W3765">
        <v>21.872344600000002</v>
      </c>
      <c r="X3765">
        <v>11.88051898</v>
      </c>
      <c r="Y3765">
        <v>112.532577514648</v>
      </c>
      <c r="Z3765">
        <v>4.6620001792907697</v>
      </c>
      <c r="AA3765">
        <v>25.2264099121094</v>
      </c>
    </row>
    <row r="3766" spans="1:27" hidden="1" x14ac:dyDescent="0.3">
      <c r="A3766" t="s">
        <v>156</v>
      </c>
      <c r="B3766">
        <v>2015</v>
      </c>
      <c r="C3766">
        <v>18.408561610666698</v>
      </c>
      <c r="D3766">
        <v>2.0357874866666702E-2</v>
      </c>
      <c r="E3766">
        <v>0.119498863066667</v>
      </c>
      <c r="F3766">
        <v>0.21225775250000001</v>
      </c>
      <c r="G3766">
        <v>3.49944269666667E-2</v>
      </c>
      <c r="H3766">
        <v>74.457993160000001</v>
      </c>
      <c r="I3766">
        <v>0.15742177700000001</v>
      </c>
      <c r="J3766">
        <v>461026</v>
      </c>
      <c r="K3766">
        <v>6.0108299255371103</v>
      </c>
      <c r="L3766">
        <v>589.85943137707</v>
      </c>
      <c r="M3766">
        <v>6.7166338000000003</v>
      </c>
      <c r="N3766">
        <v>39.618717189999998</v>
      </c>
      <c r="O3766">
        <v>58.4835516040188</v>
      </c>
      <c r="P3766">
        <v>17</v>
      </c>
      <c r="Q3766">
        <v>2.19</v>
      </c>
      <c r="U3766">
        <v>34.387956204379599</v>
      </c>
      <c r="V3766">
        <v>51.176175209999997</v>
      </c>
      <c r="W3766">
        <v>29.301701529999999</v>
      </c>
      <c r="X3766">
        <v>12.226983389999999</v>
      </c>
      <c r="Y3766">
        <v>108.62914276123</v>
      </c>
      <c r="Z3766">
        <v>6.6591501235961896</v>
      </c>
      <c r="AA3766">
        <v>33.569389343261697</v>
      </c>
    </row>
    <row r="3767" spans="1:27" hidden="1" x14ac:dyDescent="0.3">
      <c r="A3767" t="s">
        <v>167</v>
      </c>
      <c r="B3767">
        <v>2010</v>
      </c>
      <c r="C3767">
        <v>17.038413235</v>
      </c>
      <c r="D3767">
        <v>2.1695635200000001E-2</v>
      </c>
      <c r="E3767">
        <v>7.9480345933333293E-2</v>
      </c>
      <c r="F3767">
        <v>0.38861181150000002</v>
      </c>
      <c r="G3767">
        <v>0.13238363016666699</v>
      </c>
      <c r="H3767">
        <v>1.1738940659999999</v>
      </c>
      <c r="I3767">
        <v>4.5354998000000001E-2</v>
      </c>
      <c r="J3767">
        <v>574334</v>
      </c>
      <c r="K3767">
        <v>0.89999997615814198</v>
      </c>
      <c r="L3767">
        <v>746.94535997855803</v>
      </c>
      <c r="M3767">
        <v>1.9558595400000001</v>
      </c>
      <c r="N3767">
        <v>19.602367399999999</v>
      </c>
      <c r="O3767">
        <v>33.635174493211601</v>
      </c>
      <c r="P3767">
        <v>54.6</v>
      </c>
      <c r="Q3767">
        <v>2.9</v>
      </c>
      <c r="U3767">
        <v>77.4589397789548</v>
      </c>
      <c r="V3767">
        <v>64.085608859999994</v>
      </c>
      <c r="W3767">
        <v>68.829818340000003</v>
      </c>
      <c r="X3767">
        <v>74.228742400000002</v>
      </c>
      <c r="Y3767">
        <v>98.111953735351605</v>
      </c>
      <c r="AA3767">
        <v>48.1374702453613</v>
      </c>
    </row>
    <row r="3768" spans="1:27" hidden="1" x14ac:dyDescent="0.3">
      <c r="A3768" t="s">
        <v>176</v>
      </c>
      <c r="B3768">
        <v>2010</v>
      </c>
      <c r="C3768">
        <v>17.3491877113333</v>
      </c>
      <c r="D3768">
        <v>2.55412607333333E-2</v>
      </c>
      <c r="E3768">
        <v>0.102728803966667</v>
      </c>
      <c r="F3768">
        <v>0.311768801866667</v>
      </c>
      <c r="G3768">
        <v>0.108891758666667</v>
      </c>
      <c r="H3768">
        <v>92.033410200000006</v>
      </c>
      <c r="I3768">
        <v>0.44528367400000002</v>
      </c>
      <c r="J3768">
        <v>24953</v>
      </c>
      <c r="K3768">
        <v>8.2433004379272496</v>
      </c>
      <c r="L3768">
        <v>5394.9967116687403</v>
      </c>
      <c r="M3768">
        <v>9.7278137200000003</v>
      </c>
      <c r="N3768">
        <v>517.32818603999999</v>
      </c>
      <c r="O3768">
        <v>50.497386797870497</v>
      </c>
      <c r="P3768">
        <v>19.5</v>
      </c>
      <c r="Q3768">
        <v>1.99</v>
      </c>
      <c r="U3768">
        <v>2.5736702741439799</v>
      </c>
      <c r="V3768">
        <v>80.529693159999994</v>
      </c>
      <c r="W3768">
        <v>32.150052559999999</v>
      </c>
      <c r="X3768">
        <v>42.018619600000001</v>
      </c>
      <c r="Y3768">
        <v>115.19313049316401</v>
      </c>
    </row>
    <row r="3769" spans="1:27" hidden="1" x14ac:dyDescent="0.3">
      <c r="A3769" t="s">
        <v>141</v>
      </c>
      <c r="B3769">
        <v>2015</v>
      </c>
      <c r="C3769">
        <v>17.254239021333301</v>
      </c>
      <c r="D3769">
        <v>1.5203203366666701E-2</v>
      </c>
      <c r="E3769">
        <v>6.9784654033333296E-2</v>
      </c>
      <c r="F3769">
        <v>0.44073058713333302</v>
      </c>
      <c r="G3769">
        <v>0.15880442793333299</v>
      </c>
      <c r="H3769">
        <v>101.854612</v>
      </c>
      <c r="I3769">
        <v>1.1205058400000001</v>
      </c>
      <c r="J3769">
        <v>49866</v>
      </c>
      <c r="K3769">
        <v>3.2590200901031499</v>
      </c>
      <c r="L3769">
        <v>901.74960773293003</v>
      </c>
      <c r="M3769">
        <v>5.4661507599999997</v>
      </c>
      <c r="N3769">
        <v>47.887535100000001</v>
      </c>
      <c r="O3769">
        <v>27.526659855953401</v>
      </c>
      <c r="P3769">
        <v>36</v>
      </c>
      <c r="Q3769">
        <v>2.0499999999999998</v>
      </c>
      <c r="U3769">
        <v>188.45506103941401</v>
      </c>
      <c r="V3769">
        <v>87.808467590000006</v>
      </c>
      <c r="W3769">
        <v>58.552991929999997</v>
      </c>
      <c r="X3769">
        <v>55.310188019999998</v>
      </c>
      <c r="Y3769">
        <v>144.17767333984401</v>
      </c>
      <c r="Z3769">
        <v>14.9664602279663</v>
      </c>
      <c r="AA3769">
        <v>67.843688964843807</v>
      </c>
    </row>
    <row r="3770" spans="1:27" hidden="1" x14ac:dyDescent="0.3">
      <c r="A3770" t="s">
        <v>184</v>
      </c>
      <c r="B3770">
        <v>2000</v>
      </c>
      <c r="C3770">
        <v>16.295653437999999</v>
      </c>
      <c r="D3770">
        <v>2.6159680333333298E-3</v>
      </c>
      <c r="E3770">
        <v>3.2300438899999999E-2</v>
      </c>
      <c r="F3770">
        <v>0.36599263183333303</v>
      </c>
      <c r="G3770">
        <v>0.128873198066667</v>
      </c>
      <c r="H3770">
        <v>1.814402E-2</v>
      </c>
      <c r="J3770">
        <v>1309278</v>
      </c>
      <c r="K3770">
        <v>2.5650200843811</v>
      </c>
      <c r="L3770">
        <v>197.83268344164301</v>
      </c>
      <c r="M3770">
        <v>4.6900620499999999</v>
      </c>
      <c r="N3770">
        <v>9.2482290299999992</v>
      </c>
      <c r="O3770">
        <v>77.373515945106604</v>
      </c>
      <c r="P3770">
        <v>9.6999999999999993</v>
      </c>
      <c r="Q3770">
        <v>0.23</v>
      </c>
      <c r="U3770">
        <v>8.9457337964790398</v>
      </c>
      <c r="V3770">
        <v>36.846616310000002</v>
      </c>
      <c r="W3770">
        <v>5.2994622170000003</v>
      </c>
      <c r="X3770">
        <v>6.0217008009999997</v>
      </c>
      <c r="Y3770">
        <v>32.3560600280762</v>
      </c>
      <c r="AA3770">
        <v>6.59191989898682</v>
      </c>
    </row>
    <row r="3771" spans="1:27" hidden="1" x14ac:dyDescent="0.3">
      <c r="A3771" t="s">
        <v>184</v>
      </c>
      <c r="B3771">
        <v>2010</v>
      </c>
      <c r="C3771">
        <v>16.616236263000001</v>
      </c>
      <c r="D3771">
        <v>7.2692079666666701E-3</v>
      </c>
      <c r="E3771">
        <v>5.7809955966666701E-2</v>
      </c>
      <c r="F3771">
        <v>0.32166185016666698</v>
      </c>
      <c r="G3771">
        <v>0.1068289633</v>
      </c>
      <c r="H3771">
        <v>22.282673890000002</v>
      </c>
      <c r="I3771">
        <v>9.1107730000000008E-3</v>
      </c>
      <c r="J3771">
        <v>1234862</v>
      </c>
      <c r="K3771">
        <v>2.7219500541686998</v>
      </c>
      <c r="L3771">
        <v>476.86953216730399</v>
      </c>
      <c r="M3771">
        <v>5.02160501</v>
      </c>
      <c r="N3771">
        <v>23.886558529999999</v>
      </c>
      <c r="O3771">
        <v>68.252323337162593</v>
      </c>
      <c r="P3771">
        <v>8.4</v>
      </c>
      <c r="Q3771">
        <v>0.31</v>
      </c>
      <c r="U3771">
        <v>12.9975724323044</v>
      </c>
      <c r="V3771">
        <v>43.409452510000001</v>
      </c>
      <c r="W3771">
        <v>10.320974120000001</v>
      </c>
      <c r="X3771">
        <v>12.549246950000001</v>
      </c>
      <c r="Y3771">
        <v>62.708358764648402</v>
      </c>
      <c r="Z3771">
        <v>1.3726400136947601</v>
      </c>
      <c r="AA3771">
        <v>13.0424699783325</v>
      </c>
    </row>
    <row r="3772" spans="1:27" hidden="1" x14ac:dyDescent="0.3">
      <c r="A3772" t="s">
        <v>184</v>
      </c>
      <c r="B3772">
        <v>2015</v>
      </c>
      <c r="C3772">
        <v>16.775500686333299</v>
      </c>
      <c r="D3772">
        <v>1.1886765000000001E-2</v>
      </c>
      <c r="E3772">
        <v>7.6648912900000005E-2</v>
      </c>
      <c r="F3772">
        <v>0.29831214509999998</v>
      </c>
      <c r="G3772">
        <v>9.5783429633333306E-2</v>
      </c>
      <c r="H3772">
        <v>44.79127561</v>
      </c>
      <c r="I3772">
        <v>0.13592869799999999</v>
      </c>
      <c r="J3772">
        <v>1280841</v>
      </c>
      <c r="K3772">
        <v>4.4866900444030797</v>
      </c>
      <c r="L3772">
        <v>484.15313735080099</v>
      </c>
      <c r="M3772">
        <v>5.34746218</v>
      </c>
      <c r="N3772">
        <v>25.8883419</v>
      </c>
      <c r="O3772">
        <v>62.683290695958597</v>
      </c>
      <c r="P3772">
        <v>7.9</v>
      </c>
      <c r="Q3772">
        <v>0.55000000000000004</v>
      </c>
      <c r="U3772">
        <v>15.790371042867299</v>
      </c>
      <c r="V3772">
        <v>45.482458059999999</v>
      </c>
      <c r="W3772">
        <v>12.55582982</v>
      </c>
      <c r="X3772">
        <v>17.986401130000001</v>
      </c>
      <c r="Y3772">
        <v>71.595909118652301</v>
      </c>
      <c r="Z3772">
        <v>3.2996699810028098</v>
      </c>
      <c r="AA3772">
        <v>20.093219757080099</v>
      </c>
    </row>
    <row r="3773" spans="1:27" hidden="1" x14ac:dyDescent="0.3">
      <c r="A3773" t="s">
        <v>180</v>
      </c>
      <c r="B3773">
        <v>2000</v>
      </c>
      <c r="C3773">
        <v>18.836909266666702</v>
      </c>
      <c r="D3773">
        <v>4.0232832500000003E-2</v>
      </c>
      <c r="E3773">
        <v>0.1544715767</v>
      </c>
      <c r="F3773">
        <v>0.1666103551</v>
      </c>
      <c r="G3773">
        <v>2.85390937E-2</v>
      </c>
      <c r="H3773">
        <v>5.6883683510000003</v>
      </c>
      <c r="J3773">
        <v>3005</v>
      </c>
      <c r="L3773">
        <v>1861.89806549945</v>
      </c>
      <c r="M3773">
        <v>8.8699150099999997</v>
      </c>
      <c r="N3773">
        <v>164.47364807</v>
      </c>
      <c r="O3773">
        <v>3.0937650920701301</v>
      </c>
      <c r="Q3773">
        <v>7.31</v>
      </c>
      <c r="U3773">
        <v>79.683444750294896</v>
      </c>
      <c r="V3773">
        <v>96.863599669999999</v>
      </c>
      <c r="W3773">
        <v>88.573593849999995</v>
      </c>
      <c r="X3773">
        <v>99.673598670000004</v>
      </c>
      <c r="Y3773">
        <v>96.820228576660199</v>
      </c>
      <c r="Z3773">
        <v>22.686609268188501</v>
      </c>
      <c r="AA3773">
        <v>81.348197937011705</v>
      </c>
    </row>
    <row r="3774" spans="1:27" hidden="1" x14ac:dyDescent="0.3">
      <c r="A3774" t="s">
        <v>180</v>
      </c>
      <c r="B3774">
        <v>2010</v>
      </c>
      <c r="C3774">
        <v>19.264257715999999</v>
      </c>
      <c r="D3774">
        <v>6.83153548333333E-2</v>
      </c>
      <c r="E3774">
        <v>0.21249872213333301</v>
      </c>
      <c r="F3774">
        <v>0.144789978566667</v>
      </c>
      <c r="G3774">
        <v>2.3825130699999999E-2</v>
      </c>
      <c r="H3774">
        <v>103.9929668</v>
      </c>
      <c r="I3774">
        <v>12.495092339999999</v>
      </c>
      <c r="J3774">
        <v>5079</v>
      </c>
      <c r="L3774">
        <v>4577.6887550736201</v>
      </c>
      <c r="M3774">
        <v>6.7136964800000003</v>
      </c>
      <c r="N3774">
        <v>305.23229980000002</v>
      </c>
      <c r="O3774">
        <v>1.6785270406086299</v>
      </c>
      <c r="Q3774">
        <v>5.93</v>
      </c>
      <c r="U3774">
        <v>81.483108643933406</v>
      </c>
      <c r="V3774">
        <v>97.209385089999998</v>
      </c>
      <c r="W3774">
        <v>92.127660919999997</v>
      </c>
      <c r="X3774">
        <v>99.675530109999997</v>
      </c>
      <c r="Y3774">
        <v>87.385208129882798</v>
      </c>
      <c r="Z3774">
        <v>37.480201721191399</v>
      </c>
      <c r="AA3774">
        <v>82.196708679199205</v>
      </c>
    </row>
    <row r="3775" spans="1:27" hidden="1" x14ac:dyDescent="0.3">
      <c r="A3775" t="s">
        <v>180</v>
      </c>
      <c r="B3775">
        <v>2015</v>
      </c>
      <c r="C3775">
        <v>19.308843993333301</v>
      </c>
      <c r="D3775">
        <v>8.8363006699999996E-2</v>
      </c>
      <c r="E3775">
        <v>0.25033598509999999</v>
      </c>
      <c r="F3775">
        <v>0.133295060133333</v>
      </c>
      <c r="G3775">
        <v>2.1787252399999998E-2</v>
      </c>
      <c r="H3775">
        <v>100.20463340000001</v>
      </c>
      <c r="I3775">
        <v>17.525902599999998</v>
      </c>
      <c r="J3775">
        <v>6141</v>
      </c>
      <c r="L3775">
        <v>4861.55397141497</v>
      </c>
      <c r="M3775">
        <v>6.3422789599999998</v>
      </c>
      <c r="N3775">
        <v>306.91510010000002</v>
      </c>
      <c r="O3775">
        <v>1.8207880383595201</v>
      </c>
      <c r="Q3775">
        <v>5.93</v>
      </c>
      <c r="U3775">
        <v>82.086677240285496</v>
      </c>
      <c r="V3775">
        <v>97.472332829999999</v>
      </c>
      <c r="W3775">
        <v>95.317714300000006</v>
      </c>
      <c r="X3775">
        <v>99.675107819999994</v>
      </c>
      <c r="Y3775">
        <v>93.892463684082003</v>
      </c>
      <c r="Z3775">
        <v>41.1433296203613</v>
      </c>
      <c r="AA3775">
        <v>81.893218994140597</v>
      </c>
    </row>
    <row r="3776" spans="1:27" hidden="1" x14ac:dyDescent="0.3">
      <c r="A3776" t="s">
        <v>142</v>
      </c>
      <c r="B3776">
        <v>2015</v>
      </c>
      <c r="C3776">
        <v>19.960960171333301</v>
      </c>
      <c r="D3776">
        <v>0.14206296356666701</v>
      </c>
      <c r="E3776">
        <v>0.31487004959999998</v>
      </c>
      <c r="F3776">
        <v>0.20756643929999999</v>
      </c>
      <c r="G3776">
        <v>6.9930243200000006E-2</v>
      </c>
      <c r="H3776">
        <v>155.7561043</v>
      </c>
      <c r="I3776">
        <v>5.4655490950000001</v>
      </c>
      <c r="J3776">
        <v>1634</v>
      </c>
      <c r="L3776">
        <v>18444.9270020773</v>
      </c>
      <c r="M3776">
        <v>4.3044013999999997</v>
      </c>
      <c r="N3776">
        <v>695.19116211000005</v>
      </c>
      <c r="O3776">
        <v>9.8375947043060208</v>
      </c>
      <c r="P3776">
        <v>7.8</v>
      </c>
      <c r="Q3776">
        <v>0.77</v>
      </c>
      <c r="U3776">
        <v>13.7878546042003</v>
      </c>
      <c r="V3776">
        <v>90.238485639999993</v>
      </c>
      <c r="W3776">
        <v>99.31900838</v>
      </c>
      <c r="X3776">
        <v>97.4</v>
      </c>
      <c r="Y3776">
        <v>108.304573059082</v>
      </c>
      <c r="Z3776">
        <v>39.232639312744098</v>
      </c>
      <c r="AA3776">
        <v>103.29842376709</v>
      </c>
    </row>
    <row r="3777" spans="1:27" hidden="1" x14ac:dyDescent="0.3">
      <c r="A3777" t="s">
        <v>177</v>
      </c>
      <c r="B3777">
        <v>2015</v>
      </c>
      <c r="C3777">
        <v>17.464626563333301</v>
      </c>
      <c r="D3777">
        <v>3.9772870066666702E-2</v>
      </c>
      <c r="E3777">
        <v>0.121588996066667</v>
      </c>
      <c r="F3777">
        <v>0.337340442433333</v>
      </c>
      <c r="G3777">
        <v>9.7695963999999996E-2</v>
      </c>
      <c r="H3777">
        <v>115.3994392</v>
      </c>
      <c r="I3777">
        <v>2.8399850940000002</v>
      </c>
      <c r="J3777">
        <v>364140</v>
      </c>
      <c r="K3777">
        <v>3.3299999237060498</v>
      </c>
      <c r="L3777">
        <v>3001.0431817086301</v>
      </c>
      <c r="M3777">
        <v>3.8982744199999999</v>
      </c>
      <c r="N3777">
        <v>116.98881531000001</v>
      </c>
      <c r="O3777">
        <v>25.726731724277201</v>
      </c>
      <c r="P3777">
        <v>25.4</v>
      </c>
      <c r="Q3777">
        <v>6.7</v>
      </c>
      <c r="U3777">
        <v>342.46639836334998</v>
      </c>
      <c r="V3777">
        <v>92.017701020000004</v>
      </c>
      <c r="W3777">
        <v>75.278252269999996</v>
      </c>
      <c r="X3777">
        <v>81.636536019999994</v>
      </c>
      <c r="Y3777">
        <v>112.250930786133</v>
      </c>
      <c r="Z3777">
        <v>37.800098419189503</v>
      </c>
      <c r="AA3777">
        <v>87.851058959960895</v>
      </c>
    </row>
    <row r="3778" spans="1:27" hidden="1" x14ac:dyDescent="0.3">
      <c r="A3778" t="s">
        <v>70</v>
      </c>
      <c r="B3778">
        <v>2010</v>
      </c>
      <c r="C3778">
        <v>18.436521011333301</v>
      </c>
      <c r="D3778">
        <v>2.3622779900000002E-2</v>
      </c>
      <c r="E3778">
        <v>0.106143297333333</v>
      </c>
      <c r="F3778">
        <v>0.26264386826666702</v>
      </c>
      <c r="G3778">
        <v>6.20699059E-2</v>
      </c>
      <c r="H3778">
        <v>56.954831990000002</v>
      </c>
      <c r="I3778">
        <v>0.32433151700000001</v>
      </c>
      <c r="J3778">
        <v>2718</v>
      </c>
      <c r="K3778">
        <v>9.6514701843261701</v>
      </c>
      <c r="L3778">
        <v>1090.2607625754299</v>
      </c>
      <c r="M3778">
        <v>6.8446488399999996</v>
      </c>
      <c r="N3778">
        <v>74.936820979999993</v>
      </c>
      <c r="O3778">
        <v>40.255203080823897</v>
      </c>
      <c r="P3778">
        <v>6.6</v>
      </c>
      <c r="Q3778">
        <v>8.34</v>
      </c>
      <c r="U3778">
        <v>187.88749999999999</v>
      </c>
      <c r="V3778">
        <v>74.444113669999993</v>
      </c>
      <c r="W3778">
        <v>33.53090005</v>
      </c>
      <c r="X3778">
        <v>38.272647599999999</v>
      </c>
      <c r="Y3778">
        <v>116.59204864502</v>
      </c>
      <c r="Z3778">
        <v>4.3323302268981898</v>
      </c>
      <c r="AA3778">
        <v>51.768871307372997</v>
      </c>
    </row>
    <row r="3779" spans="1:27" hidden="1" x14ac:dyDescent="0.3">
      <c r="A3779" t="s">
        <v>70</v>
      </c>
      <c r="B3779">
        <v>2015</v>
      </c>
      <c r="C3779">
        <v>18.7004179573333</v>
      </c>
      <c r="D3779">
        <v>3.1661850633333301E-2</v>
      </c>
      <c r="E3779">
        <v>0.125909517033333</v>
      </c>
      <c r="F3779">
        <v>0.24472277703333301</v>
      </c>
      <c r="G3779">
        <v>5.4332675499999997E-2</v>
      </c>
      <c r="H3779">
        <v>92.748906899999994</v>
      </c>
      <c r="I3779">
        <v>0.65887119400000005</v>
      </c>
      <c r="J3779">
        <v>3817</v>
      </c>
      <c r="K3779">
        <v>3.8645999431610099</v>
      </c>
      <c r="L3779">
        <v>1584.77565743788</v>
      </c>
      <c r="M3779">
        <v>5.3400964699999998</v>
      </c>
      <c r="N3779">
        <v>85.224205019999999</v>
      </c>
      <c r="O3779">
        <v>35.135563420336297</v>
      </c>
      <c r="P3779">
        <v>6.2</v>
      </c>
      <c r="Q3779">
        <v>7.19</v>
      </c>
      <c r="U3779">
        <v>207.74895833333301</v>
      </c>
      <c r="V3779">
        <v>77.124229790000001</v>
      </c>
      <c r="W3779">
        <v>40.577006140000002</v>
      </c>
      <c r="X3779">
        <v>43.921187359999998</v>
      </c>
      <c r="Y3779">
        <v>105.26658630371099</v>
      </c>
      <c r="Z3779">
        <v>13.384519577026399</v>
      </c>
      <c r="AA3779">
        <v>82.499252319335895</v>
      </c>
    </row>
    <row r="3780" spans="1:27" hidden="1" x14ac:dyDescent="0.3">
      <c r="A3780" t="s">
        <v>119</v>
      </c>
      <c r="B3780">
        <v>2015</v>
      </c>
      <c r="C3780">
        <v>16.653394158333299</v>
      </c>
      <c r="D3780">
        <v>1.64205739333333E-2</v>
      </c>
      <c r="E3780">
        <v>9.1414682866666694E-2</v>
      </c>
      <c r="F3780">
        <v>0.2942537341</v>
      </c>
      <c r="G3780">
        <v>9.5050267933333293E-2</v>
      </c>
      <c r="H3780">
        <v>102.61356840000001</v>
      </c>
      <c r="I3780">
        <v>0.69013467100000003</v>
      </c>
      <c r="J3780">
        <v>563931</v>
      </c>
      <c r="K3780">
        <v>5.4563798904418901</v>
      </c>
      <c r="L3780">
        <v>1219.24941513302</v>
      </c>
      <c r="M3780">
        <v>4.3825731299999999</v>
      </c>
      <c r="N3780">
        <v>53.434467320000003</v>
      </c>
      <c r="O3780">
        <v>46.827011404048001</v>
      </c>
      <c r="P3780">
        <v>8.3000000000000007</v>
      </c>
      <c r="Q3780">
        <v>0.73</v>
      </c>
      <c r="U3780">
        <v>75.720407209266099</v>
      </c>
      <c r="V3780">
        <v>78.602093620000005</v>
      </c>
      <c r="W3780">
        <v>52.059899350000002</v>
      </c>
      <c r="X3780">
        <v>21.46146529</v>
      </c>
      <c r="Y3780">
        <v>84.933982849121094</v>
      </c>
      <c r="Z3780">
        <v>10.752140045166</v>
      </c>
      <c r="AA3780">
        <v>50.935550689697301</v>
      </c>
    </row>
    <row r="3781" spans="1:27" hidden="1" x14ac:dyDescent="0.3">
      <c r="A3781" t="s">
        <v>157</v>
      </c>
      <c r="B3781">
        <v>2010</v>
      </c>
      <c r="C3781">
        <v>19.416496430666701</v>
      </c>
      <c r="D3781">
        <v>7.2580587000000002E-2</v>
      </c>
      <c r="E3781">
        <v>0.223854693733333</v>
      </c>
      <c r="F3781">
        <v>0.14058217916666699</v>
      </c>
      <c r="G3781">
        <v>2.3243835233333301E-2</v>
      </c>
      <c r="H3781">
        <v>136.01503779999999</v>
      </c>
      <c r="I3781">
        <v>11.79567705</v>
      </c>
      <c r="J3781">
        <v>15004</v>
      </c>
      <c r="K3781">
        <v>4.3278098106384304</v>
      </c>
      <c r="L3781">
        <v>5735.4228565984904</v>
      </c>
      <c r="M3781">
        <v>9.5207166700000005</v>
      </c>
      <c r="N3781">
        <v>545.33380126999998</v>
      </c>
      <c r="O3781">
        <v>1.6828409648206899</v>
      </c>
      <c r="P3781">
        <v>42.3</v>
      </c>
      <c r="Q3781">
        <v>11.69</v>
      </c>
      <c r="U3781">
        <v>83.368808598216305</v>
      </c>
      <c r="V3781">
        <v>91.498115949999999</v>
      </c>
      <c r="W3781">
        <v>96.529802399999994</v>
      </c>
      <c r="X3781">
        <v>98.129079869999998</v>
      </c>
      <c r="Y3781">
        <v>95.895759582519503</v>
      </c>
      <c r="Z3781">
        <v>49.082721710205099</v>
      </c>
      <c r="AA3781">
        <v>91.427627563476605</v>
      </c>
    </row>
    <row r="3782" spans="1:27" hidden="1" x14ac:dyDescent="0.3">
      <c r="A3782" t="s">
        <v>97</v>
      </c>
      <c r="B3782">
        <v>2015</v>
      </c>
      <c r="C3782">
        <v>17.999940293000002</v>
      </c>
      <c r="D3782">
        <v>2.3185091066666701E-2</v>
      </c>
      <c r="E3782">
        <v>0.102701323366667</v>
      </c>
      <c r="F3782">
        <v>0.2680086518</v>
      </c>
      <c r="G3782">
        <v>7.4279068833333295E-2</v>
      </c>
      <c r="H3782">
        <v>78.877130989999998</v>
      </c>
      <c r="J3782">
        <v>19253</v>
      </c>
      <c r="K3782">
        <v>3.05729007720947</v>
      </c>
      <c r="L3782">
        <v>588.228862794816</v>
      </c>
      <c r="M3782">
        <v>20.413414</v>
      </c>
      <c r="N3782">
        <v>120.91239166</v>
      </c>
      <c r="O3782">
        <v>65.288890614832695</v>
      </c>
      <c r="P3782">
        <v>18.100000000000001</v>
      </c>
      <c r="Q3782">
        <v>5.63</v>
      </c>
      <c r="U3782">
        <v>99.361443613189294</v>
      </c>
      <c r="V3782">
        <v>57.847465159999999</v>
      </c>
      <c r="W3782">
        <v>14.89637314</v>
      </c>
      <c r="X3782">
        <v>15.689351289999999</v>
      </c>
      <c r="Y3782">
        <v>116.099128723145</v>
      </c>
      <c r="AA3782">
        <v>39.057579040527301</v>
      </c>
    </row>
    <row r="3783" spans="1:27" hidden="1" x14ac:dyDescent="0.3">
      <c r="A3783" t="s">
        <v>71</v>
      </c>
      <c r="B3783">
        <v>2015</v>
      </c>
      <c r="C3783">
        <v>19.258210625</v>
      </c>
      <c r="D3783">
        <v>3.9798234199999998E-2</v>
      </c>
      <c r="E3783">
        <v>0.22587214516666701</v>
      </c>
      <c r="F3783">
        <v>7.6120382266666703E-2</v>
      </c>
      <c r="G3783">
        <v>1.11713800666667E-2</v>
      </c>
      <c r="H3783">
        <v>70.41938725</v>
      </c>
      <c r="I3783">
        <v>0.23544314699999999</v>
      </c>
      <c r="J3783">
        <v>68</v>
      </c>
      <c r="K3783">
        <v>10.134900093078601</v>
      </c>
      <c r="L3783">
        <v>2167.1553940620602</v>
      </c>
      <c r="M3783">
        <v>4.6392335899999999</v>
      </c>
      <c r="N3783">
        <v>100.54039763999999</v>
      </c>
      <c r="O3783">
        <v>24.584311829409199</v>
      </c>
      <c r="P3783">
        <v>37.9</v>
      </c>
      <c r="Q3783">
        <v>1.55</v>
      </c>
      <c r="U3783">
        <v>21.548160057163301</v>
      </c>
      <c r="V3783">
        <v>69.329918890000002</v>
      </c>
      <c r="W3783">
        <v>31.840768560000001</v>
      </c>
      <c r="X3783">
        <v>37.854483719999998</v>
      </c>
      <c r="Y3783">
        <v>113.593856811523</v>
      </c>
    </row>
    <row r="3784" spans="1:27" hidden="1" x14ac:dyDescent="0.3">
      <c r="A3784" t="s">
        <v>121</v>
      </c>
      <c r="B3784">
        <v>2015</v>
      </c>
      <c r="C3784">
        <v>19.081626651666699</v>
      </c>
      <c r="D3784">
        <v>0.102535164033333</v>
      </c>
      <c r="E3784">
        <v>0.23146875083333299</v>
      </c>
      <c r="F3784">
        <v>0.2097883304</v>
      </c>
      <c r="G3784">
        <v>5.2017900266666701E-2</v>
      </c>
      <c r="H3784">
        <v>158.88294680000001</v>
      </c>
      <c r="I3784">
        <v>2.54457383</v>
      </c>
      <c r="J3784">
        <v>311658</v>
      </c>
      <c r="K3784">
        <v>5.48285007476807</v>
      </c>
      <c r="L3784">
        <v>6259.83968110571</v>
      </c>
      <c r="M3784">
        <v>8.7901897400000006</v>
      </c>
      <c r="N3784">
        <v>503.75946045000001</v>
      </c>
      <c r="O3784">
        <v>37.2667407294851</v>
      </c>
      <c r="P3784">
        <v>21</v>
      </c>
      <c r="Q3784">
        <v>9.61</v>
      </c>
      <c r="U3784">
        <v>45.657262857661003</v>
      </c>
      <c r="V3784">
        <v>91.876343869999999</v>
      </c>
      <c r="W3784">
        <v>73.913538900000006</v>
      </c>
      <c r="X3784">
        <v>43.736313539999998</v>
      </c>
      <c r="Y3784">
        <v>105.570388793945</v>
      </c>
      <c r="Z3784">
        <v>22.260929107666001</v>
      </c>
      <c r="AA3784">
        <v>109.44407653808599</v>
      </c>
    </row>
    <row r="3785" spans="1:27" hidden="1" x14ac:dyDescent="0.3">
      <c r="A3785" t="s">
        <v>169</v>
      </c>
      <c r="B3785">
        <v>2015</v>
      </c>
      <c r="C3785">
        <v>19.343966505000001</v>
      </c>
      <c r="D3785">
        <v>8.3413532999999998E-2</v>
      </c>
      <c r="E3785">
        <v>0.22585207860000001</v>
      </c>
      <c r="F3785">
        <v>0.18591079556666701</v>
      </c>
      <c r="G3785">
        <v>4.29711433E-2</v>
      </c>
      <c r="H3785">
        <v>104.80946369999999</v>
      </c>
      <c r="I3785">
        <v>15.869276380000001</v>
      </c>
      <c r="J3785">
        <v>235</v>
      </c>
      <c r="K3785">
        <v>3.8677299022674601</v>
      </c>
      <c r="L3785">
        <v>10093.618016361699</v>
      </c>
      <c r="M3785">
        <v>4.5808239000000004</v>
      </c>
      <c r="N3785">
        <v>462.40115356000001</v>
      </c>
      <c r="O3785">
        <v>8.4199972397899607</v>
      </c>
      <c r="Q3785">
        <v>9.9600000000000009</v>
      </c>
      <c r="U3785">
        <v>293.65737704918001</v>
      </c>
      <c r="V3785">
        <v>95.568094279999997</v>
      </c>
      <c r="W3785">
        <v>82.913537579999996</v>
      </c>
      <c r="X3785">
        <v>87.331329690000004</v>
      </c>
      <c r="Y3785">
        <v>101.142379760742</v>
      </c>
      <c r="Z3785">
        <v>16.3260498046875</v>
      </c>
      <c r="AA3785">
        <v>88.518989562988295</v>
      </c>
    </row>
    <row r="3786" spans="1:27" hidden="1" x14ac:dyDescent="0.3">
      <c r="A3786" t="s">
        <v>150</v>
      </c>
      <c r="B3786">
        <v>2015</v>
      </c>
      <c r="C3786">
        <v>17.3633323343333</v>
      </c>
      <c r="D3786">
        <v>2.60864471666667E-2</v>
      </c>
      <c r="E3786">
        <v>0.11831253816666699</v>
      </c>
      <c r="F3786">
        <v>0.244668413366667</v>
      </c>
      <c r="G3786">
        <v>6.7019958666666699E-2</v>
      </c>
      <c r="H3786">
        <v>71.815908559999997</v>
      </c>
      <c r="I3786">
        <v>7.2213032999999996E-2</v>
      </c>
      <c r="J3786">
        <v>2657780</v>
      </c>
      <c r="L3786">
        <v>2184.54223632813</v>
      </c>
      <c r="M3786">
        <v>7.2674708399999997</v>
      </c>
      <c r="N3786">
        <v>158.89530945000001</v>
      </c>
      <c r="O3786">
        <v>38.130891246010499</v>
      </c>
      <c r="Q3786">
        <v>0.52</v>
      </c>
      <c r="U3786">
        <v>20.8259892933619</v>
      </c>
      <c r="V3786">
        <v>58.950253320000002</v>
      </c>
      <c r="W3786">
        <v>35.06823567</v>
      </c>
      <c r="X3786">
        <v>21.254836050000002</v>
      </c>
      <c r="Y3786">
        <v>73.145973205566406</v>
      </c>
      <c r="Z3786">
        <v>16.919010162353501</v>
      </c>
      <c r="AA3786">
        <v>45.623710632324197</v>
      </c>
    </row>
    <row r="3787" spans="1:27" hidden="1" x14ac:dyDescent="0.3">
      <c r="A3787" t="s">
        <v>73</v>
      </c>
      <c r="B3787">
        <v>2015</v>
      </c>
      <c r="C3787">
        <v>19.958080752000001</v>
      </c>
      <c r="D3787">
        <v>0.135416672166667</v>
      </c>
      <c r="E3787">
        <v>0.30509488093333298</v>
      </c>
      <c r="F3787">
        <v>0.1611984662</v>
      </c>
      <c r="G3787">
        <v>3.5161586133333297E-2</v>
      </c>
      <c r="H3787">
        <v>134.21575519999999</v>
      </c>
      <c r="I3787">
        <v>9.4235285070000003</v>
      </c>
      <c r="J3787">
        <v>6595</v>
      </c>
      <c r="K3787">
        <v>5.5346846580505398</v>
      </c>
      <c r="L3787">
        <v>9168.2371566400907</v>
      </c>
      <c r="M3787">
        <v>6.2192668900000001</v>
      </c>
      <c r="N3787">
        <v>532.49725341999999</v>
      </c>
      <c r="O3787">
        <v>13.9781003799364</v>
      </c>
      <c r="Q3787">
        <v>5.81</v>
      </c>
      <c r="U3787">
        <v>3.5842051282051299</v>
      </c>
      <c r="V3787">
        <v>95.747692169999993</v>
      </c>
      <c r="W3787">
        <v>86.478853979999997</v>
      </c>
      <c r="X3787">
        <v>72.09625072</v>
      </c>
      <c r="Y3787">
        <v>115.80362701416</v>
      </c>
      <c r="AA3787">
        <v>77.467903137207003</v>
      </c>
    </row>
    <row r="3788" spans="1:27" hidden="1" x14ac:dyDescent="0.3">
      <c r="A3788" t="s">
        <v>185</v>
      </c>
      <c r="B3788">
        <v>2010</v>
      </c>
      <c r="C3788">
        <v>18.096719865333299</v>
      </c>
      <c r="D3788">
        <v>1.8051891233333301E-2</v>
      </c>
      <c r="E3788">
        <v>0.115720960833333</v>
      </c>
      <c r="F3788">
        <v>0.17503459029999999</v>
      </c>
      <c r="G3788">
        <v>3.7378625633333301E-2</v>
      </c>
      <c r="H3788">
        <v>78.922957929999995</v>
      </c>
      <c r="I3788">
        <v>6.2438608E-2</v>
      </c>
      <c r="J3788">
        <v>7997</v>
      </c>
      <c r="K3788">
        <v>4.0067501068115199</v>
      </c>
      <c r="L3788">
        <v>749.55241228599698</v>
      </c>
      <c r="M3788">
        <v>5.7354340600000002</v>
      </c>
      <c r="N3788">
        <v>42.9864502</v>
      </c>
      <c r="O3788">
        <v>22.301517367966198</v>
      </c>
      <c r="Q3788">
        <v>2.4</v>
      </c>
      <c r="U3788">
        <v>53.7824878536725</v>
      </c>
      <c r="V3788">
        <v>69.471969290000004</v>
      </c>
      <c r="W3788">
        <v>93.455073850000005</v>
      </c>
      <c r="X3788">
        <v>72.387012780000006</v>
      </c>
      <c r="Y3788">
        <v>101.49846649169901</v>
      </c>
      <c r="Z3788">
        <v>22.899839401245099</v>
      </c>
      <c r="AA3788">
        <v>84.734153747558594</v>
      </c>
    </row>
    <row r="3789" spans="1:27" hidden="1" x14ac:dyDescent="0.3">
      <c r="A3789" t="s">
        <v>185</v>
      </c>
      <c r="B3789">
        <v>2015</v>
      </c>
      <c r="C3789">
        <v>18.2505270023333</v>
      </c>
      <c r="D3789">
        <v>2.6661087199999999E-2</v>
      </c>
      <c r="E3789">
        <v>0.1407837045</v>
      </c>
      <c r="F3789">
        <v>0.1631965205</v>
      </c>
      <c r="G3789">
        <v>3.65616780666667E-2</v>
      </c>
      <c r="H3789">
        <v>100.4136726</v>
      </c>
      <c r="I3789">
        <v>7.0972086000000004E-2</v>
      </c>
      <c r="J3789">
        <v>13296</v>
      </c>
      <c r="K3789">
        <v>4.9677400588989302</v>
      </c>
      <c r="L3789">
        <v>978.40498118060498</v>
      </c>
      <c r="M3789">
        <v>6.9073596000000004</v>
      </c>
      <c r="N3789">
        <v>64.167106630000006</v>
      </c>
      <c r="O3789">
        <v>20.937950082840999</v>
      </c>
      <c r="Q3789">
        <v>3.11</v>
      </c>
      <c r="U3789">
        <v>60.912306362129797</v>
      </c>
      <c r="V3789">
        <v>76.239495509999998</v>
      </c>
      <c r="W3789">
        <v>95.316544519999994</v>
      </c>
      <c r="X3789">
        <v>72.593149519999997</v>
      </c>
      <c r="Y3789">
        <v>97.608787536621094</v>
      </c>
      <c r="Z3789">
        <v>26.588619232177699</v>
      </c>
    </row>
    <row r="3790" spans="1:27" hidden="1" x14ac:dyDescent="0.3">
      <c r="A3790" t="s">
        <v>74</v>
      </c>
      <c r="B3790">
        <v>2015</v>
      </c>
      <c r="C3790">
        <v>16.701366784000001</v>
      </c>
      <c r="D3790">
        <v>3.7763322766666697E-2</v>
      </c>
      <c r="E3790">
        <v>0.11616295543333301</v>
      </c>
      <c r="F3790">
        <v>0.35405115846666702</v>
      </c>
      <c r="G3790">
        <v>0.109962124066667</v>
      </c>
      <c r="H3790">
        <v>115.07704579999999</v>
      </c>
      <c r="I3790">
        <v>8.5931479000000005E-2</v>
      </c>
      <c r="J3790">
        <v>10486</v>
      </c>
      <c r="K3790">
        <v>8.4451503753662092</v>
      </c>
      <c r="L3790">
        <v>1332.7918555137801</v>
      </c>
      <c r="M3790">
        <v>7.6721658699999997</v>
      </c>
      <c r="N3790">
        <v>102.22695923000001</v>
      </c>
      <c r="O3790">
        <v>44.584871594094601</v>
      </c>
      <c r="P3790">
        <v>42.5</v>
      </c>
      <c r="Q3790">
        <v>2.0099999999999998</v>
      </c>
      <c r="U3790">
        <v>80.450168123739104</v>
      </c>
      <c r="V3790">
        <v>75.250103710000005</v>
      </c>
      <c r="W3790">
        <v>51.343649919999997</v>
      </c>
      <c r="X3790">
        <v>28.02880992</v>
      </c>
      <c r="Y3790">
        <v>128.21391296386699</v>
      </c>
      <c r="AA3790">
        <v>72.387229919433594</v>
      </c>
    </row>
    <row r="3791" spans="1:27" hidden="1" x14ac:dyDescent="0.3">
      <c r="A3791" t="s">
        <v>170</v>
      </c>
      <c r="B3791">
        <v>2015</v>
      </c>
      <c r="C3791">
        <v>18.180498953666699</v>
      </c>
      <c r="D3791">
        <v>1.7741723166666699E-2</v>
      </c>
      <c r="E3791">
        <v>9.7727797866666702E-2</v>
      </c>
      <c r="F3791">
        <v>0.25946479350000001</v>
      </c>
      <c r="G3791">
        <v>6.4816261833333305E-2</v>
      </c>
      <c r="H3791">
        <v>66.299347900000001</v>
      </c>
      <c r="I3791">
        <v>0.90223370800000002</v>
      </c>
      <c r="J3791">
        <v>69596</v>
      </c>
      <c r="K3791">
        <v>5.1086001396179199</v>
      </c>
      <c r="L3791">
        <v>570.909967175308</v>
      </c>
      <c r="M3791">
        <v>4.9564662000000004</v>
      </c>
      <c r="N3791">
        <v>38.178722380000004</v>
      </c>
      <c r="O3791">
        <v>51.942822083102797</v>
      </c>
      <c r="P3791">
        <v>8.1999999999999993</v>
      </c>
      <c r="Q3791">
        <v>2.37</v>
      </c>
      <c r="U3791">
        <v>134.641698841699</v>
      </c>
      <c r="V3791">
        <v>63.637126350000003</v>
      </c>
      <c r="W3791">
        <v>16.151414490000001</v>
      </c>
      <c r="X3791">
        <v>13.62459527</v>
      </c>
      <c r="Y3791">
        <v>128.04400634765599</v>
      </c>
      <c r="Z3791">
        <v>11.5625</v>
      </c>
    </row>
    <row r="3792" spans="1:27" hidden="1" x14ac:dyDescent="0.3">
      <c r="A3792" t="s">
        <v>122</v>
      </c>
      <c r="B3792">
        <v>2015</v>
      </c>
      <c r="C3792">
        <v>22.930268126000001</v>
      </c>
      <c r="D3792">
        <v>0.25654657739999998</v>
      </c>
      <c r="E3792">
        <v>0.56804448279999997</v>
      </c>
      <c r="F3792">
        <v>9.2646967333333292E-3</v>
      </c>
      <c r="G3792">
        <v>6.7092813333333298E-4</v>
      </c>
      <c r="H3792">
        <v>72.923467720000005</v>
      </c>
      <c r="I3792">
        <v>2.4389517870000001</v>
      </c>
      <c r="J3792">
        <v>163</v>
      </c>
      <c r="L3792">
        <v>4336.2396027265404</v>
      </c>
      <c r="M3792">
        <v>4.6839528100000001</v>
      </c>
      <c r="N3792">
        <v>187.3837738</v>
      </c>
      <c r="O3792">
        <v>12.412914981393399</v>
      </c>
      <c r="P3792">
        <v>31.6</v>
      </c>
      <c r="Q3792">
        <v>0.68</v>
      </c>
      <c r="U3792">
        <v>139.972222222222</v>
      </c>
      <c r="V3792">
        <v>98.549705349999996</v>
      </c>
      <c r="W3792">
        <v>93.326175509999999</v>
      </c>
      <c r="X3792">
        <v>69.564907969999993</v>
      </c>
      <c r="Y3792">
        <v>116.33896636962901</v>
      </c>
      <c r="AA3792">
        <v>100.86179351806599</v>
      </c>
    </row>
    <row r="3793" spans="1:27" hidden="1" x14ac:dyDescent="0.3">
      <c r="A3793" t="s">
        <v>75</v>
      </c>
      <c r="B3793">
        <v>2010</v>
      </c>
      <c r="C3793">
        <v>18.913488677</v>
      </c>
      <c r="D3793">
        <v>7.2587873366666694E-2</v>
      </c>
      <c r="E3793">
        <v>0.18322625036666701</v>
      </c>
      <c r="F3793">
        <v>0.22077218200000001</v>
      </c>
      <c r="G3793">
        <v>6.1667363099999997E-2</v>
      </c>
      <c r="H3793">
        <v>142.62276689999999</v>
      </c>
      <c r="I3793">
        <v>12.26144395</v>
      </c>
      <c r="J3793">
        <v>1509</v>
      </c>
      <c r="L3793">
        <v>16683.393062954201</v>
      </c>
      <c r="M3793">
        <v>5.08042908</v>
      </c>
      <c r="N3793">
        <v>861.51055908000001</v>
      </c>
      <c r="O3793">
        <v>8.4705745334881009</v>
      </c>
      <c r="Q3793">
        <v>6.21</v>
      </c>
      <c r="U3793">
        <v>258.89746588693998</v>
      </c>
      <c r="V3793">
        <v>95.779162459999995</v>
      </c>
      <c r="W3793">
        <v>92.576157530000003</v>
      </c>
      <c r="X3793">
        <v>90.063442550000005</v>
      </c>
      <c r="Y3793">
        <v>106.210083007813</v>
      </c>
    </row>
    <row r="3794" spans="1:27" hidden="1" x14ac:dyDescent="0.3">
      <c r="A3794" t="s">
        <v>171</v>
      </c>
      <c r="B3794">
        <v>2010</v>
      </c>
      <c r="C3794">
        <v>18.715953967333299</v>
      </c>
      <c r="D3794">
        <v>6.2985385000000005E-2</v>
      </c>
      <c r="E3794">
        <v>0.2111579525</v>
      </c>
      <c r="F3794">
        <v>0.228700734766667</v>
      </c>
      <c r="G3794">
        <v>6.3353010866666698E-2</v>
      </c>
      <c r="H3794">
        <v>104.50353560000001</v>
      </c>
      <c r="I3794">
        <v>4.5340191540000001</v>
      </c>
      <c r="J3794">
        <v>11187</v>
      </c>
      <c r="K3794">
        <v>5.9630398750305202</v>
      </c>
      <c r="L3794">
        <v>4344.6194176027802</v>
      </c>
      <c r="M3794">
        <v>5.8839559599999998</v>
      </c>
      <c r="N3794">
        <v>243.71401978</v>
      </c>
      <c r="O3794">
        <v>7.6670454471328098</v>
      </c>
      <c r="P3794">
        <v>29</v>
      </c>
      <c r="Q3794">
        <v>1.4</v>
      </c>
      <c r="U3794">
        <v>68.455490473738394</v>
      </c>
      <c r="V3794">
        <v>92.224901939999995</v>
      </c>
      <c r="W3794">
        <v>86.811551679999994</v>
      </c>
      <c r="X3794">
        <v>86.943662439999997</v>
      </c>
      <c r="Y3794">
        <v>107.192138671875</v>
      </c>
      <c r="Z3794">
        <v>35.419029235839801</v>
      </c>
      <c r="AA3794">
        <v>90.186187744140597</v>
      </c>
    </row>
    <row r="3795" spans="1:27" hidden="1" x14ac:dyDescent="0.3">
      <c r="A3795" t="s">
        <v>172</v>
      </c>
      <c r="B3795">
        <v>2010</v>
      </c>
      <c r="C3795">
        <v>17.749445707333301</v>
      </c>
      <c r="D3795">
        <v>9.1836034333333295E-3</v>
      </c>
      <c r="E3795">
        <v>7.6032804866666706E-2</v>
      </c>
      <c r="F3795">
        <v>0.25814115696666701</v>
      </c>
      <c r="G3795">
        <v>5.9825373033333303E-2</v>
      </c>
      <c r="H3795">
        <v>39.559016700000001</v>
      </c>
      <c r="I3795">
        <v>4.3172345000000001E-2</v>
      </c>
      <c r="J3795">
        <v>575155</v>
      </c>
      <c r="K3795">
        <v>1.72739994525909</v>
      </c>
      <c r="L3795">
        <v>822.53937248132604</v>
      </c>
      <c r="M3795">
        <v>6.80890226</v>
      </c>
      <c r="N3795">
        <v>51.825958249999999</v>
      </c>
      <c r="O3795">
        <v>65.326786974860198</v>
      </c>
      <c r="P3795">
        <v>14.3</v>
      </c>
      <c r="Q3795">
        <v>13.5</v>
      </c>
      <c r="U3795">
        <v>161.72034709754601</v>
      </c>
      <c r="V3795">
        <v>40.205188700000001</v>
      </c>
      <c r="W3795">
        <v>18.361863639999999</v>
      </c>
      <c r="X3795">
        <v>13.31118025</v>
      </c>
      <c r="Y3795">
        <v>121.982307434082</v>
      </c>
      <c r="Z3795">
        <v>4.06321001052856</v>
      </c>
    </row>
    <row r="3796" spans="1:27" hidden="1" x14ac:dyDescent="0.3">
      <c r="A3796" t="s">
        <v>79</v>
      </c>
      <c r="B3796">
        <v>2015</v>
      </c>
      <c r="C3796">
        <v>20.230745658666699</v>
      </c>
      <c r="D3796">
        <v>7.6320015399999996E-2</v>
      </c>
      <c r="E3796">
        <v>0.29844381193333303</v>
      </c>
      <c r="F3796">
        <v>7.4766951866666695E-2</v>
      </c>
      <c r="G3796">
        <v>1.45493211333333E-2</v>
      </c>
      <c r="H3796">
        <v>64.477556890000002</v>
      </c>
      <c r="I3796">
        <v>1.5848485969999999</v>
      </c>
      <c r="J3796">
        <v>3300</v>
      </c>
      <c r="K3796">
        <v>5.6033802032470703</v>
      </c>
      <c r="L3796">
        <v>2695.66618597973</v>
      </c>
      <c r="M3796">
        <v>4.3216834100000003</v>
      </c>
      <c r="N3796">
        <v>116.49732971</v>
      </c>
      <c r="O3796">
        <v>18.184365855375098</v>
      </c>
      <c r="P3796">
        <v>19.399999999999999</v>
      </c>
      <c r="Q3796">
        <v>2.14</v>
      </c>
      <c r="U3796">
        <v>22.241837571780099</v>
      </c>
      <c r="V3796">
        <v>89.988176490000001</v>
      </c>
      <c r="W3796">
        <v>53.390093329999999</v>
      </c>
      <c r="X3796">
        <v>25.147001020000001</v>
      </c>
      <c r="Y3796">
        <v>109.291870117188</v>
      </c>
      <c r="AA3796">
        <v>54.204769134521499</v>
      </c>
    </row>
    <row r="3797" spans="1:27" hidden="1" x14ac:dyDescent="0.3">
      <c r="A3797" t="s">
        <v>109</v>
      </c>
      <c r="B3797">
        <v>2010</v>
      </c>
      <c r="C3797">
        <v>16.831905849999998</v>
      </c>
      <c r="D3797">
        <v>1.07281462666667E-2</v>
      </c>
      <c r="E3797">
        <v>5.5888183199999997E-2</v>
      </c>
      <c r="F3797">
        <v>0.4337892297</v>
      </c>
      <c r="G3797">
        <v>0.15108129506666701</v>
      </c>
      <c r="H3797">
        <v>126.83094269999999</v>
      </c>
      <c r="I3797">
        <v>4.1712163029999996</v>
      </c>
      <c r="J3797">
        <v>0</v>
      </c>
      <c r="K3797">
        <v>5.1372199058532697</v>
      </c>
      <c r="L3797">
        <v>1673.3292888041999</v>
      </c>
      <c r="M3797">
        <v>4.6992735899999998</v>
      </c>
      <c r="N3797">
        <v>78.635559079999993</v>
      </c>
      <c r="O3797">
        <v>12.8608712834905</v>
      </c>
      <c r="P3797">
        <v>27</v>
      </c>
      <c r="Q3797">
        <v>4.9000000000000004</v>
      </c>
      <c r="U3797">
        <v>280.78308234437901</v>
      </c>
      <c r="V3797">
        <v>88.863758149999995</v>
      </c>
      <c r="W3797">
        <v>71.349094190000002</v>
      </c>
      <c r="X3797">
        <v>85.350960200000003</v>
      </c>
      <c r="Y3797">
        <v>105.70916748046901</v>
      </c>
      <c r="Z3797">
        <v>22.820859909057599</v>
      </c>
    </row>
    <row r="3798" spans="1:27" hidden="1" x14ac:dyDescent="0.3">
      <c r="A3798" t="s">
        <v>42</v>
      </c>
      <c r="B3798">
        <v>2010</v>
      </c>
      <c r="C3798">
        <v>17.736333033000001</v>
      </c>
      <c r="D3798">
        <v>4.54364217E-2</v>
      </c>
      <c r="E3798">
        <v>0.15206388260000001</v>
      </c>
      <c r="F3798">
        <v>0.31186945633333302</v>
      </c>
      <c r="G3798">
        <v>0.136243614833333</v>
      </c>
      <c r="H3798">
        <v>47.87332937</v>
      </c>
      <c r="I3798">
        <v>0.36277489099999999</v>
      </c>
      <c r="J3798">
        <v>648153</v>
      </c>
      <c r="L3798">
        <v>1334.78490225941</v>
      </c>
      <c r="M3798">
        <v>5.1593313199999997</v>
      </c>
      <c r="N3798">
        <v>68.86593628</v>
      </c>
      <c r="O3798">
        <v>37.020303012636496</v>
      </c>
      <c r="P3798">
        <v>23.4</v>
      </c>
      <c r="Q3798">
        <v>0.18</v>
      </c>
      <c r="U3798">
        <v>43.856381991401001</v>
      </c>
      <c r="V3798">
        <v>50.528008800000002</v>
      </c>
      <c r="W3798">
        <v>49.754510740000001</v>
      </c>
      <c r="X3798">
        <v>47.185512490000001</v>
      </c>
      <c r="Y3798">
        <v>91.745826721191406</v>
      </c>
      <c r="Z3798">
        <v>10.764559745788601</v>
      </c>
      <c r="AA3798">
        <v>44.083770751953097</v>
      </c>
    </row>
    <row r="3799" spans="1:27" hidden="1" x14ac:dyDescent="0.3">
      <c r="A3799" t="s">
        <v>81</v>
      </c>
      <c r="B3799">
        <v>2010</v>
      </c>
      <c r="C3799">
        <v>17.695855726000001</v>
      </c>
      <c r="D3799">
        <v>1.7442542133333301E-2</v>
      </c>
      <c r="E3799">
        <v>9.7884011933333306E-2</v>
      </c>
      <c r="F3799">
        <v>0.25608073553333299</v>
      </c>
      <c r="G3799">
        <v>6.6052156099999995E-2</v>
      </c>
      <c r="H3799">
        <v>40.033789540000001</v>
      </c>
      <c r="I3799">
        <v>7.5459445E-2</v>
      </c>
      <c r="J3799">
        <v>378994</v>
      </c>
      <c r="K3799">
        <v>3.7000000476837198</v>
      </c>
      <c r="L3799">
        <v>1489.45908689417</v>
      </c>
      <c r="M3799">
        <v>3.7192959800000001</v>
      </c>
      <c r="N3799">
        <v>55.392829900000002</v>
      </c>
      <c r="O3799">
        <v>63.418864909852601</v>
      </c>
      <c r="P3799">
        <v>16.7</v>
      </c>
      <c r="Q3799">
        <v>5.43</v>
      </c>
      <c r="U3799">
        <v>18.3026217732281</v>
      </c>
      <c r="V3799">
        <v>57.100214909999998</v>
      </c>
      <c r="W3799">
        <v>27.309684170000001</v>
      </c>
      <c r="X3799">
        <v>16.90573552</v>
      </c>
      <c r="Y3799">
        <v>106.97876739502</v>
      </c>
    </row>
    <row r="3800" spans="1:27" hidden="1" x14ac:dyDescent="0.3">
      <c r="A3800" t="s">
        <v>43</v>
      </c>
      <c r="B3800">
        <v>2015</v>
      </c>
      <c r="C3800">
        <v>17.656820174666699</v>
      </c>
      <c r="D3800">
        <v>3.6520761766666701E-2</v>
      </c>
      <c r="E3800">
        <v>0.137019023433333</v>
      </c>
      <c r="F3800">
        <v>0.24412975886666699</v>
      </c>
      <c r="G3800">
        <v>5.8093390433333301E-2</v>
      </c>
      <c r="H3800">
        <v>92.347105380000002</v>
      </c>
      <c r="I3800">
        <v>1.187053232</v>
      </c>
      <c r="J3800">
        <v>338735</v>
      </c>
      <c r="K3800">
        <v>5.8127899169921902</v>
      </c>
      <c r="L3800">
        <v>1445.06970213198</v>
      </c>
      <c r="M3800">
        <v>7.45206605</v>
      </c>
      <c r="N3800">
        <v>107.68699945</v>
      </c>
      <c r="O3800">
        <v>51.247908687229099</v>
      </c>
      <c r="P3800">
        <v>13.6</v>
      </c>
      <c r="Q3800">
        <v>4.92</v>
      </c>
      <c r="U3800">
        <v>35.710590668217698</v>
      </c>
      <c r="V3800">
        <v>64.954929109999995</v>
      </c>
      <c r="W3800">
        <v>38.120646499999999</v>
      </c>
      <c r="X3800">
        <v>42.454133839999997</v>
      </c>
      <c r="Y3800">
        <v>103.833992004395</v>
      </c>
      <c r="Z3800">
        <v>10.006549835205099</v>
      </c>
    </row>
    <row r="3801" spans="1:27" hidden="1" x14ac:dyDescent="0.3">
      <c r="A3801" t="s">
        <v>101</v>
      </c>
      <c r="B3801">
        <v>2010</v>
      </c>
      <c r="C3801">
        <v>17.680713391333299</v>
      </c>
      <c r="D3801">
        <v>1.68596296333333E-2</v>
      </c>
      <c r="E3801">
        <v>6.2151844366666702E-2</v>
      </c>
      <c r="F3801">
        <v>0.478065397633333</v>
      </c>
      <c r="G3801">
        <v>0.18243873829999999</v>
      </c>
      <c r="H3801">
        <v>35.003126719999997</v>
      </c>
      <c r="I3801">
        <v>5.1395369999999996E-3</v>
      </c>
      <c r="K3801">
        <v>3.4794499874114999</v>
      </c>
      <c r="L3801">
        <v>543.30652617828105</v>
      </c>
      <c r="M3801">
        <v>8.5696716300000002</v>
      </c>
      <c r="N3801">
        <v>44.990531920000002</v>
      </c>
      <c r="O3801">
        <v>48.149913518865901</v>
      </c>
      <c r="P3801">
        <v>29.1</v>
      </c>
      <c r="Q3801">
        <v>0.21</v>
      </c>
      <c r="U3801">
        <v>44.747268601566901</v>
      </c>
      <c r="V3801">
        <v>48.28708366</v>
      </c>
      <c r="W3801">
        <v>34.898847170000003</v>
      </c>
      <c r="X3801">
        <v>37.324760959999999</v>
      </c>
      <c r="Y3801">
        <v>100.07170867919901</v>
      </c>
      <c r="AA3801">
        <v>50.567249298095703</v>
      </c>
    </row>
    <row r="3802" spans="1:27" hidden="1" x14ac:dyDescent="0.3">
      <c r="A3802" t="s">
        <v>101</v>
      </c>
      <c r="B3802">
        <v>2015</v>
      </c>
      <c r="C3802">
        <v>18.086145833</v>
      </c>
      <c r="D3802">
        <v>2.7290279666666702E-2</v>
      </c>
      <c r="E3802">
        <v>8.7398279100000004E-2</v>
      </c>
      <c r="F3802">
        <v>0.44936122160000003</v>
      </c>
      <c r="G3802">
        <v>0.17185295716666699</v>
      </c>
      <c r="H3802">
        <v>57.271068069999998</v>
      </c>
      <c r="I3802">
        <v>2.0535484E-2</v>
      </c>
      <c r="K3802">
        <v>3.2558000087738002</v>
      </c>
      <c r="L3802">
        <v>556.00722086144299</v>
      </c>
      <c r="M3802">
        <v>10.105347630000001</v>
      </c>
      <c r="N3802">
        <v>58.906528469999998</v>
      </c>
      <c r="O3802">
        <v>39.390980631854298</v>
      </c>
      <c r="P3802">
        <v>26</v>
      </c>
      <c r="Q3802">
        <v>0.21</v>
      </c>
      <c r="U3802">
        <v>52.762986983119497</v>
      </c>
      <c r="V3802">
        <v>61.339780810000001</v>
      </c>
      <c r="W3802">
        <v>42.626022839999997</v>
      </c>
      <c r="X3802">
        <v>37.692802819999997</v>
      </c>
      <c r="Y3802">
        <v>103.53452301025401</v>
      </c>
      <c r="AA3802">
        <v>51.669948577880902</v>
      </c>
    </row>
    <row r="3803" spans="1:27" hidden="1" x14ac:dyDescent="0.3">
      <c r="A3803" t="s">
        <v>102</v>
      </c>
      <c r="B3803">
        <v>2000</v>
      </c>
      <c r="C3803">
        <v>16.971231472333301</v>
      </c>
      <c r="D3803">
        <v>4.5953737666666701E-3</v>
      </c>
      <c r="E3803">
        <v>4.2216437366666699E-2</v>
      </c>
      <c r="F3803">
        <v>0.35352197229999999</v>
      </c>
      <c r="G3803">
        <v>0.109489473633333</v>
      </c>
      <c r="H3803">
        <v>0.15739710600000001</v>
      </c>
      <c r="K3803">
        <v>2.6075301170349099</v>
      </c>
      <c r="L3803">
        <v>556.83618223534995</v>
      </c>
      <c r="M3803">
        <v>1.9085993800000001</v>
      </c>
      <c r="N3803">
        <v>12.99896717</v>
      </c>
      <c r="O3803">
        <v>72.8390914721885</v>
      </c>
      <c r="Q3803">
        <v>2.76</v>
      </c>
      <c r="U3803">
        <v>13.151100505334099</v>
      </c>
      <c r="V3803">
        <v>41.144307920000003</v>
      </c>
      <c r="W3803">
        <v>27.55752287</v>
      </c>
      <c r="AA3803">
        <v>12.2662801742554</v>
      </c>
    </row>
    <row r="3804" spans="1:27" hidden="1" x14ac:dyDescent="0.3">
      <c r="A3804" t="s">
        <v>45</v>
      </c>
      <c r="B3804">
        <v>2000</v>
      </c>
      <c r="C3804">
        <v>20.254987784333299</v>
      </c>
      <c r="D3804">
        <v>4.9212014399999997E-2</v>
      </c>
      <c r="E3804">
        <v>0.148054644566667</v>
      </c>
      <c r="F3804">
        <v>0.20707683460000001</v>
      </c>
      <c r="G3804">
        <v>3.6392513500000001E-2</v>
      </c>
      <c r="H3804">
        <v>28.941275520000001</v>
      </c>
      <c r="L3804">
        <v>10872.2929515751</v>
      </c>
      <c r="M3804">
        <v>4.6943845700000004</v>
      </c>
      <c r="N3804">
        <v>512.56829833999996</v>
      </c>
      <c r="O3804">
        <v>13.513105903244799</v>
      </c>
      <c r="Q3804">
        <v>5.13</v>
      </c>
      <c r="U3804">
        <v>172.74318181818199</v>
      </c>
      <c r="V3804">
        <v>98.253765169999994</v>
      </c>
      <c r="W3804">
        <v>82.409308409999994</v>
      </c>
      <c r="Y3804">
        <v>127.596000671387</v>
      </c>
      <c r="AA3804">
        <v>79.661781311035199</v>
      </c>
    </row>
    <row r="3805" spans="1:27" hidden="1" x14ac:dyDescent="0.3">
      <c r="A3805" t="s">
        <v>160</v>
      </c>
      <c r="B3805">
        <v>2000</v>
      </c>
      <c r="C3805">
        <v>18.811098576666701</v>
      </c>
      <c r="D3805">
        <v>2.5801272100000001E-2</v>
      </c>
      <c r="E3805">
        <v>0.14678237650000001</v>
      </c>
      <c r="F3805">
        <v>0.15774248893333301</v>
      </c>
      <c r="G3805">
        <v>2.1516903600000001E-2</v>
      </c>
      <c r="H3805">
        <v>0.56965243899999995</v>
      </c>
      <c r="K3805">
        <v>2.7727301120758101</v>
      </c>
      <c r="L3805">
        <v>622.740922945281</v>
      </c>
      <c r="M3805">
        <v>4.1958036400000003</v>
      </c>
      <c r="N3805">
        <v>26.129089359999998</v>
      </c>
      <c r="O3805">
        <v>5.1782551335477001</v>
      </c>
      <c r="P3805">
        <v>32</v>
      </c>
      <c r="Q3805">
        <v>4.2300000000000004</v>
      </c>
      <c r="U3805">
        <v>107.81865121180201</v>
      </c>
      <c r="V3805">
        <v>95.220863050000006</v>
      </c>
      <c r="W3805">
        <v>86.960268819999996</v>
      </c>
      <c r="X3805">
        <v>83.246008099999997</v>
      </c>
      <c r="Y3805">
        <v>98.663726806640597</v>
      </c>
      <c r="Z3805">
        <v>35.549789428710902</v>
      </c>
      <c r="AA3805">
        <v>92.151992797851605</v>
      </c>
    </row>
    <row r="3806" spans="1:27" hidden="1" x14ac:dyDescent="0.3">
      <c r="A3806" t="s">
        <v>160</v>
      </c>
      <c r="B3806">
        <v>2010</v>
      </c>
      <c r="C3806">
        <v>18.915879428333302</v>
      </c>
      <c r="D3806">
        <v>3.6576920700000001E-2</v>
      </c>
      <c r="E3806">
        <v>0.17251743186666699</v>
      </c>
      <c r="F3806">
        <v>0.14355687759999999</v>
      </c>
      <c r="G3806">
        <v>2.0361863300000001E-2</v>
      </c>
      <c r="H3806">
        <v>134.33873689999999</v>
      </c>
      <c r="I3806">
        <v>3.2525416890000001</v>
      </c>
      <c r="K3806">
        <v>3.2490000724792498</v>
      </c>
      <c r="L3806">
        <v>3218.3782992741899</v>
      </c>
      <c r="M3806">
        <v>9.2353906600000002</v>
      </c>
      <c r="N3806">
        <v>297.22906494</v>
      </c>
      <c r="O3806">
        <v>4.4447260815384997</v>
      </c>
      <c r="P3806">
        <v>28.6</v>
      </c>
      <c r="Q3806">
        <v>5.69</v>
      </c>
      <c r="U3806">
        <v>101.06476993326299</v>
      </c>
      <c r="V3806">
        <v>98.200476600000002</v>
      </c>
      <c r="W3806">
        <v>90.884162970000006</v>
      </c>
      <c r="X3806">
        <v>89.472903020000004</v>
      </c>
      <c r="Y3806">
        <v>99.064987182617202</v>
      </c>
      <c r="Z3806">
        <v>52.989151000976598</v>
      </c>
      <c r="AA3806">
        <v>104.71331787109401</v>
      </c>
    </row>
    <row r="3807" spans="1:27" hidden="1" x14ac:dyDescent="0.3">
      <c r="A3807" t="s">
        <v>46</v>
      </c>
      <c r="B3807">
        <v>2010</v>
      </c>
      <c r="C3807">
        <v>21.308309758</v>
      </c>
      <c r="D3807">
        <v>0.150137402333333</v>
      </c>
      <c r="E3807">
        <v>0.32782770439999998</v>
      </c>
      <c r="F3807">
        <v>0.14765303166666699</v>
      </c>
      <c r="G3807">
        <v>2.4992469199999999E-2</v>
      </c>
      <c r="H3807">
        <v>120.6892957</v>
      </c>
      <c r="I3807">
        <v>6.9594468960000002</v>
      </c>
      <c r="K3807">
        <v>2.7799999713897701</v>
      </c>
      <c r="L3807">
        <v>28443.8884756689</v>
      </c>
      <c r="M3807">
        <v>5.2567391399999996</v>
      </c>
      <c r="N3807">
        <v>1495.2313232399999</v>
      </c>
      <c r="O3807">
        <v>13.859844944682401</v>
      </c>
      <c r="P3807">
        <v>10.7</v>
      </c>
      <c r="Q3807">
        <v>4.12</v>
      </c>
      <c r="U3807">
        <v>35.4581418581419</v>
      </c>
      <c r="V3807">
        <v>98.673138870000002</v>
      </c>
      <c r="W3807">
        <v>92.838276629999996</v>
      </c>
      <c r="AA3807">
        <v>89.354629516601605</v>
      </c>
    </row>
    <row r="3808" spans="1:27" hidden="1" x14ac:dyDescent="0.3">
      <c r="A3808" t="s">
        <v>82</v>
      </c>
      <c r="B3808">
        <v>2010</v>
      </c>
      <c r="C3808">
        <v>20.187008082999998</v>
      </c>
      <c r="D3808">
        <v>0.147267132433333</v>
      </c>
      <c r="E3808">
        <v>0.32161238199999997</v>
      </c>
      <c r="F3808">
        <v>0.2002748412</v>
      </c>
      <c r="G3808">
        <v>5.9626782599999997E-2</v>
      </c>
      <c r="H3808">
        <v>126.28338410000001</v>
      </c>
      <c r="I3808">
        <v>12.484244800000001</v>
      </c>
      <c r="K3808">
        <v>3.1900000572204599</v>
      </c>
      <c r="L3808">
        <v>20722.0704900745</v>
      </c>
      <c r="M3808">
        <v>3.8429148199999998</v>
      </c>
      <c r="N3808">
        <v>796.31842041000004</v>
      </c>
      <c r="O3808">
        <v>6.0282374569824704</v>
      </c>
      <c r="P3808">
        <v>18.100000000000001</v>
      </c>
      <c r="Q3808">
        <v>1.69</v>
      </c>
      <c r="U3808">
        <v>1628.4304461942299</v>
      </c>
      <c r="V3808">
        <v>99.984462440000001</v>
      </c>
      <c r="W3808">
        <v>99.987503219999994</v>
      </c>
      <c r="AA3808">
        <v>92.855651855468807</v>
      </c>
    </row>
    <row r="3809" spans="1:27" hidden="1" x14ac:dyDescent="0.3">
      <c r="A3809" t="s">
        <v>124</v>
      </c>
      <c r="B3809">
        <v>2000</v>
      </c>
      <c r="C3809">
        <v>16.1694929503333</v>
      </c>
      <c r="D3809">
        <v>5.2412283333333302E-3</v>
      </c>
      <c r="E3809">
        <v>2.9489449333333299E-2</v>
      </c>
      <c r="F3809">
        <v>0.53427244100000004</v>
      </c>
      <c r="G3809">
        <v>0.21046217140000001</v>
      </c>
      <c r="H3809">
        <v>0.218552945</v>
      </c>
      <c r="K3809">
        <v>2.1250801086425799</v>
      </c>
      <c r="L3809">
        <v>418.06894211203797</v>
      </c>
      <c r="M3809">
        <v>2.0714435600000001</v>
      </c>
      <c r="N3809">
        <v>8.5602617300000006</v>
      </c>
      <c r="O3809">
        <v>50.246653061809603</v>
      </c>
      <c r="P3809">
        <v>57.6</v>
      </c>
      <c r="Q3809">
        <v>0.23</v>
      </c>
      <c r="U3809">
        <v>980.70109856341696</v>
      </c>
      <c r="V3809">
        <v>94.736280289999996</v>
      </c>
      <c r="W3809">
        <v>23.681602460000001</v>
      </c>
      <c r="Z3809">
        <v>5.6313400268554696</v>
      </c>
      <c r="AA3809">
        <v>49.763988494872997</v>
      </c>
    </row>
    <row r="3810" spans="1:27" hidden="1" x14ac:dyDescent="0.3">
      <c r="A3810" t="s">
        <v>124</v>
      </c>
      <c r="B3810">
        <v>2015</v>
      </c>
      <c r="C3810">
        <v>16.740787087333299</v>
      </c>
      <c r="D3810">
        <v>2.40765578333333E-2</v>
      </c>
      <c r="E3810">
        <v>8.4806117766666703E-2</v>
      </c>
      <c r="F3810">
        <v>0.45997954810000002</v>
      </c>
      <c r="G3810">
        <v>0.181641621933333</v>
      </c>
      <c r="H3810">
        <v>84.077086289999997</v>
      </c>
      <c r="I3810">
        <v>3.131355825</v>
      </c>
      <c r="L3810">
        <v>1248.4533098961299</v>
      </c>
      <c r="M3810">
        <v>2.63947296</v>
      </c>
      <c r="N3810">
        <v>32.849086759999999</v>
      </c>
      <c r="O3810">
        <v>28.807663075075901</v>
      </c>
      <c r="P3810">
        <v>38.9</v>
      </c>
      <c r="Q3810">
        <v>2.1000000000000001E-2</v>
      </c>
      <c r="U3810">
        <v>1200.4016824153</v>
      </c>
      <c r="V3810">
        <v>97.101602470000003</v>
      </c>
      <c r="W3810">
        <v>46.711854219999999</v>
      </c>
      <c r="X3810">
        <v>41.753597839999998</v>
      </c>
      <c r="Z3810">
        <v>13.7874097824097</v>
      </c>
      <c r="AA3810">
        <v>65.629188537597699</v>
      </c>
    </row>
    <row r="3811" spans="1:27" hidden="1" x14ac:dyDescent="0.3">
      <c r="A3811" t="s">
        <v>161</v>
      </c>
      <c r="B3811">
        <v>2000</v>
      </c>
      <c r="C3811">
        <v>17.539907032999999</v>
      </c>
      <c r="D3811">
        <v>7.7888710333333302E-3</v>
      </c>
      <c r="E3811">
        <v>5.4097525799999997E-2</v>
      </c>
      <c r="F3811">
        <v>0.32369494746666699</v>
      </c>
      <c r="G3811">
        <v>9.7678701366666704E-2</v>
      </c>
      <c r="H3811">
        <v>0.80798712399999995</v>
      </c>
      <c r="K3811">
        <v>2.1136600971221902</v>
      </c>
      <c r="L3811">
        <v>512.67390196261897</v>
      </c>
      <c r="M3811">
        <v>3.1027030899999999</v>
      </c>
      <c r="N3811">
        <v>15.90676403</v>
      </c>
      <c r="O3811">
        <v>63.576113954637201</v>
      </c>
      <c r="P3811">
        <v>16.7</v>
      </c>
      <c r="Q3811">
        <v>2.46</v>
      </c>
      <c r="U3811">
        <v>60.889907768712298</v>
      </c>
      <c r="V3811">
        <v>62.217755740000001</v>
      </c>
      <c r="W3811">
        <v>9.1976486580000003</v>
      </c>
      <c r="X3811">
        <v>1.620740699</v>
      </c>
      <c r="Y3811">
        <v>82.529266357421903</v>
      </c>
      <c r="Z3811">
        <v>3.71152997016907</v>
      </c>
      <c r="AA3811">
        <v>21.837770462036101</v>
      </c>
    </row>
    <row r="3812" spans="1:27" hidden="1" x14ac:dyDescent="0.3">
      <c r="A3812" t="s">
        <v>161</v>
      </c>
      <c r="B3812">
        <v>2015</v>
      </c>
      <c r="C3812">
        <v>18.149333036333299</v>
      </c>
      <c r="D3812">
        <v>2.4015310633333301E-2</v>
      </c>
      <c r="E3812">
        <v>0.1075269973</v>
      </c>
      <c r="F3812">
        <v>0.26191553023333303</v>
      </c>
      <c r="G3812">
        <v>6.9434814433333297E-2</v>
      </c>
      <c r="H3812">
        <v>88.105118099999999</v>
      </c>
      <c r="I3812">
        <v>0.69273196400000003</v>
      </c>
      <c r="K3812">
        <v>3.1729800701141402</v>
      </c>
      <c r="L3812">
        <v>1076.79669785585</v>
      </c>
      <c r="M3812">
        <v>2.9074168199999999</v>
      </c>
      <c r="N3812">
        <v>31.306978229999999</v>
      </c>
      <c r="O3812">
        <v>54.1182991834688</v>
      </c>
      <c r="P3812">
        <v>8.6</v>
      </c>
      <c r="Q3812">
        <v>2.97</v>
      </c>
      <c r="U3812">
        <v>93.791787868038298</v>
      </c>
      <c r="V3812">
        <v>64.786822299999997</v>
      </c>
      <c r="W3812">
        <v>14.783432149999999</v>
      </c>
      <c r="X3812">
        <v>9.2223578130000003</v>
      </c>
      <c r="Y3812">
        <v>132.46684265136699</v>
      </c>
      <c r="Z3812">
        <v>13.553429603576699</v>
      </c>
      <c r="AA3812">
        <v>58.846759796142599</v>
      </c>
    </row>
    <row r="3813" spans="1:27" hidden="1" x14ac:dyDescent="0.3">
      <c r="A3813" t="s">
        <v>127</v>
      </c>
      <c r="B3813">
        <v>2000</v>
      </c>
      <c r="C3813">
        <v>19.160781561333302</v>
      </c>
      <c r="D3813">
        <v>6.1491800999999999E-2</v>
      </c>
      <c r="E3813">
        <v>0.14070737783333301</v>
      </c>
      <c r="F3813">
        <v>0.32128975476666699</v>
      </c>
      <c r="G3813">
        <v>6.6505267633333295E-2</v>
      </c>
      <c r="H3813">
        <v>28.514399770000001</v>
      </c>
      <c r="K3813">
        <v>3.7059099674224898</v>
      </c>
      <c r="L3813">
        <v>18012.5021948953</v>
      </c>
      <c r="M3813">
        <v>2.5512445000000001</v>
      </c>
      <c r="N3813">
        <v>508.54840087999997</v>
      </c>
      <c r="O3813">
        <v>9.5332813163158701</v>
      </c>
      <c r="P3813">
        <v>16.7</v>
      </c>
      <c r="Q3813">
        <v>0.23</v>
      </c>
      <c r="U3813">
        <v>63.219354838709698</v>
      </c>
      <c r="V3813">
        <v>99.900001649999993</v>
      </c>
      <c r="Y3813">
        <v>110.18190765380901</v>
      </c>
      <c r="Z3813">
        <v>12.687089920043899</v>
      </c>
      <c r="AA3813">
        <v>84.649230957031307</v>
      </c>
    </row>
    <row r="3814" spans="1:27" hidden="1" x14ac:dyDescent="0.3">
      <c r="A3814" t="s">
        <v>127</v>
      </c>
      <c r="B3814">
        <v>2010</v>
      </c>
      <c r="C3814">
        <v>19.903993891999999</v>
      </c>
      <c r="D3814">
        <v>0.10772129916666701</v>
      </c>
      <c r="E3814">
        <v>0.215845259133333</v>
      </c>
      <c r="F3814">
        <v>0.28194352430000003</v>
      </c>
      <c r="G3814">
        <v>5.8300995966666699E-2</v>
      </c>
      <c r="H3814">
        <v>111.9538089</v>
      </c>
      <c r="I3814">
        <v>5.5832299829999998</v>
      </c>
      <c r="K3814">
        <v>2.0466101169586199</v>
      </c>
      <c r="L3814">
        <v>35270.6421390658</v>
      </c>
      <c r="M3814">
        <v>2.2782611799999999</v>
      </c>
      <c r="N3814">
        <v>803.52685546999999</v>
      </c>
      <c r="O3814">
        <v>11.829868359401599</v>
      </c>
      <c r="P3814">
        <v>16.399999999999999</v>
      </c>
      <c r="Q3814">
        <v>0.51</v>
      </c>
      <c r="U3814">
        <v>73.744592030360494</v>
      </c>
      <c r="V3814">
        <v>99.49976796</v>
      </c>
      <c r="W3814">
        <v>96.34904195</v>
      </c>
      <c r="Y3814">
        <v>106.54216766357401</v>
      </c>
      <c r="Z3814">
        <v>15.459139823913601</v>
      </c>
      <c r="AA3814">
        <v>99.175636291503906</v>
      </c>
    </row>
    <row r="3815" spans="1:27" hidden="1" x14ac:dyDescent="0.3">
      <c r="A3815" t="s">
        <v>162</v>
      </c>
      <c r="B3815">
        <v>2015</v>
      </c>
      <c r="C3815">
        <v>17.062013138333299</v>
      </c>
      <c r="D3815">
        <v>1.5829504300000002E-2</v>
      </c>
      <c r="E3815">
        <v>9.6210212899999994E-2</v>
      </c>
      <c r="F3815">
        <v>0.25644342213333299</v>
      </c>
      <c r="G3815">
        <v>7.3109864799999993E-2</v>
      </c>
      <c r="H3815">
        <v>49.189776010000003</v>
      </c>
      <c r="I3815">
        <v>2.7273542000000001E-2</v>
      </c>
      <c r="K3815">
        <v>6.3705401420593297</v>
      </c>
      <c r="L3815">
        <v>305.51114409947502</v>
      </c>
      <c r="M3815">
        <v>6.4288272900000001</v>
      </c>
      <c r="N3815">
        <v>19.643255230000001</v>
      </c>
      <c r="O3815">
        <v>54.4843023131018</v>
      </c>
      <c r="P3815">
        <v>13.9</v>
      </c>
      <c r="Q3815">
        <v>7.03</v>
      </c>
      <c r="U3815">
        <v>395.63995327102799</v>
      </c>
      <c r="V3815">
        <v>59.581469249999998</v>
      </c>
      <c r="W3815">
        <v>45.875711819999999</v>
      </c>
      <c r="X3815">
        <v>6.1384667229999996</v>
      </c>
      <c r="Y3815">
        <v>130.90342712402301</v>
      </c>
      <c r="Z3815">
        <v>5.1330399513244602</v>
      </c>
      <c r="AA3815">
        <v>44.346931457519503</v>
      </c>
    </row>
    <row r="3816" spans="1:27" hidden="1" x14ac:dyDescent="0.3">
      <c r="A3816" t="s">
        <v>129</v>
      </c>
      <c r="B3816">
        <v>2000</v>
      </c>
      <c r="C3816">
        <v>17.880961548666701</v>
      </c>
      <c r="D3816">
        <v>9.3791547333333305E-3</v>
      </c>
      <c r="E3816">
        <v>6.9820330599999994E-2</v>
      </c>
      <c r="F3816">
        <v>0.295384502033333</v>
      </c>
      <c r="G3816">
        <v>7.81569611333333E-2</v>
      </c>
      <c r="H3816">
        <v>0.66571719799999995</v>
      </c>
      <c r="K3816">
        <v>1.7028499841690099</v>
      </c>
      <c r="L3816">
        <v>681.10204296120105</v>
      </c>
      <c r="M3816">
        <v>4.2976217300000004</v>
      </c>
      <c r="N3816">
        <v>28.003763200000002</v>
      </c>
      <c r="O3816">
        <v>65.889471053457896</v>
      </c>
      <c r="P3816">
        <v>12.8</v>
      </c>
      <c r="Q3816">
        <v>6.69</v>
      </c>
      <c r="U3816">
        <v>32.819157623066999</v>
      </c>
      <c r="V3816">
        <v>57.6186875</v>
      </c>
      <c r="W3816">
        <v>37.533617720000002</v>
      </c>
      <c r="Y3816">
        <v>85.204521179199205</v>
      </c>
      <c r="Z3816">
        <v>4.6452398300170898</v>
      </c>
      <c r="AA3816">
        <v>27.575439453125</v>
      </c>
    </row>
    <row r="3817" spans="1:27" hidden="1" x14ac:dyDescent="0.3">
      <c r="A3817" t="s">
        <v>48</v>
      </c>
      <c r="B3817">
        <v>2010</v>
      </c>
      <c r="C3817">
        <v>19.963572194333299</v>
      </c>
      <c r="D3817">
        <v>0.111145458766667</v>
      </c>
      <c r="E3817">
        <v>0.30832111540000001</v>
      </c>
      <c r="F3817">
        <v>7.8422543466666703E-2</v>
      </c>
      <c r="G3817">
        <v>4.8555045333333298E-3</v>
      </c>
      <c r="H3817">
        <v>75.628820840000003</v>
      </c>
      <c r="I3817">
        <v>31.677524640000001</v>
      </c>
      <c r="K3817">
        <v>5.3563699722290004</v>
      </c>
      <c r="L3817">
        <v>47562.083425305696</v>
      </c>
      <c r="M3817">
        <v>10.69585419</v>
      </c>
      <c r="N3817">
        <v>5065.9150390599998</v>
      </c>
      <c r="O3817">
        <v>5.2148609963672499</v>
      </c>
      <c r="P3817">
        <v>19.3</v>
      </c>
      <c r="Q3817">
        <v>10.1</v>
      </c>
      <c r="U3817">
        <v>3.7928222236350302</v>
      </c>
      <c r="V3817">
        <v>99.236348860000007</v>
      </c>
      <c r="W3817">
        <v>99.532130670000001</v>
      </c>
      <c r="Y3817">
        <v>98.6416015625</v>
      </c>
      <c r="Z3817">
        <v>61.655849456787102</v>
      </c>
      <c r="AA3817">
        <v>102.398483276367</v>
      </c>
    </row>
    <row r="3818" spans="1:27" hidden="1" x14ac:dyDescent="0.3">
      <c r="A3818" t="s">
        <v>163</v>
      </c>
      <c r="B3818">
        <v>2010</v>
      </c>
      <c r="C3818">
        <v>17.0982379476667</v>
      </c>
      <c r="D3818">
        <v>8.7645260666666704E-3</v>
      </c>
      <c r="E3818">
        <v>6.3521205900000002E-2</v>
      </c>
      <c r="F3818">
        <v>0.30692183350000002</v>
      </c>
      <c r="G3818">
        <v>9.4561109599999998E-2</v>
      </c>
      <c r="H3818">
        <v>24.05682131</v>
      </c>
      <c r="I3818">
        <v>2.7693790000000002E-3</v>
      </c>
      <c r="K3818">
        <v>1.98194003105164</v>
      </c>
      <c r="L3818">
        <v>892.56886969416803</v>
      </c>
      <c r="M3818">
        <v>4.0602316900000002</v>
      </c>
      <c r="N3818">
        <v>36.323390959999998</v>
      </c>
      <c r="O3818">
        <v>69.336973300934304</v>
      </c>
      <c r="P3818">
        <v>10.7</v>
      </c>
      <c r="Q3818">
        <v>6.58</v>
      </c>
      <c r="U3818">
        <v>9.4918472045743307</v>
      </c>
      <c r="V3818">
        <v>42.723175380000001</v>
      </c>
      <c r="W3818">
        <v>10.35163901</v>
      </c>
      <c r="X3818">
        <v>16.46151145</v>
      </c>
      <c r="Y3818">
        <v>81.918479919433594</v>
      </c>
      <c r="Z3818">
        <v>2.0960600376129199</v>
      </c>
      <c r="AA3818">
        <v>22.588569641113299</v>
      </c>
    </row>
    <row r="3819" spans="1:27" hidden="1" x14ac:dyDescent="0.3">
      <c r="A3819" t="s">
        <v>49</v>
      </c>
      <c r="B3819">
        <v>2000</v>
      </c>
      <c r="C3819">
        <v>20.483760771666699</v>
      </c>
      <c r="D3819">
        <v>9.4754852133333303E-2</v>
      </c>
      <c r="E3819">
        <v>0.26606986036666702</v>
      </c>
      <c r="F3819">
        <v>0.112499780933333</v>
      </c>
      <c r="G3819">
        <v>1.07350815333333E-2</v>
      </c>
      <c r="H3819">
        <v>22.170816949999999</v>
      </c>
      <c r="I3819">
        <v>5.0057510999999999E-2</v>
      </c>
      <c r="K3819">
        <v>3.7758300304412802</v>
      </c>
      <c r="L3819">
        <v>5100.2541328822199</v>
      </c>
      <c r="M3819">
        <v>7.0351762799999999</v>
      </c>
      <c r="N3819">
        <v>356.96377562999999</v>
      </c>
      <c r="O3819">
        <v>10.8500010789318</v>
      </c>
      <c r="P3819">
        <v>46.9</v>
      </c>
      <c r="Q3819">
        <v>7.74</v>
      </c>
      <c r="U3819">
        <v>20.634417886520001</v>
      </c>
      <c r="V3819">
        <v>95.749118640000006</v>
      </c>
      <c r="W3819">
        <v>92.243849710000006</v>
      </c>
      <c r="Y3819">
        <v>103.013511657715</v>
      </c>
      <c r="Z3819">
        <v>35.376300811767599</v>
      </c>
      <c r="AA3819">
        <v>85.521583557128906</v>
      </c>
    </row>
    <row r="3820" spans="1:27" x14ac:dyDescent="0.3">
      <c r="A3820" t="s">
        <v>130</v>
      </c>
      <c r="B3820">
        <v>2000</v>
      </c>
      <c r="C3820">
        <v>17.673512502000001</v>
      </c>
      <c r="D3820">
        <v>2.0144694833333299E-2</v>
      </c>
      <c r="E3820">
        <v>8.8155191733333305E-2</v>
      </c>
      <c r="F3820">
        <v>0.26257742886666702</v>
      </c>
      <c r="G3820">
        <v>5.6434582233333301E-2</v>
      </c>
      <c r="H3820">
        <v>6.6064816909999999</v>
      </c>
      <c r="I3820">
        <v>1.7558389999999999E-3</v>
      </c>
      <c r="L3820">
        <v>959.372483635864</v>
      </c>
      <c r="M3820">
        <v>4.5082793199999998</v>
      </c>
      <c r="N3820">
        <v>42.112403870000001</v>
      </c>
      <c r="O3820">
        <v>9.4510522980998903</v>
      </c>
      <c r="P3820">
        <v>26.7</v>
      </c>
      <c r="Q3820">
        <v>3.81</v>
      </c>
      <c r="U3820">
        <v>133.97190361496899</v>
      </c>
      <c r="V3820">
        <v>80.47577364</v>
      </c>
      <c r="W3820">
        <v>56.990064619999998</v>
      </c>
      <c r="Z3820">
        <v>7.5904102325439498</v>
      </c>
      <c r="AA3820">
        <v>60.259899139404297</v>
      </c>
    </row>
    <row r="3821" spans="1:27" x14ac:dyDescent="0.3">
      <c r="A3821" t="s">
        <v>130</v>
      </c>
      <c r="B3821">
        <v>2010</v>
      </c>
      <c r="C3821">
        <v>18.5039266606667</v>
      </c>
      <c r="D3821">
        <v>6.4700385266666702E-2</v>
      </c>
      <c r="E3821">
        <v>0.19226562353333301</v>
      </c>
      <c r="F3821">
        <v>0.208648452566667</v>
      </c>
      <c r="G3821">
        <v>4.2509971700000003E-2</v>
      </c>
      <c r="H3821">
        <v>62.755430930000003</v>
      </c>
      <c r="I3821">
        <v>9.2296917199999999</v>
      </c>
      <c r="K3821">
        <v>3.75</v>
      </c>
      <c r="L3821">
        <v>4550.4531077559895</v>
      </c>
      <c r="M3821">
        <v>4.2306833299999997</v>
      </c>
      <c r="N3821">
        <v>186.49150084999999</v>
      </c>
      <c r="O3821">
        <v>5.0985500758670801</v>
      </c>
      <c r="P3821">
        <v>26.2</v>
      </c>
      <c r="Q3821">
        <v>7.07</v>
      </c>
      <c r="U3821">
        <v>141.93607230413201</v>
      </c>
      <c r="V3821">
        <v>88.568890929999995</v>
      </c>
      <c r="W3821">
        <v>75.688969740000005</v>
      </c>
      <c r="Y3821">
        <v>98.964218139648395</v>
      </c>
      <c r="Z3821">
        <v>24.198490142822301</v>
      </c>
      <c r="AA3821">
        <v>88.173400878906307</v>
      </c>
    </row>
    <row r="3822" spans="1:27" hidden="1" x14ac:dyDescent="0.3">
      <c r="A3822" t="s">
        <v>51</v>
      </c>
      <c r="B3822">
        <v>2010</v>
      </c>
      <c r="C3822">
        <v>16.923185712999999</v>
      </c>
      <c r="D3822">
        <v>1.2563302300000001E-2</v>
      </c>
      <c r="E3822">
        <v>7.3073876066666696E-2</v>
      </c>
      <c r="F3822">
        <v>0.32402332169999998</v>
      </c>
      <c r="G3822">
        <v>0.1046635873</v>
      </c>
      <c r="H3822">
        <v>18.307996299999999</v>
      </c>
      <c r="I3822">
        <v>0</v>
      </c>
      <c r="K3822">
        <v>1.5249799489975</v>
      </c>
      <c r="L3822">
        <v>334.02157774666</v>
      </c>
      <c r="M3822">
        <v>3.8603558499999999</v>
      </c>
      <c r="N3822">
        <v>12.89442444</v>
      </c>
      <c r="O3822">
        <v>63.5861572654645</v>
      </c>
      <c r="P3822">
        <v>15.4</v>
      </c>
      <c r="Q3822">
        <v>1.75</v>
      </c>
      <c r="U3822">
        <v>28.4792364526587</v>
      </c>
      <c r="V3822">
        <v>39.60194826</v>
      </c>
      <c r="W3822">
        <v>19.624513289999999</v>
      </c>
      <c r="Y3822">
        <v>99.999160766601605</v>
      </c>
      <c r="AA3822">
        <v>41.210208892822301</v>
      </c>
    </row>
    <row r="3823" spans="1:27" hidden="1" x14ac:dyDescent="0.3">
      <c r="A3823" t="s">
        <v>51</v>
      </c>
      <c r="B3823">
        <v>2015</v>
      </c>
      <c r="C3823">
        <v>17.187890425666701</v>
      </c>
      <c r="D3823">
        <v>1.93578099333333E-2</v>
      </c>
      <c r="E3823">
        <v>9.5215518566666699E-2</v>
      </c>
      <c r="F3823">
        <v>0.30258049456666702</v>
      </c>
      <c r="G3823">
        <v>9.5166330866666704E-2</v>
      </c>
      <c r="H3823">
        <v>49.515388270000003</v>
      </c>
      <c r="I3823">
        <v>1.3115690000000001E-3</v>
      </c>
      <c r="K3823">
        <v>2.1704399585723899</v>
      </c>
      <c r="L3823">
        <v>497.317039077365</v>
      </c>
      <c r="M3823">
        <v>3.96921349</v>
      </c>
      <c r="N3823">
        <v>19.739574430000001</v>
      </c>
      <c r="O3823">
        <v>60.179580339761202</v>
      </c>
      <c r="P3823">
        <v>14</v>
      </c>
      <c r="Q3823">
        <v>2.0499999999999998</v>
      </c>
      <c r="U3823">
        <v>33.631605831366798</v>
      </c>
      <c r="V3823">
        <v>42.718179970000001</v>
      </c>
      <c r="W3823">
        <v>17.402839279999998</v>
      </c>
      <c r="X3823">
        <v>18.738507259999999</v>
      </c>
      <c r="Y3823">
        <v>107.977081298828</v>
      </c>
      <c r="AA3823">
        <v>46.1657905578613</v>
      </c>
    </row>
    <row r="3824" spans="1:27" hidden="1" x14ac:dyDescent="0.3">
      <c r="A3824" t="s">
        <v>85</v>
      </c>
      <c r="B3824">
        <v>2000</v>
      </c>
      <c r="C3824">
        <v>19.491750831000001</v>
      </c>
      <c r="D3824">
        <v>5.28054153333333E-2</v>
      </c>
      <c r="E3824">
        <v>0.19087906743333299</v>
      </c>
      <c r="F3824">
        <v>0.13729267306666701</v>
      </c>
      <c r="G3824">
        <v>2.39124605666667E-2</v>
      </c>
      <c r="H3824">
        <v>5.3405889200000001</v>
      </c>
      <c r="K3824">
        <v>4.6669502258300799</v>
      </c>
      <c r="L3824">
        <v>3789.0538863624602</v>
      </c>
      <c r="M3824">
        <v>6.5649881399999996</v>
      </c>
      <c r="N3824">
        <v>248.75341796999999</v>
      </c>
      <c r="O3824">
        <v>8.9415309899686797</v>
      </c>
      <c r="P3824">
        <v>18</v>
      </c>
      <c r="Q3824">
        <v>5.55</v>
      </c>
      <c r="U3824">
        <v>77.602213082647907</v>
      </c>
      <c r="V3824">
        <v>94.319734249999996</v>
      </c>
      <c r="W3824">
        <v>93.708546170000005</v>
      </c>
      <c r="Y3824">
        <v>109.10442352294901</v>
      </c>
      <c r="AA3824">
        <v>62.056800842285199</v>
      </c>
    </row>
    <row r="3825" spans="1:27" hidden="1" x14ac:dyDescent="0.3">
      <c r="A3825" t="s">
        <v>85</v>
      </c>
      <c r="B3825">
        <v>2010</v>
      </c>
      <c r="C3825">
        <v>20.072999536000001</v>
      </c>
      <c r="D3825">
        <v>9.5964417566666696E-2</v>
      </c>
      <c r="E3825">
        <v>0.27214352120000002</v>
      </c>
      <c r="F3825">
        <v>0.11347646426666699</v>
      </c>
      <c r="G3825">
        <v>1.8420182733333301E-2</v>
      </c>
      <c r="H3825">
        <v>68.344191809999998</v>
      </c>
      <c r="I3825">
        <v>8.6569647510000003</v>
      </c>
      <c r="K3825">
        <v>6.5657401084899902</v>
      </c>
      <c r="L3825">
        <v>8227.1274937682501</v>
      </c>
      <c r="M3825">
        <v>8.0293769800000003</v>
      </c>
      <c r="N3825">
        <v>660.58642578000001</v>
      </c>
      <c r="O3825">
        <v>6.9212271730174999</v>
      </c>
      <c r="P3825">
        <v>12.6</v>
      </c>
      <c r="Q3825">
        <v>4.8</v>
      </c>
      <c r="U3825">
        <v>89.646905601253394</v>
      </c>
      <c r="V3825">
        <v>98.112291159999998</v>
      </c>
      <c r="W3825">
        <v>95.96481824</v>
      </c>
      <c r="X3825">
        <v>83.627407059999996</v>
      </c>
      <c r="Y3825">
        <v>116.899368286133</v>
      </c>
      <c r="AA3825">
        <v>101.07974243164099</v>
      </c>
    </row>
    <row r="3826" spans="1:27" hidden="1" x14ac:dyDescent="0.3">
      <c r="A3826" t="s">
        <v>132</v>
      </c>
      <c r="B3826">
        <v>2000</v>
      </c>
      <c r="C3826">
        <v>18.632805272666701</v>
      </c>
      <c r="D3826">
        <v>4.5590250733333303E-2</v>
      </c>
      <c r="E3826">
        <v>0.18261277533333301</v>
      </c>
      <c r="F3826">
        <v>0.153190580466667</v>
      </c>
      <c r="G3826">
        <v>2.33164510333333E-2</v>
      </c>
      <c r="H3826">
        <v>42.237840929999997</v>
      </c>
      <c r="I3826">
        <v>2.4296913E-2</v>
      </c>
      <c r="K3826">
        <v>3.6403400897979701</v>
      </c>
      <c r="L3826">
        <v>6029.03819275358</v>
      </c>
      <c r="M3826">
        <v>5.7010302499999996</v>
      </c>
      <c r="N3826">
        <v>342.92105103</v>
      </c>
      <c r="O3826">
        <v>3.0583664169903702</v>
      </c>
      <c r="P3826">
        <v>34.200000000000003</v>
      </c>
      <c r="Q3826">
        <v>15</v>
      </c>
      <c r="U3826">
        <v>132.71726413873401</v>
      </c>
      <c r="V3826">
        <v>99.806124639999993</v>
      </c>
      <c r="W3826">
        <v>99.139711680000005</v>
      </c>
      <c r="Y3826">
        <v>103.335807800293</v>
      </c>
      <c r="Z3826">
        <v>28.348760604858398</v>
      </c>
      <c r="AA3826">
        <v>88.317451477050795</v>
      </c>
    </row>
    <row r="3827" spans="1:27" hidden="1" x14ac:dyDescent="0.3">
      <c r="A3827" t="s">
        <v>106</v>
      </c>
      <c r="B3827">
        <v>2010</v>
      </c>
      <c r="C3827">
        <v>19.952759451666701</v>
      </c>
      <c r="D3827">
        <v>0.121493731233333</v>
      </c>
      <c r="E3827">
        <v>0.2838950536</v>
      </c>
      <c r="F3827">
        <v>0.15859500636666701</v>
      </c>
      <c r="G3827">
        <v>2.70123564666667E-2</v>
      </c>
      <c r="H3827">
        <v>148.94184369999999</v>
      </c>
      <c r="I3827">
        <v>11.725782329999999</v>
      </c>
      <c r="L3827">
        <v>6967.3649551466096</v>
      </c>
      <c r="M3827">
        <v>5.1571188000000001</v>
      </c>
      <c r="N3827">
        <v>359.22134398999998</v>
      </c>
      <c r="Q3827">
        <v>9.65</v>
      </c>
      <c r="U3827">
        <v>94.502666666666698</v>
      </c>
      <c r="V3827">
        <v>95.053909050000001</v>
      </c>
      <c r="W3827">
        <v>76.599382109999993</v>
      </c>
      <c r="Y3827">
        <v>102.739547729492</v>
      </c>
      <c r="AA3827">
        <v>88.909332275390597</v>
      </c>
    </row>
    <row r="3828" spans="1:27" hidden="1" x14ac:dyDescent="0.3">
      <c r="A3828" t="s">
        <v>106</v>
      </c>
      <c r="B3828">
        <v>2015</v>
      </c>
      <c r="C3828">
        <v>20.274539512666699</v>
      </c>
      <c r="D3828">
        <v>0.145621331466667</v>
      </c>
      <c r="E3828">
        <v>0.31914595823333303</v>
      </c>
      <c r="F3828">
        <v>0.150633753533333</v>
      </c>
      <c r="G3828">
        <v>2.68015538333333E-2</v>
      </c>
      <c r="H3828">
        <v>108.52872170000001</v>
      </c>
      <c r="I3828">
        <v>21.295815009999998</v>
      </c>
      <c r="K3828">
        <v>3.40858006477356</v>
      </c>
      <c r="L3828">
        <v>7597.2888940925504</v>
      </c>
      <c r="M3828">
        <v>5.1594181099999998</v>
      </c>
      <c r="N3828">
        <v>391.93453978999997</v>
      </c>
      <c r="Q3828">
        <v>11.32</v>
      </c>
      <c r="U3828">
        <v>94.9</v>
      </c>
      <c r="V3828">
        <v>95.420656059999999</v>
      </c>
      <c r="W3828">
        <v>80.366424879999997</v>
      </c>
      <c r="Y3828">
        <v>116.191207885742</v>
      </c>
      <c r="AA3828">
        <v>94.254241943359403</v>
      </c>
    </row>
    <row r="3829" spans="1:27" hidden="1" x14ac:dyDescent="0.3">
      <c r="A3829" t="s">
        <v>134</v>
      </c>
      <c r="B3829">
        <v>2010</v>
      </c>
      <c r="C3829">
        <v>19.875385099999999</v>
      </c>
      <c r="D3829">
        <v>9.3765033600000006E-2</v>
      </c>
      <c r="E3829">
        <v>0.26670281299999998</v>
      </c>
      <c r="F3829">
        <v>0.112987909233333</v>
      </c>
      <c r="G3829">
        <v>1.6969516466666699E-2</v>
      </c>
      <c r="H3829">
        <v>124.52282750000001</v>
      </c>
      <c r="I3829">
        <v>2.8343716520000002</v>
      </c>
      <c r="K3829">
        <v>4.0480799674987802</v>
      </c>
      <c r="L3829">
        <v>2983.2288061356999</v>
      </c>
      <c r="M3829">
        <v>8.2362918900000004</v>
      </c>
      <c r="N3829">
        <v>245.70858765</v>
      </c>
      <c r="O3829">
        <v>15.072055030061</v>
      </c>
      <c r="P3829">
        <v>11.3</v>
      </c>
      <c r="Q3829">
        <v>3.31</v>
      </c>
      <c r="U3829">
        <v>298.44966216216199</v>
      </c>
      <c r="V3829">
        <v>89.661899509999998</v>
      </c>
      <c r="W3829">
        <v>83.405804970000005</v>
      </c>
      <c r="X3829">
        <v>90.295751940000002</v>
      </c>
      <c r="Y3829">
        <v>114.97299194335901</v>
      </c>
      <c r="Z3829">
        <v>26.113979339599599</v>
      </c>
      <c r="AA3829">
        <v>69.140678405761705</v>
      </c>
    </row>
    <row r="3830" spans="1:27" hidden="1" x14ac:dyDescent="0.3">
      <c r="A3830" t="s">
        <v>135</v>
      </c>
      <c r="B3830">
        <v>2000</v>
      </c>
      <c r="C3830">
        <v>18.5126989693333</v>
      </c>
      <c r="D3830">
        <v>2.7755696533333301E-2</v>
      </c>
      <c r="E3830">
        <v>0.12924879996666699</v>
      </c>
      <c r="F3830">
        <v>0.17466371119999999</v>
      </c>
      <c r="G3830">
        <v>3.0874708099999999E-2</v>
      </c>
      <c r="H3830">
        <v>4.4642973809999997</v>
      </c>
      <c r="K3830">
        <v>2.1810500621795699</v>
      </c>
      <c r="L3830">
        <v>749.90853499396098</v>
      </c>
      <c r="M3830">
        <v>7.1945920000000001</v>
      </c>
      <c r="N3830">
        <v>51.852817539999997</v>
      </c>
      <c r="O3830">
        <v>4.5713253508883698</v>
      </c>
      <c r="P3830">
        <v>32.799999999999997</v>
      </c>
      <c r="Q3830">
        <v>4.41</v>
      </c>
      <c r="U3830">
        <v>71.330889814199196</v>
      </c>
      <c r="V3830">
        <v>93.821929819999994</v>
      </c>
      <c r="W3830">
        <v>90.574062920000003</v>
      </c>
      <c r="Y3830">
        <v>118.17465209960901</v>
      </c>
      <c r="Z3830">
        <v>39.059688568115199</v>
      </c>
      <c r="AA3830">
        <v>87.208381652832003</v>
      </c>
    </row>
    <row r="3831" spans="1:27" hidden="1" x14ac:dyDescent="0.3">
      <c r="A3831" t="s">
        <v>113</v>
      </c>
      <c r="B3831">
        <v>2015</v>
      </c>
      <c r="C3831">
        <v>17.668527010666701</v>
      </c>
      <c r="D3831">
        <v>1.97386209666667E-2</v>
      </c>
      <c r="E3831">
        <v>0.103459034933333</v>
      </c>
      <c r="F3831">
        <v>0.25829575433333302</v>
      </c>
      <c r="G3831">
        <v>6.25086584E-2</v>
      </c>
      <c r="H3831">
        <v>125.7069529</v>
      </c>
      <c r="I3831">
        <v>0.26259995600000002</v>
      </c>
      <c r="K3831">
        <v>4.4340500831604004</v>
      </c>
      <c r="L3831">
        <v>1774.07477092508</v>
      </c>
      <c r="M3831">
        <v>4.6217145899999998</v>
      </c>
      <c r="N3831">
        <v>80.594902039999994</v>
      </c>
      <c r="O3831">
        <v>48.180574312421101</v>
      </c>
      <c r="P3831">
        <v>4.2</v>
      </c>
      <c r="Q3831">
        <v>3.12</v>
      </c>
      <c r="U3831">
        <v>122.39255954996899</v>
      </c>
      <c r="V3831">
        <v>80.157961229999998</v>
      </c>
      <c r="W3831">
        <v>19.075401200000002</v>
      </c>
      <c r="X3831">
        <v>41.162915150000003</v>
      </c>
      <c r="Y3831">
        <v>108.337890625</v>
      </c>
      <c r="Z3831">
        <v>15.690710067749</v>
      </c>
      <c r="AA3831">
        <v>67.906669616699205</v>
      </c>
    </row>
    <row r="3832" spans="1:27" hidden="1" x14ac:dyDescent="0.3">
      <c r="A3832" t="s">
        <v>55</v>
      </c>
      <c r="B3832">
        <v>2010</v>
      </c>
      <c r="C3832">
        <v>19.405268650666699</v>
      </c>
      <c r="D3832">
        <v>7.7452245033333297E-2</v>
      </c>
      <c r="E3832">
        <v>0.2127786945</v>
      </c>
      <c r="F3832">
        <v>0.18725185016666701</v>
      </c>
      <c r="G3832">
        <v>3.8558139333333297E-2</v>
      </c>
      <c r="H3832">
        <v>114.7910725</v>
      </c>
      <c r="I3832">
        <v>13.5899391</v>
      </c>
      <c r="L3832">
        <v>7258.16656084855</v>
      </c>
      <c r="M3832">
        <v>5.4188122700000001</v>
      </c>
      <c r="N3832">
        <v>393.33410644999998</v>
      </c>
      <c r="O3832">
        <v>10.034404995032601</v>
      </c>
      <c r="Q3832">
        <v>8.31</v>
      </c>
      <c r="U3832">
        <v>312.43235294117602</v>
      </c>
      <c r="V3832">
        <v>95.630787510000005</v>
      </c>
      <c r="W3832">
        <v>92.489001560000005</v>
      </c>
      <c r="Y3832">
        <v>116.528778076172</v>
      </c>
      <c r="AA3832">
        <v>116.727569580078</v>
      </c>
    </row>
    <row r="3833" spans="1:27" hidden="1" x14ac:dyDescent="0.3">
      <c r="A3833" t="s">
        <v>55</v>
      </c>
      <c r="B3833">
        <v>2015</v>
      </c>
      <c r="C3833">
        <v>19.642337663999999</v>
      </c>
      <c r="D3833">
        <v>0.1017625501</v>
      </c>
      <c r="E3833">
        <v>0.25538149313333303</v>
      </c>
      <c r="F3833">
        <v>0.17511855879999999</v>
      </c>
      <c r="G3833">
        <v>3.7893847233333298E-2</v>
      </c>
      <c r="H3833">
        <v>109.2774569</v>
      </c>
      <c r="I3833">
        <v>18.026624330000001</v>
      </c>
      <c r="K3833">
        <v>4.2386097908020002</v>
      </c>
      <c r="L3833">
        <v>9096.5386524632195</v>
      </c>
      <c r="M3833">
        <v>4.6467561699999997</v>
      </c>
      <c r="N3833">
        <v>422.72177124000001</v>
      </c>
      <c r="O3833">
        <v>12.3507446161742</v>
      </c>
      <c r="Q3833">
        <v>9.07</v>
      </c>
      <c r="U3833">
        <v>322.36176470588202</v>
      </c>
      <c r="V3833">
        <v>95.628650440000001</v>
      </c>
      <c r="W3833">
        <v>91.493892130000006</v>
      </c>
      <c r="Y3833">
        <v>118.55216217041</v>
      </c>
      <c r="Z3833">
        <v>95.620658874511705</v>
      </c>
      <c r="AA3833">
        <v>111.75270080566401</v>
      </c>
    </row>
    <row r="3834" spans="1:27" hidden="1" x14ac:dyDescent="0.3">
      <c r="A3834" t="s">
        <v>56</v>
      </c>
      <c r="B3834">
        <v>2010</v>
      </c>
      <c r="C3834">
        <v>19.573110293999999</v>
      </c>
      <c r="D3834">
        <v>7.2495169033333307E-2</v>
      </c>
      <c r="E3834">
        <v>0.23760629083333301</v>
      </c>
      <c r="F3834">
        <v>0.112634273133333</v>
      </c>
      <c r="G3834">
        <v>1.26260778E-2</v>
      </c>
      <c r="H3834">
        <v>123.4959332</v>
      </c>
      <c r="I3834">
        <v>1.77028447</v>
      </c>
      <c r="K3834">
        <v>2.8486499786377002</v>
      </c>
      <c r="L3834">
        <v>2852.5473265011601</v>
      </c>
      <c r="M3834">
        <v>6.12487125</v>
      </c>
      <c r="N3834">
        <v>173.75178528000001</v>
      </c>
      <c r="O3834">
        <v>28.341411895175501</v>
      </c>
      <c r="P3834">
        <v>12.5</v>
      </c>
      <c r="Q3834">
        <v>3.51</v>
      </c>
      <c r="U3834">
        <v>133.06912094064899</v>
      </c>
      <c r="V3834">
        <v>90.302048429999999</v>
      </c>
      <c r="W3834">
        <v>65.265960179999993</v>
      </c>
      <c r="Y3834">
        <v>115.48712921142599</v>
      </c>
      <c r="AA3834">
        <v>52.330459594726598</v>
      </c>
    </row>
    <row r="3835" spans="1:27" hidden="1" x14ac:dyDescent="0.3">
      <c r="A3835" t="s">
        <v>136</v>
      </c>
      <c r="B3835">
        <v>2015</v>
      </c>
      <c r="C3835">
        <v>16.650480794333301</v>
      </c>
      <c r="D3835">
        <v>1.7864029533333301E-2</v>
      </c>
      <c r="E3835">
        <v>6.3027090033333302E-2</v>
      </c>
      <c r="F3835">
        <v>0.54495065480000004</v>
      </c>
      <c r="G3835">
        <v>0.2673630998</v>
      </c>
      <c r="H3835">
        <v>76.407599430000005</v>
      </c>
      <c r="I3835">
        <v>1.2931892469999999</v>
      </c>
      <c r="K3835">
        <v>4.1145701408386204</v>
      </c>
      <c r="L3835">
        <v>1605.6054445708701</v>
      </c>
      <c r="M3835">
        <v>3.5956599699999998</v>
      </c>
      <c r="N3835">
        <v>58.916900630000001</v>
      </c>
      <c r="O3835">
        <v>28.2602532026273</v>
      </c>
      <c r="P3835">
        <v>32.200000000000003</v>
      </c>
      <c r="Q3835">
        <v>5.54</v>
      </c>
      <c r="U3835">
        <v>440.65545491542798</v>
      </c>
      <c r="V3835">
        <v>88.138132630000001</v>
      </c>
      <c r="W3835">
        <v>56.693399839999998</v>
      </c>
      <c r="X3835">
        <v>67.310372220000005</v>
      </c>
      <c r="Y3835">
        <v>108.485229492188</v>
      </c>
      <c r="Z3835">
        <v>26.768989562988299</v>
      </c>
      <c r="AA3835">
        <v>73.865631103515597</v>
      </c>
    </row>
    <row r="3836" spans="1:27" hidden="1" x14ac:dyDescent="0.3">
      <c r="A3836" t="s">
        <v>186</v>
      </c>
      <c r="B3836">
        <v>2000</v>
      </c>
      <c r="C3836">
        <v>17.1432217006667</v>
      </c>
      <c r="D3836">
        <v>1.46969482333333E-2</v>
      </c>
      <c r="E3836">
        <v>5.5187431433333302E-2</v>
      </c>
      <c r="F3836">
        <v>0.39267331826666702</v>
      </c>
      <c r="G3836">
        <v>0.110910389233333</v>
      </c>
      <c r="H3836">
        <v>1.734793002</v>
      </c>
      <c r="I3836">
        <v>1.8911290000000001E-3</v>
      </c>
      <c r="L3836">
        <v>780.19020467517998</v>
      </c>
      <c r="M3836">
        <v>1.8529765600000001</v>
      </c>
      <c r="N3836">
        <v>15.723597529999999</v>
      </c>
      <c r="O3836">
        <v>32.868687879560298</v>
      </c>
      <c r="P3836">
        <v>35.4</v>
      </c>
      <c r="Q3836">
        <v>0.5</v>
      </c>
      <c r="U3836">
        <v>112.656022122812</v>
      </c>
      <c r="V3836">
        <v>75.315664729999995</v>
      </c>
      <c r="W3836">
        <v>38.042102890000002</v>
      </c>
      <c r="Y3836">
        <v>108.759490966797</v>
      </c>
      <c r="Z3836">
        <v>14.876799583435099</v>
      </c>
      <c r="AA3836">
        <v>55.077121734619098</v>
      </c>
    </row>
    <row r="3837" spans="1:27" hidden="1" x14ac:dyDescent="0.3">
      <c r="A3837" t="s">
        <v>186</v>
      </c>
      <c r="B3837">
        <v>2015</v>
      </c>
      <c r="C3837">
        <v>18.034863073666699</v>
      </c>
      <c r="D3837">
        <v>5.6300674233333299E-2</v>
      </c>
      <c r="E3837">
        <v>0.1449861211</v>
      </c>
      <c r="F3837">
        <v>0.33755956746666699</v>
      </c>
      <c r="G3837">
        <v>0.102586365133333</v>
      </c>
      <c r="H3837">
        <v>131.18045849999999</v>
      </c>
      <c r="I3837">
        <v>1.541508557</v>
      </c>
      <c r="K3837">
        <v>3.5836000442504901</v>
      </c>
      <c r="L3837">
        <v>3331.69511469189</v>
      </c>
      <c r="M3837">
        <v>2.9242851700000001</v>
      </c>
      <c r="N3837">
        <v>97.428260800000004</v>
      </c>
      <c r="O3837">
        <v>21.883889926359299</v>
      </c>
      <c r="P3837">
        <v>36.700000000000003</v>
      </c>
      <c r="Q3837">
        <v>0.6</v>
      </c>
      <c r="U3837">
        <v>137.61951650023201</v>
      </c>
      <c r="V3837">
        <v>88.527352960000002</v>
      </c>
      <c r="W3837">
        <v>73.600860850000004</v>
      </c>
      <c r="X3837">
        <v>83.957994409999998</v>
      </c>
      <c r="Y3837">
        <v>105.960243225098</v>
      </c>
      <c r="Z3837">
        <v>33.250720977783203</v>
      </c>
      <c r="AA3837">
        <v>86.122749328613295</v>
      </c>
    </row>
    <row r="3838" spans="1:27" hidden="1" x14ac:dyDescent="0.3">
      <c r="A3838" t="s">
        <v>91</v>
      </c>
      <c r="B3838">
        <v>2000</v>
      </c>
      <c r="C3838">
        <v>21.1318175183333</v>
      </c>
      <c r="D3838">
        <v>9.3868354266666704E-2</v>
      </c>
      <c r="E3838">
        <v>0.36201409849999999</v>
      </c>
      <c r="F3838">
        <v>1.6884288233333301E-2</v>
      </c>
      <c r="G3838">
        <v>2.0551354666666702E-3</v>
      </c>
      <c r="H3838">
        <v>0.35546708399999999</v>
      </c>
      <c r="K3838">
        <v>11.185870170593301</v>
      </c>
      <c r="L3838">
        <v>796.80320356651305</v>
      </c>
      <c r="M3838">
        <v>8.6450004600000003</v>
      </c>
      <c r="N3838">
        <v>68.889915470000005</v>
      </c>
      <c r="O3838">
        <v>29.401700420308099</v>
      </c>
      <c r="P3838">
        <v>68.5</v>
      </c>
      <c r="Q3838">
        <v>1.96</v>
      </c>
      <c r="U3838">
        <v>104.20370370370399</v>
      </c>
      <c r="V3838">
        <v>59.86543305</v>
      </c>
      <c r="W3838">
        <v>32.185281439999997</v>
      </c>
      <c r="Y3838">
        <v>109.55174255371099</v>
      </c>
      <c r="AA3838">
        <v>63.526821136474602</v>
      </c>
    </row>
    <row r="3839" spans="1:27" hidden="1" x14ac:dyDescent="0.3">
      <c r="A3839" t="s">
        <v>34</v>
      </c>
      <c r="B3839">
        <v>2015</v>
      </c>
      <c r="C3839">
        <v>18.897937574333302</v>
      </c>
      <c r="D3839">
        <v>8.1057657966666696E-2</v>
      </c>
      <c r="E3839">
        <v>0.22060291166666701</v>
      </c>
      <c r="F3839">
        <v>0.20994867</v>
      </c>
      <c r="G3839">
        <v>4.9508468700000002E-2</v>
      </c>
      <c r="H3839">
        <v>12.86539662</v>
      </c>
      <c r="O3839">
        <v>10.3791814538043</v>
      </c>
      <c r="P3839">
        <v>19.600000000000001</v>
      </c>
      <c r="Q3839">
        <v>3.82</v>
      </c>
      <c r="U3839">
        <v>209.15066854912399</v>
      </c>
      <c r="V3839">
        <v>95.21488171</v>
      </c>
      <c r="W3839">
        <v>81.665811919999996</v>
      </c>
      <c r="Z3839">
        <v>28.105419158935501</v>
      </c>
      <c r="AA3839">
        <v>92.272781372070298</v>
      </c>
    </row>
    <row r="3840" spans="1:27" hidden="1" x14ac:dyDescent="0.3">
      <c r="A3840" t="s">
        <v>138</v>
      </c>
      <c r="B3840">
        <v>2000</v>
      </c>
      <c r="C3840">
        <v>18.5900599273333</v>
      </c>
      <c r="D3840">
        <v>3.7352474199999999E-2</v>
      </c>
      <c r="E3840">
        <v>0.14764713226666701</v>
      </c>
      <c r="F3840">
        <v>0.1760145736</v>
      </c>
      <c r="G3840">
        <v>2.88435737666667E-2</v>
      </c>
      <c r="H3840">
        <v>16.83072138</v>
      </c>
      <c r="I3840">
        <v>1.1911932E-2</v>
      </c>
      <c r="K3840">
        <v>5.27427005767822</v>
      </c>
      <c r="L3840">
        <v>3361.64086880275</v>
      </c>
      <c r="M3840">
        <v>5.4399581000000001</v>
      </c>
      <c r="N3840">
        <v>181.57072449</v>
      </c>
      <c r="O3840">
        <v>3.0078117077570199</v>
      </c>
      <c r="P3840">
        <v>43.8</v>
      </c>
      <c r="Q3840">
        <v>8.76</v>
      </c>
      <c r="U3840">
        <v>38.046989249039797</v>
      </c>
      <c r="V3840">
        <v>97.809508030000003</v>
      </c>
      <c r="W3840">
        <v>87.535361969999997</v>
      </c>
      <c r="Y3840">
        <v>101.699783325195</v>
      </c>
      <c r="Z3840">
        <v>56.243801116943402</v>
      </c>
      <c r="AA3840">
        <v>90.065971374511705</v>
      </c>
    </row>
    <row r="3841" spans="1:27" hidden="1" x14ac:dyDescent="0.3">
      <c r="A3841" t="s">
        <v>62</v>
      </c>
      <c r="B3841">
        <v>2000</v>
      </c>
      <c r="C3841">
        <v>17.003116490666699</v>
      </c>
      <c r="D3841">
        <v>7.21756623333333E-3</v>
      </c>
      <c r="E3841">
        <v>5.7480920099999999E-2</v>
      </c>
      <c r="F3841">
        <v>0.31807530496666703</v>
      </c>
      <c r="G3841">
        <v>9.2235426666666703E-2</v>
      </c>
      <c r="H3841">
        <v>5.2660107999999997E-2</v>
      </c>
      <c r="L3841">
        <v>306.833864207408</v>
      </c>
      <c r="M3841">
        <v>4.2921910299999997</v>
      </c>
      <c r="N3841">
        <v>13.019169809999999</v>
      </c>
      <c r="O3841">
        <v>73.372272608496004</v>
      </c>
      <c r="P3841">
        <v>16.3</v>
      </c>
      <c r="Q3841">
        <v>6.38</v>
      </c>
      <c r="U3841">
        <v>29.572747093023299</v>
      </c>
      <c r="V3841">
        <v>61.663870180000004</v>
      </c>
      <c r="W3841">
        <v>13.170634270000001</v>
      </c>
      <c r="Y3841">
        <v>116.30429840087901</v>
      </c>
      <c r="Z3841">
        <v>19.6551303863525</v>
      </c>
      <c r="AA3841">
        <v>35.937259674072301</v>
      </c>
    </row>
    <row r="3842" spans="1:27" hidden="1" x14ac:dyDescent="0.3">
      <c r="A3842" t="s">
        <v>62</v>
      </c>
      <c r="B3842">
        <v>2015</v>
      </c>
      <c r="C3842">
        <v>17.700977912999999</v>
      </c>
      <c r="D3842">
        <v>1.74504944333333E-2</v>
      </c>
      <c r="E3842">
        <v>9.7487744566666701E-2</v>
      </c>
      <c r="F3842">
        <v>0.2614346904</v>
      </c>
      <c r="G3842">
        <v>6.4857954766666698E-2</v>
      </c>
      <c r="H3842">
        <v>81.659485309999994</v>
      </c>
      <c r="I3842">
        <v>0.156521467</v>
      </c>
      <c r="K3842">
        <v>2.1708300113678001</v>
      </c>
      <c r="L3842">
        <v>721.58105052312806</v>
      </c>
      <c r="M3842">
        <v>10.637583729999999</v>
      </c>
      <c r="N3842">
        <v>73.450737000000004</v>
      </c>
      <c r="O3842">
        <v>64.796426712611193</v>
      </c>
      <c r="P3842">
        <v>9.6</v>
      </c>
      <c r="Q3842">
        <v>5.7</v>
      </c>
      <c r="U3842">
        <v>46.430948920265799</v>
      </c>
      <c r="V3842">
        <v>72.569791940000002</v>
      </c>
      <c r="W3842">
        <v>17.11000494</v>
      </c>
      <c r="X3842">
        <v>1.178284036</v>
      </c>
      <c r="Y3842">
        <v>95.332710266113295</v>
      </c>
      <c r="AA3842">
        <v>37.903499603271499</v>
      </c>
    </row>
    <row r="3843" spans="1:27" hidden="1" x14ac:dyDescent="0.3">
      <c r="A3843" t="s">
        <v>165</v>
      </c>
      <c r="B3843">
        <v>2015</v>
      </c>
      <c r="C3843">
        <v>17.399585237333302</v>
      </c>
      <c r="D3843">
        <v>1.5944392666666699E-2</v>
      </c>
      <c r="E3843">
        <v>0.101507493566667</v>
      </c>
      <c r="F3843">
        <v>0.25292895110000002</v>
      </c>
      <c r="G3843">
        <v>7.1267325100000001E-2</v>
      </c>
      <c r="H3843">
        <v>44.126954560000001</v>
      </c>
      <c r="I3843">
        <v>9.7771370999999996E-2</v>
      </c>
      <c r="K3843">
        <v>2.2101199626922599</v>
      </c>
      <c r="L3843">
        <v>467.235431614314</v>
      </c>
      <c r="M3843">
        <v>4.9722447399999998</v>
      </c>
      <c r="N3843">
        <v>23.232084270000001</v>
      </c>
      <c r="O3843">
        <v>47.2712770841528</v>
      </c>
      <c r="P3843">
        <v>31.3</v>
      </c>
      <c r="Q3843">
        <v>1.88</v>
      </c>
      <c r="U3843">
        <v>41.6536266758336</v>
      </c>
      <c r="V3843">
        <v>48.891773540000003</v>
      </c>
      <c r="W3843">
        <v>10.339574900000001</v>
      </c>
      <c r="X3843">
        <v>25.575422939999999</v>
      </c>
      <c r="Y3843">
        <v>147.31419372558599</v>
      </c>
      <c r="Z3843">
        <v>4.8061900138854998</v>
      </c>
      <c r="AA3843">
        <v>38.512020111083999</v>
      </c>
    </row>
    <row r="3844" spans="1:27" hidden="1" x14ac:dyDescent="0.3">
      <c r="A3844" t="s">
        <v>166</v>
      </c>
      <c r="B3844">
        <v>2000</v>
      </c>
      <c r="C3844">
        <v>16.981303894</v>
      </c>
      <c r="D3844">
        <v>4.0402915999999999E-3</v>
      </c>
      <c r="E3844">
        <v>4.4690198866666697E-2</v>
      </c>
      <c r="F3844">
        <v>0.30107458486666699</v>
      </c>
      <c r="G3844">
        <v>7.9379905233333298E-2</v>
      </c>
      <c r="H3844">
        <v>0.43951084099999999</v>
      </c>
      <c r="K3844">
        <v>5.2479701042175302</v>
      </c>
      <c r="L3844">
        <v>156.38581679028599</v>
      </c>
      <c r="M3844">
        <v>2.7561748000000001</v>
      </c>
      <c r="N3844">
        <v>7.4742779700000002</v>
      </c>
      <c r="O3844">
        <v>73.827655036490299</v>
      </c>
      <c r="P3844">
        <v>24.1</v>
      </c>
      <c r="Q3844">
        <v>2.42</v>
      </c>
      <c r="U3844">
        <v>118.25149554518499</v>
      </c>
      <c r="V3844">
        <v>53.802006990000002</v>
      </c>
      <c r="W3844">
        <v>21.17218965</v>
      </c>
      <c r="X3844">
        <v>16.676538099999998</v>
      </c>
      <c r="Y3844">
        <v>139.63975524902301</v>
      </c>
      <c r="Z3844">
        <v>0.351980000734329</v>
      </c>
      <c r="AA3844">
        <v>31.2888298034668</v>
      </c>
    </row>
    <row r="3845" spans="1:27" hidden="1" x14ac:dyDescent="0.3">
      <c r="A3845" t="s">
        <v>166</v>
      </c>
      <c r="B3845">
        <v>2010</v>
      </c>
      <c r="C3845">
        <v>17.361886177999999</v>
      </c>
      <c r="D3845">
        <v>1.1110502133333301E-2</v>
      </c>
      <c r="E3845">
        <v>7.7649028499999995E-2</v>
      </c>
      <c r="F3845">
        <v>0.262860385933333</v>
      </c>
      <c r="G3845">
        <v>6.7995755266666694E-2</v>
      </c>
      <c r="H3845">
        <v>21.44048961</v>
      </c>
      <c r="I3845">
        <v>7.4623720000000001E-3</v>
      </c>
      <c r="K3845">
        <v>3.5397999286651598</v>
      </c>
      <c r="L3845">
        <v>478.66868846961302</v>
      </c>
      <c r="M3845">
        <v>7.2413830800000003</v>
      </c>
      <c r="N3845">
        <v>34.66256714</v>
      </c>
      <c r="O3845">
        <v>63.001580066492998</v>
      </c>
      <c r="P3845">
        <v>16</v>
      </c>
      <c r="Q3845">
        <v>3.21</v>
      </c>
      <c r="U3845">
        <v>154.21732074671201</v>
      </c>
      <c r="V3845">
        <v>62.148580299999999</v>
      </c>
      <c r="W3845">
        <v>23.813521080000001</v>
      </c>
      <c r="X3845">
        <v>12.016160879999999</v>
      </c>
      <c r="Y3845">
        <v>138.75146484375</v>
      </c>
      <c r="Z3845">
        <v>0.71591997146606401</v>
      </c>
      <c r="AA3845">
        <v>33.980770111083999</v>
      </c>
    </row>
    <row r="3846" spans="1:27" hidden="1" x14ac:dyDescent="0.3">
      <c r="A3846" t="s">
        <v>166</v>
      </c>
      <c r="B3846">
        <v>2015</v>
      </c>
      <c r="C3846">
        <v>17.602584710999999</v>
      </c>
      <c r="D3846">
        <v>1.7457704000000001E-2</v>
      </c>
      <c r="E3846">
        <v>9.9847130633333295E-2</v>
      </c>
      <c r="F3846">
        <v>0.24429677120000001</v>
      </c>
      <c r="G3846">
        <v>6.3231163233333304E-2</v>
      </c>
      <c r="H3846">
        <v>39.215217539999998</v>
      </c>
      <c r="I3846">
        <v>3.4965029000000002E-2</v>
      </c>
      <c r="K3846">
        <v>5.60866022109985</v>
      </c>
      <c r="L3846">
        <v>380.59698768377399</v>
      </c>
      <c r="M3846">
        <v>9.3333406399999994</v>
      </c>
      <c r="N3846">
        <v>35.683803560000001</v>
      </c>
      <c r="O3846">
        <v>53.559692014365197</v>
      </c>
      <c r="P3846">
        <v>13.1</v>
      </c>
      <c r="Q3846">
        <v>3.62</v>
      </c>
      <c r="U3846">
        <v>177.61248408994501</v>
      </c>
      <c r="V3846">
        <v>66.154959140000003</v>
      </c>
      <c r="W3846">
        <v>25.16876246</v>
      </c>
      <c r="X3846">
        <v>9.6575846369999994</v>
      </c>
      <c r="Y3846">
        <v>146.39682006835901</v>
      </c>
      <c r="Z3846">
        <v>0.81866002082824696</v>
      </c>
      <c r="AA3846">
        <v>40.772541046142599</v>
      </c>
    </row>
    <row r="3847" spans="1:27" hidden="1" x14ac:dyDescent="0.3">
      <c r="A3847" t="s">
        <v>139</v>
      </c>
      <c r="B3847">
        <v>2000</v>
      </c>
      <c r="C3847">
        <v>17.014244627666699</v>
      </c>
      <c r="D3847">
        <v>6.3723589333333297E-3</v>
      </c>
      <c r="E3847">
        <v>4.5045234033333298E-2</v>
      </c>
      <c r="F3847">
        <v>0.34017689963333297</v>
      </c>
      <c r="G3847">
        <v>0.10971404009999999</v>
      </c>
      <c r="H3847">
        <v>9.4989743000000001E-2</v>
      </c>
      <c r="K3847">
        <v>2.9715600013732901</v>
      </c>
      <c r="L3847">
        <v>270.54300662038003</v>
      </c>
      <c r="M3847">
        <v>5.4663157499999997</v>
      </c>
      <c r="N3847">
        <v>14.788737299999999</v>
      </c>
      <c r="O3847">
        <v>70.870611735375505</v>
      </c>
      <c r="P3847">
        <v>16.3</v>
      </c>
      <c r="Q3847">
        <v>1.1499999999999999</v>
      </c>
      <c r="U3847">
        <v>8.9711012219408506</v>
      </c>
      <c r="V3847">
        <v>49.458028689999999</v>
      </c>
      <c r="W3847">
        <v>15.721195310000001</v>
      </c>
      <c r="Y3847">
        <v>57.8543510437012</v>
      </c>
      <c r="Z3847">
        <v>1.9368300437927199</v>
      </c>
      <c r="AA3847">
        <v>17.453720092773398</v>
      </c>
    </row>
    <row r="3848" spans="1:27" hidden="1" x14ac:dyDescent="0.3">
      <c r="A3848" t="s">
        <v>140</v>
      </c>
      <c r="B3848">
        <v>2000</v>
      </c>
      <c r="C3848">
        <v>19.632047181333299</v>
      </c>
      <c r="D3848">
        <v>0.114310036466667</v>
      </c>
      <c r="E3848">
        <v>0.33988869226666701</v>
      </c>
      <c r="F3848">
        <v>6.2565638366666704E-2</v>
      </c>
      <c r="G3848">
        <v>7.44110763333333E-3</v>
      </c>
      <c r="H3848">
        <v>29.072895630000001</v>
      </c>
      <c r="I3848">
        <v>0.42068361100000001</v>
      </c>
      <c r="L3848">
        <v>10432.328119294199</v>
      </c>
      <c r="M3848">
        <v>6.5730862600000002</v>
      </c>
      <c r="N3848">
        <v>647.10150146000001</v>
      </c>
      <c r="O3848">
        <v>8.04468729574352</v>
      </c>
      <c r="P3848">
        <v>34.299999999999997</v>
      </c>
      <c r="Q3848">
        <v>5.72</v>
      </c>
      <c r="U3848">
        <v>1219.0218749999999</v>
      </c>
      <c r="V3848">
        <v>100.0000034</v>
      </c>
      <c r="W3848">
        <v>99.965365390000002</v>
      </c>
      <c r="Y3848">
        <v>106.83193206787099</v>
      </c>
      <c r="Z3848">
        <v>21.581630706787099</v>
      </c>
      <c r="AA3848">
        <v>89.183906555175795</v>
      </c>
    </row>
    <row r="3849" spans="1:27" hidden="1" x14ac:dyDescent="0.3">
      <c r="A3849" t="s">
        <v>140</v>
      </c>
      <c r="B3849">
        <v>2010</v>
      </c>
      <c r="C3849">
        <v>20.048960615999999</v>
      </c>
      <c r="D3849">
        <v>0.129886956033333</v>
      </c>
      <c r="E3849">
        <v>0.362325063</v>
      </c>
      <c r="F3849">
        <v>6.2781093699999999E-2</v>
      </c>
      <c r="G3849">
        <v>7.4182245333333299E-3</v>
      </c>
      <c r="H3849">
        <v>109.97602910000001</v>
      </c>
      <c r="I3849">
        <v>30.389399709999999</v>
      </c>
      <c r="K3849">
        <v>6.25004005432129</v>
      </c>
      <c r="L3849">
        <v>21799.1742559798</v>
      </c>
      <c r="M3849">
        <v>7.9521112399999998</v>
      </c>
      <c r="N3849">
        <v>1733.6688232399999</v>
      </c>
      <c r="O3849">
        <v>5.2877001200662903</v>
      </c>
      <c r="P3849">
        <v>28.6</v>
      </c>
      <c r="Q3849">
        <v>6.58</v>
      </c>
      <c r="U3849">
        <v>1295.3375000000001</v>
      </c>
      <c r="V3849">
        <v>99.999996780000004</v>
      </c>
      <c r="W3849">
        <v>99.964719779999996</v>
      </c>
      <c r="Y3849">
        <v>101.730461120605</v>
      </c>
      <c r="Z3849">
        <v>37.3857612609863</v>
      </c>
      <c r="AA3849">
        <v>104.24111938476599</v>
      </c>
    </row>
    <row r="3850" spans="1:27" hidden="1" x14ac:dyDescent="0.3">
      <c r="A3850" t="s">
        <v>214</v>
      </c>
      <c r="B3850">
        <v>2015</v>
      </c>
      <c r="C3850">
        <v>18.167236304999999</v>
      </c>
      <c r="D3850">
        <v>3.6834035500000001E-2</v>
      </c>
      <c r="E3850">
        <v>0.127368695233333</v>
      </c>
      <c r="F3850">
        <v>0.26470865110000003</v>
      </c>
      <c r="G3850">
        <v>7.7515320266666701E-2</v>
      </c>
      <c r="H3850">
        <v>90.069498039999999</v>
      </c>
      <c r="I3850">
        <v>0.23819285800000001</v>
      </c>
      <c r="L3850">
        <v>1524.07331727933</v>
      </c>
      <c r="M3850">
        <v>3.67363763</v>
      </c>
      <c r="N3850">
        <v>55.989086149999999</v>
      </c>
      <c r="O3850">
        <v>56.624201986779198</v>
      </c>
      <c r="P3850">
        <v>12.6</v>
      </c>
      <c r="Q3850">
        <v>3.3000000000000002E-2</v>
      </c>
      <c r="U3850">
        <v>3.92578247792762</v>
      </c>
      <c r="V3850">
        <v>66.973309400000005</v>
      </c>
      <c r="W3850">
        <v>43.499870700000002</v>
      </c>
      <c r="X3850">
        <v>51.698352880000002</v>
      </c>
      <c r="Y3850">
        <v>104.511032104492</v>
      </c>
      <c r="Z3850">
        <v>5.6121401786804199</v>
      </c>
      <c r="AA3850">
        <v>31.419349670410199</v>
      </c>
    </row>
    <row r="3851" spans="1:27" hidden="1" x14ac:dyDescent="0.3">
      <c r="A3851" t="s">
        <v>66</v>
      </c>
      <c r="B3851">
        <v>2010</v>
      </c>
      <c r="C3851">
        <v>19.273752535</v>
      </c>
      <c r="D3851">
        <v>5.6872055933333297E-2</v>
      </c>
      <c r="E3851">
        <v>0.20734144323333301</v>
      </c>
      <c r="F3851">
        <v>0.142361914633333</v>
      </c>
      <c r="G3851">
        <v>2.05911107333333E-2</v>
      </c>
      <c r="H3851">
        <v>187.41740419999999</v>
      </c>
      <c r="I3851">
        <v>10.35841576</v>
      </c>
      <c r="L3851">
        <v>6688.4823997057401</v>
      </c>
      <c r="O3851">
        <v>1.79447247417865</v>
      </c>
      <c r="P3851">
        <v>34.9</v>
      </c>
      <c r="Q3851">
        <v>15.07</v>
      </c>
      <c r="U3851">
        <v>46.054126394051998</v>
      </c>
      <c r="V3851">
        <v>96.164094000000006</v>
      </c>
      <c r="W3851">
        <v>92.798493780000001</v>
      </c>
      <c r="Y3851">
        <v>110.43466949462901</v>
      </c>
      <c r="Z3851">
        <v>52.225269317627003</v>
      </c>
      <c r="AA3851">
        <v>100.354598999023</v>
      </c>
    </row>
    <row r="3852" spans="1:27" hidden="1" x14ac:dyDescent="0.3">
      <c r="A3852" t="s">
        <v>67</v>
      </c>
      <c r="B3852">
        <v>2000</v>
      </c>
      <c r="C3852">
        <v>22.6555737806667</v>
      </c>
      <c r="D3852">
        <v>0.23630473086666701</v>
      </c>
      <c r="E3852">
        <v>0.56048285453333302</v>
      </c>
      <c r="F3852">
        <v>8.6180667333333304E-3</v>
      </c>
      <c r="G3852">
        <v>7.5992863333333304E-4</v>
      </c>
      <c r="H3852">
        <v>11.60878398</v>
      </c>
      <c r="M3852">
        <v>18.123746870000002</v>
      </c>
      <c r="N3852">
        <v>456.17257690000002</v>
      </c>
      <c r="P3852">
        <v>63.4</v>
      </c>
      <c r="Q3852">
        <v>6.04</v>
      </c>
      <c r="U3852">
        <v>516.75</v>
      </c>
      <c r="V3852">
        <v>95.391005840000005</v>
      </c>
      <c r="W3852">
        <v>65.702052929999994</v>
      </c>
      <c r="Y3852">
        <v>109.96540069580099</v>
      </c>
      <c r="AA3852">
        <v>49.1827583312988</v>
      </c>
    </row>
    <row r="3853" spans="1:27" hidden="1" x14ac:dyDescent="0.3">
      <c r="A3853" t="s">
        <v>141</v>
      </c>
      <c r="B3853">
        <v>2010</v>
      </c>
      <c r="C3853">
        <v>16.944789669666701</v>
      </c>
      <c r="D3853">
        <v>8.8189297999999999E-3</v>
      </c>
      <c r="E3853">
        <v>4.9124006300000002E-2</v>
      </c>
      <c r="F3853">
        <v>0.46747125826666702</v>
      </c>
      <c r="G3853">
        <v>0.16856788753333299</v>
      </c>
      <c r="H3853">
        <v>34.040979649999997</v>
      </c>
      <c r="I3853">
        <v>0.22276877</v>
      </c>
      <c r="K3853">
        <v>3.6317200660705602</v>
      </c>
      <c r="L3853">
        <v>592.40120710120095</v>
      </c>
      <c r="M3853">
        <v>4.3516626399999998</v>
      </c>
      <c r="N3853">
        <v>29.98280716</v>
      </c>
      <c r="O3853">
        <v>36.819610829226697</v>
      </c>
      <c r="P3853">
        <v>43.6</v>
      </c>
      <c r="Q3853">
        <v>1.94</v>
      </c>
      <c r="U3853">
        <v>188.44232298569901</v>
      </c>
      <c r="V3853">
        <v>85.358235149999999</v>
      </c>
      <c r="W3853">
        <v>42.04934033</v>
      </c>
      <c r="X3853">
        <v>48.236029899999998</v>
      </c>
      <c r="Y3853">
        <v>144.45193481445301</v>
      </c>
      <c r="Z3853">
        <v>14.3399000167847</v>
      </c>
      <c r="AA3853">
        <v>57.631320953369098</v>
      </c>
    </row>
    <row r="3854" spans="1:27" hidden="1" x14ac:dyDescent="0.3">
      <c r="A3854" t="s">
        <v>94</v>
      </c>
      <c r="B3854">
        <v>2000</v>
      </c>
      <c r="C3854">
        <v>18.696395786666699</v>
      </c>
      <c r="D3854">
        <v>3.89444231666667E-2</v>
      </c>
      <c r="E3854">
        <v>0.19911609583333301</v>
      </c>
      <c r="F3854">
        <v>0.110608630733333</v>
      </c>
      <c r="G3854">
        <v>1.1182014800000001E-2</v>
      </c>
      <c r="H3854">
        <v>67.530284080000001</v>
      </c>
      <c r="I3854">
        <v>1.6325312750000001</v>
      </c>
      <c r="K3854">
        <v>4.5851202011108398</v>
      </c>
      <c r="L3854">
        <v>26214.498549887001</v>
      </c>
      <c r="M3854">
        <v>7.7068781900000003</v>
      </c>
      <c r="N3854">
        <v>2028.1599121100001</v>
      </c>
      <c r="O3854">
        <v>7.1400039996000304</v>
      </c>
      <c r="P3854">
        <v>34.299999999999997</v>
      </c>
      <c r="Q3854">
        <v>11.08</v>
      </c>
      <c r="U3854">
        <v>471.72728080568697</v>
      </c>
      <c r="V3854">
        <v>100.0000015</v>
      </c>
      <c r="W3854">
        <v>98.056716059999999</v>
      </c>
      <c r="Y3854">
        <v>107.98899078369099</v>
      </c>
      <c r="Z3854">
        <v>52.284820556640597</v>
      </c>
      <c r="AA3854">
        <v>122.41854095459</v>
      </c>
    </row>
    <row r="3855" spans="1:27" hidden="1" x14ac:dyDescent="0.3">
      <c r="A3855" t="s">
        <v>94</v>
      </c>
      <c r="B3855">
        <v>2010</v>
      </c>
      <c r="C3855">
        <v>18.855985340666699</v>
      </c>
      <c r="D3855">
        <v>5.88081190333333E-2</v>
      </c>
      <c r="E3855">
        <v>0.23480344406666701</v>
      </c>
      <c r="F3855">
        <v>0.100994499633333</v>
      </c>
      <c r="G3855">
        <v>9.5114878333333302E-3</v>
      </c>
      <c r="H3855">
        <v>114.9619098</v>
      </c>
      <c r="I3855">
        <v>37.937010659999999</v>
      </c>
      <c r="K3855">
        <v>5.4890899658203098</v>
      </c>
      <c r="L3855">
        <v>50999.745116887898</v>
      </c>
      <c r="M3855">
        <v>10.15515518</v>
      </c>
      <c r="N3855">
        <v>5191.7280273400002</v>
      </c>
      <c r="O3855">
        <v>6.3822789012044003</v>
      </c>
      <c r="P3855">
        <v>27.5</v>
      </c>
      <c r="Q3855">
        <v>10.210000000000001</v>
      </c>
      <c r="U3855">
        <v>492.59988141120698</v>
      </c>
      <c r="V3855">
        <v>100</v>
      </c>
      <c r="W3855">
        <v>97.808186930000005</v>
      </c>
      <c r="Y3855">
        <v>108.276077270508</v>
      </c>
      <c r="Z3855">
        <v>63.716018676757798</v>
      </c>
      <c r="AA3855">
        <v>122.079109191895</v>
      </c>
    </row>
    <row r="3856" spans="1:27" hidden="1" x14ac:dyDescent="0.3">
      <c r="A3856" t="s">
        <v>94</v>
      </c>
      <c r="B3856">
        <v>2015</v>
      </c>
      <c r="C3856">
        <v>18.9014886556667</v>
      </c>
      <c r="D3856">
        <v>6.8746790700000004E-2</v>
      </c>
      <c r="E3856">
        <v>0.245378978</v>
      </c>
      <c r="F3856">
        <v>9.9288412666666701E-2</v>
      </c>
      <c r="G3856">
        <v>9.3653617999999994E-3</v>
      </c>
      <c r="H3856">
        <v>122.8506375</v>
      </c>
      <c r="I3856">
        <v>41.497756090000003</v>
      </c>
      <c r="K3856">
        <v>5.3481597900390598</v>
      </c>
      <c r="L3856">
        <v>45193.403218797102</v>
      </c>
      <c r="M3856">
        <v>10.32393837</v>
      </c>
      <c r="N3856">
        <v>4676.5620117199996</v>
      </c>
      <c r="O3856">
        <v>5.7915240913905102</v>
      </c>
      <c r="P3856">
        <v>24.6</v>
      </c>
      <c r="Q3856">
        <v>9.5500000000000007</v>
      </c>
      <c r="U3856">
        <v>503.116216216216</v>
      </c>
      <c r="V3856">
        <v>99.999998559999995</v>
      </c>
      <c r="W3856">
        <v>97.735205989999997</v>
      </c>
      <c r="Y3856">
        <v>102.69760131835901</v>
      </c>
      <c r="Z3856">
        <v>80.569923400878906</v>
      </c>
      <c r="AA3856">
        <v>133.54585266113301</v>
      </c>
    </row>
    <row r="3857" spans="1:27" hidden="1" x14ac:dyDescent="0.3">
      <c r="A3857" t="s">
        <v>116</v>
      </c>
      <c r="B3857">
        <v>2000</v>
      </c>
      <c r="C3857">
        <v>20.359965036999998</v>
      </c>
      <c r="D3857">
        <v>0.1115700187</v>
      </c>
      <c r="E3857">
        <v>0.32631305153333301</v>
      </c>
      <c r="F3857">
        <v>6.2622008066666707E-2</v>
      </c>
      <c r="G3857">
        <v>2.9695887333333298E-3</v>
      </c>
      <c r="H3857">
        <v>39.958548839999999</v>
      </c>
      <c r="I3857">
        <v>0.120704877</v>
      </c>
      <c r="L3857">
        <v>13641.102718382201</v>
      </c>
      <c r="M3857">
        <v>7.4700221999999998</v>
      </c>
      <c r="N3857">
        <v>1053.89160156</v>
      </c>
      <c r="O3857">
        <v>2.7372434697241399</v>
      </c>
      <c r="P3857">
        <v>29.6</v>
      </c>
      <c r="Q3857">
        <v>10.42</v>
      </c>
      <c r="U3857">
        <v>14.650791842315099</v>
      </c>
      <c r="V3857">
        <v>100</v>
      </c>
      <c r="W3857">
        <v>100</v>
      </c>
      <c r="Y3857">
        <v>99.540718078613295</v>
      </c>
      <c r="AA3857">
        <v>110.76226806640599</v>
      </c>
    </row>
    <row r="3858" spans="1:27" hidden="1" x14ac:dyDescent="0.3">
      <c r="A3858" t="s">
        <v>116</v>
      </c>
      <c r="B3858">
        <v>2010</v>
      </c>
      <c r="C3858">
        <v>20.855569297666701</v>
      </c>
      <c r="D3858">
        <v>0.14465140479999999</v>
      </c>
      <c r="E3858">
        <v>0.37149048179999999</v>
      </c>
      <c r="F3858">
        <v>5.5936168133333297E-2</v>
      </c>
      <c r="G3858">
        <v>3.05483736666667E-3</v>
      </c>
      <c r="H3858">
        <v>107.7787912</v>
      </c>
      <c r="I3858">
        <v>24.98820383</v>
      </c>
      <c r="K3858">
        <v>7.0003900527954102</v>
      </c>
      <c r="L3858">
        <v>33676.774123992502</v>
      </c>
      <c r="M3858">
        <v>9.5927753399999993</v>
      </c>
      <c r="N3858">
        <v>3216.2236328099998</v>
      </c>
      <c r="O3858">
        <v>3.6533863771370898</v>
      </c>
      <c r="P3858">
        <v>20.100000000000001</v>
      </c>
      <c r="Q3858">
        <v>11.32</v>
      </c>
      <c r="U3858">
        <v>16.523109642626601</v>
      </c>
      <c r="V3858">
        <v>100</v>
      </c>
      <c r="W3858">
        <v>100</v>
      </c>
      <c r="Y3858">
        <v>101.11093902587901</v>
      </c>
      <c r="AA3858">
        <v>119.06472015380901</v>
      </c>
    </row>
    <row r="3859" spans="1:27" hidden="1" x14ac:dyDescent="0.3">
      <c r="A3859" t="s">
        <v>117</v>
      </c>
      <c r="B3859">
        <v>2015</v>
      </c>
      <c r="C3859">
        <v>17.831720563000001</v>
      </c>
      <c r="D3859">
        <v>1.70990745333333E-2</v>
      </c>
      <c r="E3859">
        <v>7.9772120399999993E-2</v>
      </c>
      <c r="F3859">
        <v>0.30962041779999999</v>
      </c>
      <c r="G3859">
        <v>9.8724864366666706E-2</v>
      </c>
      <c r="H3859">
        <v>83.268308489999995</v>
      </c>
      <c r="I3859">
        <v>8.6608259999999999E-3</v>
      </c>
      <c r="L3859">
        <v>2687.4800564321199</v>
      </c>
      <c r="M3859">
        <v>3.58194971</v>
      </c>
      <c r="N3859">
        <v>97.802627560000005</v>
      </c>
      <c r="O3859">
        <v>66.470006286974098</v>
      </c>
      <c r="P3859">
        <v>4.7</v>
      </c>
      <c r="Q3859">
        <v>10.81</v>
      </c>
      <c r="U3859">
        <v>198.883860908901</v>
      </c>
      <c r="V3859">
        <v>68.779755460000004</v>
      </c>
      <c r="W3859">
        <v>38.346874309999997</v>
      </c>
      <c r="X3859">
        <v>32.547701680000003</v>
      </c>
      <c r="AA3859">
        <v>46.7820014953613</v>
      </c>
    </row>
    <row r="3860" spans="1:27" hidden="1" x14ac:dyDescent="0.3">
      <c r="A3860" t="s">
        <v>107</v>
      </c>
      <c r="B3860">
        <v>2010</v>
      </c>
      <c r="C3860">
        <v>16.8447118776667</v>
      </c>
      <c r="D3860">
        <v>1.8241315300000002E-2</v>
      </c>
      <c r="E3860">
        <v>6.74245915333333E-2</v>
      </c>
      <c r="F3860">
        <v>0.49399846353333299</v>
      </c>
      <c r="G3860">
        <v>0.203932745066667</v>
      </c>
      <c r="H3860">
        <v>55.27994563</v>
      </c>
      <c r="I3860">
        <v>0.44001035500000002</v>
      </c>
      <c r="K3860">
        <v>2.2868700027465798</v>
      </c>
      <c r="L3860">
        <v>987.40971203752304</v>
      </c>
      <c r="M3860">
        <v>2.5967578900000001</v>
      </c>
      <c r="N3860">
        <v>25.256002429999999</v>
      </c>
      <c r="O3860">
        <v>39.210325882772501</v>
      </c>
      <c r="P3860">
        <v>27.4</v>
      </c>
      <c r="Q3860">
        <v>0.19</v>
      </c>
      <c r="U3860">
        <v>232.75301343918599</v>
      </c>
      <c r="V3860">
        <v>88.723431300000001</v>
      </c>
      <c r="W3860">
        <v>49.672131479999997</v>
      </c>
      <c r="X3860">
        <v>51.403356960000004</v>
      </c>
      <c r="Y3860">
        <v>84.593612670898395</v>
      </c>
      <c r="AA3860">
        <v>33.179729461669901</v>
      </c>
    </row>
    <row r="3861" spans="1:27" hidden="1" x14ac:dyDescent="0.3">
      <c r="A3861" t="s">
        <v>107</v>
      </c>
      <c r="B3861">
        <v>2015</v>
      </c>
      <c r="C3861">
        <v>17.100730576</v>
      </c>
      <c r="D3861">
        <v>2.8050450066666701E-2</v>
      </c>
      <c r="E3861">
        <v>9.0785566833333303E-2</v>
      </c>
      <c r="F3861">
        <v>0.46837264979999998</v>
      </c>
      <c r="G3861">
        <v>0.19403044329999999</v>
      </c>
      <c r="H3861">
        <v>63.130699819999997</v>
      </c>
      <c r="I3861">
        <v>0.89917580100000005</v>
      </c>
      <c r="K3861">
        <v>2.6500198841095002</v>
      </c>
      <c r="L3861">
        <v>1356.66783065763</v>
      </c>
      <c r="M3861">
        <v>2.6871192499999998</v>
      </c>
      <c r="N3861">
        <v>35.980873109999997</v>
      </c>
      <c r="O3861">
        <v>35.878523938218898</v>
      </c>
      <c r="P3861">
        <v>23.6</v>
      </c>
      <c r="Q3861">
        <v>0.28999999999999998</v>
      </c>
      <c r="U3861">
        <v>258.70038527397298</v>
      </c>
      <c r="V3861">
        <v>89.454982340000001</v>
      </c>
      <c r="W3861">
        <v>59.201253219999998</v>
      </c>
      <c r="X3861">
        <v>64.313811520000002</v>
      </c>
      <c r="Y3861">
        <v>85.089920043945298</v>
      </c>
      <c r="Z3861">
        <v>9.2258996963500994</v>
      </c>
      <c r="AA3861">
        <v>39.603649139404297</v>
      </c>
    </row>
    <row r="3862" spans="1:27" hidden="1" x14ac:dyDescent="0.3">
      <c r="A3862" t="s">
        <v>118</v>
      </c>
      <c r="B3862">
        <v>2015</v>
      </c>
      <c r="C3862">
        <v>19.891587295333299</v>
      </c>
      <c r="D3862">
        <v>7.5161493066666696E-2</v>
      </c>
      <c r="E3862">
        <v>0.265550968633333</v>
      </c>
      <c r="F3862">
        <v>8.41282846333333E-2</v>
      </c>
      <c r="G3862">
        <v>1.06800873666667E-2</v>
      </c>
      <c r="H3862">
        <v>112.3563679</v>
      </c>
      <c r="I3862">
        <v>6.5618996899999997</v>
      </c>
      <c r="K3862">
        <v>3.9693300724029501</v>
      </c>
      <c r="L3862">
        <v>6229.1006739811201</v>
      </c>
      <c r="M3862">
        <v>4.97963047</v>
      </c>
      <c r="N3862">
        <v>312.72171021000003</v>
      </c>
      <c r="O3862">
        <v>19.1418480234165</v>
      </c>
      <c r="P3862">
        <v>11.5</v>
      </c>
      <c r="Q3862">
        <v>6.63</v>
      </c>
      <c r="U3862">
        <v>23.805264843749999</v>
      </c>
      <c r="V3862">
        <v>90.282003040000006</v>
      </c>
      <c r="W3862">
        <v>75.081099760000001</v>
      </c>
      <c r="Y3862">
        <v>100.236846923828</v>
      </c>
      <c r="AA3862">
        <v>97.598129272460895</v>
      </c>
    </row>
    <row r="3863" spans="1:27" hidden="1" x14ac:dyDescent="0.3">
      <c r="A3863" t="s">
        <v>144</v>
      </c>
      <c r="B3863">
        <v>2015</v>
      </c>
      <c r="C3863">
        <v>19.0678279466667</v>
      </c>
      <c r="D3863">
        <v>8.4872527933333303E-2</v>
      </c>
      <c r="E3863">
        <v>0.24744925916666699</v>
      </c>
      <c r="F3863">
        <v>0.135465675933333</v>
      </c>
      <c r="G3863">
        <v>2.0068873399999999E-2</v>
      </c>
      <c r="H3863">
        <v>143.39043150000001</v>
      </c>
      <c r="I3863">
        <v>19.102726270000002</v>
      </c>
      <c r="K3863">
        <v>4.8099398612976101</v>
      </c>
      <c r="L3863">
        <v>12578.4954734362</v>
      </c>
      <c r="M3863">
        <v>6.3947715799999996</v>
      </c>
      <c r="N3863">
        <v>803.95965576000003</v>
      </c>
      <c r="O3863">
        <v>4.8386414012694399</v>
      </c>
      <c r="P3863">
        <v>27.2</v>
      </c>
      <c r="Q3863">
        <v>11.63</v>
      </c>
      <c r="U3863">
        <v>124.06156961363899</v>
      </c>
      <c r="V3863">
        <v>99.232069879999997</v>
      </c>
      <c r="W3863">
        <v>98.723690050000002</v>
      </c>
      <c r="Z3863">
        <v>66.946151733398395</v>
      </c>
      <c r="AA3863">
        <v>107.743118286133</v>
      </c>
    </row>
    <row r="3864" spans="1:27" hidden="1" x14ac:dyDescent="0.3">
      <c r="A3864" t="s">
        <v>168</v>
      </c>
      <c r="B3864">
        <v>2000</v>
      </c>
      <c r="C3864">
        <v>16.900903907333301</v>
      </c>
      <c r="D3864">
        <v>2.9039719666666699E-3</v>
      </c>
      <c r="E3864">
        <v>4.4848172399999997E-2</v>
      </c>
      <c r="F3864">
        <v>0.29897050660000002</v>
      </c>
      <c r="G3864">
        <v>7.8321791033333296E-2</v>
      </c>
      <c r="H3864">
        <v>0.49157509599999999</v>
      </c>
      <c r="K3864">
        <v>3.4363598823547399</v>
      </c>
      <c r="L3864">
        <v>260.607654653932</v>
      </c>
      <c r="M3864">
        <v>4.2634944900000002</v>
      </c>
      <c r="N3864">
        <v>9.3220519999999993</v>
      </c>
      <c r="O3864">
        <v>62.720477957200899</v>
      </c>
      <c r="P3864">
        <v>24.8</v>
      </c>
      <c r="Q3864">
        <v>13.73</v>
      </c>
      <c r="U3864">
        <v>321.59254154843899</v>
      </c>
      <c r="V3864">
        <v>45.148996740000001</v>
      </c>
      <c r="W3864">
        <v>45.440948599999999</v>
      </c>
      <c r="X3864">
        <v>1.241094817</v>
      </c>
      <c r="Y3864">
        <v>112.13449859619099</v>
      </c>
      <c r="Z3864">
        <v>1.3173899650573699</v>
      </c>
      <c r="AA3864">
        <v>11.413769721984901</v>
      </c>
    </row>
    <row r="3865" spans="1:27" hidden="1" x14ac:dyDescent="0.3">
      <c r="A3865" t="s">
        <v>168</v>
      </c>
      <c r="B3865">
        <v>2010</v>
      </c>
      <c r="C3865">
        <v>17.336361672666701</v>
      </c>
      <c r="D3865">
        <v>9.4710890666666707E-3</v>
      </c>
      <c r="E3865">
        <v>8.2886642866666693E-2</v>
      </c>
      <c r="F3865">
        <v>0.25567437926666697</v>
      </c>
      <c r="G3865">
        <v>6.4226056233333301E-2</v>
      </c>
      <c r="H3865">
        <v>35.348555849999997</v>
      </c>
      <c r="I3865">
        <v>3.9265537000000003E-2</v>
      </c>
      <c r="K3865">
        <v>4.6338400840759304</v>
      </c>
      <c r="L3865">
        <v>609.754297393961</v>
      </c>
      <c r="M3865">
        <v>8.0531330099999998</v>
      </c>
      <c r="N3865">
        <v>49.315437320000001</v>
      </c>
      <c r="O3865">
        <v>49.673802740165499</v>
      </c>
      <c r="P3865">
        <v>18.5</v>
      </c>
      <c r="Q3865">
        <v>10.27</v>
      </c>
      <c r="U3865">
        <v>406.94519659505499</v>
      </c>
      <c r="V3865">
        <v>53.221448379999998</v>
      </c>
      <c r="W3865">
        <v>58.256985219999997</v>
      </c>
      <c r="X3865">
        <v>3.2737461909999999</v>
      </c>
      <c r="Y3865">
        <v>148.23028564453099</v>
      </c>
      <c r="Z3865">
        <v>5.9299001693725604</v>
      </c>
      <c r="AA3865">
        <v>31.617639541626001</v>
      </c>
    </row>
    <row r="3866" spans="1:27" hidden="1" x14ac:dyDescent="0.3">
      <c r="A3866" t="s">
        <v>168</v>
      </c>
      <c r="B3866">
        <v>2015</v>
      </c>
      <c r="C3866">
        <v>17.588712150999999</v>
      </c>
      <c r="D3866">
        <v>1.50934871333333E-2</v>
      </c>
      <c r="E3866">
        <v>0.105800288233333</v>
      </c>
      <c r="F3866">
        <v>0.23616853409999999</v>
      </c>
      <c r="G3866">
        <v>5.8431054666666697E-2</v>
      </c>
      <c r="H3866">
        <v>77.047799240000003</v>
      </c>
      <c r="I3866">
        <v>0.18581113599999999</v>
      </c>
      <c r="K3866">
        <v>3.64915990829468</v>
      </c>
      <c r="L3866">
        <v>751.110505478611</v>
      </c>
      <c r="M3866">
        <v>6.6210732500000002</v>
      </c>
      <c r="N3866">
        <v>49.980838779999999</v>
      </c>
      <c r="O3866">
        <v>42.227406389627298</v>
      </c>
      <c r="P3866">
        <v>15.9</v>
      </c>
      <c r="Q3866">
        <v>9.26</v>
      </c>
      <c r="U3866">
        <v>460.845804620997</v>
      </c>
      <c r="V3866">
        <v>57.121774019999997</v>
      </c>
      <c r="W3866">
        <v>64.239883410000004</v>
      </c>
      <c r="X3866">
        <v>4.2260634450000003</v>
      </c>
      <c r="Y3866">
        <v>139.62435913085901</v>
      </c>
      <c r="Z3866">
        <v>7.61135005950928</v>
      </c>
      <c r="AA3866">
        <v>37.852008819580099</v>
      </c>
    </row>
    <row r="3867" spans="1:27" hidden="1" x14ac:dyDescent="0.3">
      <c r="A3867" t="s">
        <v>120</v>
      </c>
      <c r="B3867">
        <v>2010</v>
      </c>
      <c r="C3867">
        <v>18.887200463666701</v>
      </c>
      <c r="D3867">
        <v>8.0976886200000001E-2</v>
      </c>
      <c r="E3867">
        <v>0.1872574528</v>
      </c>
      <c r="F3867">
        <v>0.23466340266666699</v>
      </c>
      <c r="G3867">
        <v>5.9227583633333303E-2</v>
      </c>
      <c r="H3867">
        <v>128.84269810000001</v>
      </c>
      <c r="I3867">
        <v>7.443241585</v>
      </c>
      <c r="K3867">
        <v>3.5482599735260001</v>
      </c>
      <c r="L3867">
        <v>10804.723295628201</v>
      </c>
      <c r="M3867">
        <v>4.8290867799999999</v>
      </c>
      <c r="N3867">
        <v>513.22802734000004</v>
      </c>
      <c r="O3867">
        <v>13.608714543610899</v>
      </c>
      <c r="P3867">
        <v>24</v>
      </c>
      <c r="Q3867">
        <v>10.19</v>
      </c>
      <c r="U3867">
        <v>195.15217391304299</v>
      </c>
      <c r="V3867">
        <v>95.656032260000003</v>
      </c>
      <c r="W3867">
        <v>98.386277710000002</v>
      </c>
      <c r="Y3867">
        <v>110.43179321289099</v>
      </c>
      <c r="AA3867">
        <v>74.688552856445298</v>
      </c>
    </row>
    <row r="3868" spans="1:27" hidden="1" x14ac:dyDescent="0.3">
      <c r="A3868" t="s">
        <v>220</v>
      </c>
      <c r="B3868">
        <v>2000</v>
      </c>
      <c r="C3868">
        <v>18.4836271636667</v>
      </c>
      <c r="D3868">
        <v>2.8231445366666701E-2</v>
      </c>
      <c r="E3868">
        <v>0.12922094853333299</v>
      </c>
      <c r="F3868">
        <v>0.15864458646666699</v>
      </c>
      <c r="G3868">
        <v>1.6473567366666698E-2</v>
      </c>
      <c r="H3868">
        <v>23.035513890000001</v>
      </c>
      <c r="K3868">
        <v>3.8646800518035902</v>
      </c>
      <c r="L3868">
        <v>5426.6242811930597</v>
      </c>
      <c r="M3868">
        <v>5.3025693900000004</v>
      </c>
      <c r="N3868">
        <v>203.50627136</v>
      </c>
      <c r="O3868">
        <v>4.1580444145639301</v>
      </c>
      <c r="P3868">
        <v>32</v>
      </c>
      <c r="Q3868">
        <v>12.47</v>
      </c>
      <c r="U3868">
        <v>112.031600831601</v>
      </c>
      <c r="V3868">
        <v>97.980893050000006</v>
      </c>
      <c r="W3868">
        <v>99.82495059</v>
      </c>
      <c r="Y3868">
        <v>101.49387359619099</v>
      </c>
      <c r="Z3868">
        <v>28.411840438842798</v>
      </c>
      <c r="AA3868">
        <v>85.617149353027301</v>
      </c>
    </row>
    <row r="3869" spans="1:27" hidden="1" x14ac:dyDescent="0.3">
      <c r="A3869" t="s">
        <v>71</v>
      </c>
      <c r="B3869">
        <v>2000</v>
      </c>
      <c r="C3869">
        <v>18.253599043000001</v>
      </c>
      <c r="D3869">
        <v>1.15833724E-2</v>
      </c>
      <c r="E3869">
        <v>0.137465739633333</v>
      </c>
      <c r="F3869">
        <v>9.8568130566666703E-2</v>
      </c>
      <c r="G3869">
        <v>1.42729221666667E-2</v>
      </c>
      <c r="H3869">
        <v>0.27892211500000003</v>
      </c>
      <c r="L3869">
        <v>1017.39966262942</v>
      </c>
      <c r="M3869">
        <v>4.8262662900000004</v>
      </c>
      <c r="N3869">
        <v>49.113048550000002</v>
      </c>
      <c r="O3869">
        <v>41.396846118876603</v>
      </c>
      <c r="P3869">
        <v>43.5</v>
      </c>
      <c r="Q3869">
        <v>1.2</v>
      </c>
      <c r="U3869">
        <v>14.7433011789925</v>
      </c>
      <c r="V3869">
        <v>78.684962609999999</v>
      </c>
      <c r="W3869">
        <v>20.434997119999998</v>
      </c>
      <c r="Y3869">
        <v>86.288902282714801</v>
      </c>
      <c r="AA3869">
        <v>20.519710540771499</v>
      </c>
    </row>
    <row r="3870" spans="1:27" hidden="1" x14ac:dyDescent="0.3">
      <c r="A3870" t="s">
        <v>71</v>
      </c>
      <c r="B3870">
        <v>2010</v>
      </c>
      <c r="C3870">
        <v>18.777194492333301</v>
      </c>
      <c r="D3870">
        <v>2.6359485566666702E-2</v>
      </c>
      <c r="E3870">
        <v>0.19241792973333299</v>
      </c>
      <c r="F3870">
        <v>8.2171720233333301E-2</v>
      </c>
      <c r="G3870">
        <v>1.16078362333333E-2</v>
      </c>
      <c r="H3870">
        <v>21.880760280000001</v>
      </c>
      <c r="I3870">
        <v>0.47777729400000002</v>
      </c>
      <c r="K3870">
        <v>7.9317398071289098</v>
      </c>
      <c r="L3870">
        <v>1604.1488875580301</v>
      </c>
      <c r="M3870">
        <v>8.3894901300000004</v>
      </c>
      <c r="N3870">
        <v>134.58465576</v>
      </c>
      <c r="O3870">
        <v>28.1038379882207</v>
      </c>
      <c r="P3870">
        <v>39.6</v>
      </c>
      <c r="Q3870">
        <v>1.6</v>
      </c>
      <c r="U3870">
        <v>18.858913897820599</v>
      </c>
      <c r="V3870">
        <v>73.503214380000003</v>
      </c>
      <c r="W3870">
        <v>26.870668729999998</v>
      </c>
      <c r="Y3870">
        <v>114.656143188477</v>
      </c>
      <c r="AA3870">
        <v>48.543899536132798</v>
      </c>
    </row>
    <row r="3871" spans="1:27" hidden="1" x14ac:dyDescent="0.3">
      <c r="A3871" t="s">
        <v>121</v>
      </c>
      <c r="B3871">
        <v>2010</v>
      </c>
      <c r="C3871">
        <v>19.035149464333301</v>
      </c>
      <c r="D3871">
        <v>5.7269650533333299E-2</v>
      </c>
      <c r="E3871">
        <v>0.15578423359999999</v>
      </c>
      <c r="F3871">
        <v>0.27803318393333298</v>
      </c>
      <c r="G3871">
        <v>8.6884561400000004E-2</v>
      </c>
      <c r="H3871">
        <v>98.350226300000003</v>
      </c>
      <c r="I3871">
        <v>1.4506912199999999</v>
      </c>
      <c r="K3871">
        <v>5.13497018814087</v>
      </c>
      <c r="L3871">
        <v>8148.9612020223003</v>
      </c>
      <c r="M3871">
        <v>8.6659698499999998</v>
      </c>
      <c r="N3871">
        <v>635.09411621000004</v>
      </c>
      <c r="O3871">
        <v>48.883323454653102</v>
      </c>
      <c r="P3871">
        <v>21.6</v>
      </c>
      <c r="Q3871">
        <v>10.039999999999999</v>
      </c>
      <c r="U3871">
        <v>42.220253237599799</v>
      </c>
      <c r="V3871">
        <v>89.638438410000006</v>
      </c>
      <c r="W3871">
        <v>69.086683669999999</v>
      </c>
      <c r="Y3871">
        <v>104.729377746582</v>
      </c>
      <c r="Z3871">
        <v>18.3626308441162</v>
      </c>
      <c r="AA3871">
        <v>93.737197875976605</v>
      </c>
    </row>
    <row r="3872" spans="1:27" hidden="1" x14ac:dyDescent="0.3">
      <c r="A3872" t="s">
        <v>99</v>
      </c>
      <c r="B3872">
        <v>2000</v>
      </c>
      <c r="C3872">
        <v>19.8932927643333</v>
      </c>
      <c r="D3872">
        <v>4.7642114233333303E-2</v>
      </c>
      <c r="E3872">
        <v>0.14594261686666701</v>
      </c>
      <c r="F3872">
        <v>0.2124696113</v>
      </c>
      <c r="G3872">
        <v>4.1942298966666701E-2</v>
      </c>
      <c r="H3872">
        <v>2.7226936519999998</v>
      </c>
      <c r="K3872">
        <v>4.7403898239135698</v>
      </c>
      <c r="L3872">
        <v>9565.9499091241105</v>
      </c>
      <c r="M3872">
        <v>4.7993378599999996</v>
      </c>
      <c r="N3872">
        <v>458.55938721000001</v>
      </c>
      <c r="Q3872">
        <v>9.51</v>
      </c>
      <c r="U3872">
        <v>169.55</v>
      </c>
      <c r="V3872">
        <v>98.449894080000007</v>
      </c>
      <c r="W3872">
        <v>86.450863380000001</v>
      </c>
      <c r="Y3872">
        <v>114.96428680419901</v>
      </c>
      <c r="AA3872">
        <v>111.95115661621099</v>
      </c>
    </row>
    <row r="3873" spans="1:27" hidden="1" x14ac:dyDescent="0.3">
      <c r="A3873" t="s">
        <v>99</v>
      </c>
      <c r="B3873">
        <v>2015</v>
      </c>
      <c r="C3873">
        <v>20.616070844666702</v>
      </c>
      <c r="D3873">
        <v>0.1169687658</v>
      </c>
      <c r="E3873">
        <v>0.268910079333333</v>
      </c>
      <c r="F3873">
        <v>0.1701257246</v>
      </c>
      <c r="G3873">
        <v>3.6243102399999998E-2</v>
      </c>
      <c r="H3873">
        <v>142.5873484</v>
      </c>
      <c r="I3873">
        <v>31.982501030000002</v>
      </c>
      <c r="K3873">
        <v>2.6434600353240998</v>
      </c>
      <c r="L3873">
        <v>18717.428759905899</v>
      </c>
      <c r="M3873">
        <v>5.3130130800000002</v>
      </c>
      <c r="N3873">
        <v>958.08489989999998</v>
      </c>
      <c r="Q3873">
        <v>8.8800000000000008</v>
      </c>
      <c r="U3873">
        <v>196.93846153846201</v>
      </c>
      <c r="V3873">
        <v>98.611854129999998</v>
      </c>
      <c r="W3873">
        <v>94.953594519999996</v>
      </c>
      <c r="Y3873">
        <v>108.301963806152</v>
      </c>
      <c r="Z3873">
        <v>86.681488037109403</v>
      </c>
      <c r="AA3873">
        <v>107.869102478027</v>
      </c>
    </row>
    <row r="3874" spans="1:27" hidden="1" x14ac:dyDescent="0.3">
      <c r="A3874" t="s">
        <v>169</v>
      </c>
      <c r="B3874">
        <v>2010</v>
      </c>
      <c r="C3874">
        <v>19.1424096223333</v>
      </c>
      <c r="D3874">
        <v>6.1336923799999998E-2</v>
      </c>
      <c r="E3874">
        <v>0.18341562743333301</v>
      </c>
      <c r="F3874">
        <v>0.1992229807</v>
      </c>
      <c r="G3874">
        <v>4.3438025233333302E-2</v>
      </c>
      <c r="H3874">
        <v>113.8593216</v>
      </c>
      <c r="I3874">
        <v>11.77068673</v>
      </c>
      <c r="K3874">
        <v>3.4828999042511</v>
      </c>
      <c r="L3874">
        <v>8540.0709799246197</v>
      </c>
      <c r="M3874">
        <v>5.0379776999999999</v>
      </c>
      <c r="N3874">
        <v>430.23776244999999</v>
      </c>
      <c r="O3874">
        <v>8.2867179064088692</v>
      </c>
      <c r="Q3874">
        <v>9.69</v>
      </c>
      <c r="U3874">
        <v>285.39672131147501</v>
      </c>
      <c r="V3874">
        <v>93.368681449999997</v>
      </c>
      <c r="W3874">
        <v>83.687511040000004</v>
      </c>
      <c r="X3874">
        <v>87.33085346</v>
      </c>
      <c r="Z3874">
        <v>12.393989562988301</v>
      </c>
      <c r="AA3874">
        <v>93.820289611816406</v>
      </c>
    </row>
    <row r="3875" spans="1:27" hidden="1" x14ac:dyDescent="0.3">
      <c r="A3875" t="s">
        <v>108</v>
      </c>
      <c r="B3875">
        <v>2015</v>
      </c>
      <c r="C3875">
        <v>17.953104212</v>
      </c>
      <c r="D3875">
        <v>2.20637583E-2</v>
      </c>
      <c r="E3875">
        <v>0.11238720169999999</v>
      </c>
      <c r="F3875">
        <v>0.24588891530000001</v>
      </c>
      <c r="G3875">
        <v>6.6181491499999995E-2</v>
      </c>
      <c r="H3875">
        <v>77.046564419999996</v>
      </c>
      <c r="I3875">
        <v>0.205894675</v>
      </c>
      <c r="K3875">
        <v>4.1948699951171902</v>
      </c>
      <c r="L3875">
        <v>947.933349609375</v>
      </c>
      <c r="M3875">
        <v>3.6496992100000001</v>
      </c>
      <c r="N3875">
        <v>33.587570190000001</v>
      </c>
      <c r="O3875">
        <v>59.4126659270906</v>
      </c>
      <c r="P3875">
        <v>11.6</v>
      </c>
      <c r="Q3875">
        <v>11.05</v>
      </c>
      <c r="U3875">
        <v>58.119934522465599</v>
      </c>
      <c r="V3875">
        <v>52.963794589999999</v>
      </c>
      <c r="W3875">
        <v>25.742115080000001</v>
      </c>
      <c r="X3875">
        <v>47.628220259999999</v>
      </c>
      <c r="Y3875">
        <v>84.679466247558594</v>
      </c>
      <c r="Z3875">
        <v>4.0101599693298304</v>
      </c>
      <c r="AA3875">
        <v>27.140039443969702</v>
      </c>
    </row>
    <row r="3876" spans="1:27" hidden="1" x14ac:dyDescent="0.3">
      <c r="A3876" t="s">
        <v>152</v>
      </c>
      <c r="B3876">
        <v>2010</v>
      </c>
      <c r="C3876">
        <v>18.365436917</v>
      </c>
      <c r="D3876">
        <v>7.66292519666667E-2</v>
      </c>
      <c r="E3876">
        <v>0.161160872866667</v>
      </c>
      <c r="F3876">
        <v>0.3224724665</v>
      </c>
      <c r="G3876">
        <v>8.3854310533333296E-2</v>
      </c>
      <c r="H3876">
        <v>106.74346319999999</v>
      </c>
      <c r="I3876">
        <v>4.8394220480000003</v>
      </c>
      <c r="K3876">
        <v>3.5084400177002002</v>
      </c>
      <c r="L3876">
        <v>5076.33987220163</v>
      </c>
      <c r="M3876">
        <v>3.3900983299999998</v>
      </c>
      <c r="N3876">
        <v>172.09297179999999</v>
      </c>
      <c r="O3876">
        <v>16.1252617640511</v>
      </c>
      <c r="P3876">
        <v>26.3</v>
      </c>
      <c r="Q3876">
        <v>7.71</v>
      </c>
      <c r="U3876">
        <v>131.525439918573</v>
      </c>
      <c r="V3876">
        <v>97.714467600000006</v>
      </c>
      <c r="W3876">
        <v>95.390775520000005</v>
      </c>
      <c r="X3876">
        <v>84.701673279999994</v>
      </c>
      <c r="Y3876">
        <v>96.858139038085895</v>
      </c>
      <c r="Z3876">
        <v>50.374740600585902</v>
      </c>
      <c r="AA3876">
        <v>82.428848266601605</v>
      </c>
    </row>
    <row r="3877" spans="1:27" hidden="1" x14ac:dyDescent="0.3">
      <c r="A3877" t="s">
        <v>152</v>
      </c>
      <c r="B3877">
        <v>2015</v>
      </c>
      <c r="C3877">
        <v>18.519107186666702</v>
      </c>
      <c r="D3877">
        <v>0.1074438735</v>
      </c>
      <c r="E3877">
        <v>0.21175625143333299</v>
      </c>
      <c r="F3877">
        <v>0.29656345976666698</v>
      </c>
      <c r="G3877">
        <v>7.7943985499999993E-2</v>
      </c>
      <c r="H3877">
        <v>149.81115120000001</v>
      </c>
      <c r="I3877">
        <v>9.0650430449999995</v>
      </c>
      <c r="K3877">
        <v>3.7596700191497798</v>
      </c>
      <c r="L3877">
        <v>5840.0530668779802</v>
      </c>
      <c r="M3877">
        <v>3.66788888</v>
      </c>
      <c r="N3877">
        <v>214.20657349000001</v>
      </c>
      <c r="O3877">
        <v>15.7605364261789</v>
      </c>
      <c r="P3877">
        <v>24.1</v>
      </c>
      <c r="Q3877">
        <v>8.36</v>
      </c>
      <c r="U3877">
        <v>134.49963592945599</v>
      </c>
      <c r="V3877">
        <v>99.259170580000003</v>
      </c>
      <c r="W3877">
        <v>97.10370657</v>
      </c>
      <c r="X3877">
        <v>84.836425149999997</v>
      </c>
      <c r="Y3877">
        <v>100.65086364746099</v>
      </c>
      <c r="AA3877">
        <v>120.651168823242</v>
      </c>
    </row>
    <row r="3878" spans="1:27" hidden="1" x14ac:dyDescent="0.3">
      <c r="A3878" t="s">
        <v>122</v>
      </c>
      <c r="B3878">
        <v>2000</v>
      </c>
      <c r="C3878">
        <v>22.0176046023333</v>
      </c>
      <c r="D3878">
        <v>0.1120955609</v>
      </c>
      <c r="E3878">
        <v>0.36465129533333301</v>
      </c>
      <c r="F3878">
        <v>1.6349049166666699E-2</v>
      </c>
      <c r="G3878">
        <v>1.1116749999999999E-3</v>
      </c>
      <c r="H3878">
        <v>0.18372408700000001</v>
      </c>
      <c r="K3878">
        <v>4.8780798912048304</v>
      </c>
      <c r="L3878">
        <v>2091.1130090471402</v>
      </c>
      <c r="M3878">
        <v>3.0239107600000001</v>
      </c>
      <c r="N3878">
        <v>58.271694179999997</v>
      </c>
      <c r="O3878">
        <v>14.400309922951999</v>
      </c>
      <c r="P3878">
        <v>33.5</v>
      </c>
      <c r="Q3878">
        <v>1.7</v>
      </c>
      <c r="U3878">
        <v>136.058333333333</v>
      </c>
      <c r="V3878">
        <v>98.147191989999996</v>
      </c>
      <c r="W3878">
        <v>88.995384909999999</v>
      </c>
      <c r="Y3878">
        <v>107.74343109130901</v>
      </c>
      <c r="Z3878">
        <v>4.8564300537109402</v>
      </c>
      <c r="AA3878">
        <v>106.63729858398401</v>
      </c>
    </row>
    <row r="3879" spans="1:27" hidden="1" x14ac:dyDescent="0.3">
      <c r="A3879" t="s">
        <v>122</v>
      </c>
      <c r="B3879">
        <v>2010</v>
      </c>
      <c r="C3879">
        <v>22.633302657000002</v>
      </c>
      <c r="D3879">
        <v>0.20546924853333301</v>
      </c>
      <c r="E3879">
        <v>0.50375779646666696</v>
      </c>
      <c r="F3879">
        <v>1.10087242333333E-2</v>
      </c>
      <c r="G3879">
        <v>7.1878853333333305E-4</v>
      </c>
      <c r="H3879">
        <v>52.218567880000002</v>
      </c>
      <c r="I3879">
        <v>1.057834709</v>
      </c>
      <c r="L3879">
        <v>3527.9523417001601</v>
      </c>
      <c r="M3879">
        <v>4.9820256199999999</v>
      </c>
      <c r="N3879">
        <v>177.96894836000001</v>
      </c>
      <c r="O3879">
        <v>13.325197642464399</v>
      </c>
      <c r="P3879">
        <v>32.1</v>
      </c>
      <c r="Q3879">
        <v>1.39</v>
      </c>
      <c r="U3879">
        <v>144.41805555555601</v>
      </c>
      <c r="V3879">
        <v>98.366562419999994</v>
      </c>
      <c r="W3879">
        <v>92.749086779999999</v>
      </c>
      <c r="Y3879">
        <v>108.361198425293</v>
      </c>
      <c r="AA3879">
        <v>103.647331237793</v>
      </c>
    </row>
    <row r="3880" spans="1:27" hidden="1" x14ac:dyDescent="0.3">
      <c r="A3880" t="s">
        <v>171</v>
      </c>
      <c r="B3880">
        <v>2015</v>
      </c>
      <c r="C3880">
        <v>18.969389872333299</v>
      </c>
      <c r="D3880">
        <v>8.0743980899999998E-2</v>
      </c>
      <c r="E3880">
        <v>0.24249459043333299</v>
      </c>
      <c r="F3880">
        <v>0.22044519303333299</v>
      </c>
      <c r="G3880">
        <v>6.4243250233333299E-2</v>
      </c>
      <c r="H3880">
        <v>130.55403920000001</v>
      </c>
      <c r="I3880">
        <v>5.1339858530000004</v>
      </c>
      <c r="K3880">
        <v>6.2204499244689897</v>
      </c>
      <c r="L3880">
        <v>4094.8416023073701</v>
      </c>
      <c r="M3880">
        <v>6.6215410200000004</v>
      </c>
      <c r="N3880">
        <v>255.69973755000001</v>
      </c>
      <c r="O3880">
        <v>7.4896926350798196</v>
      </c>
      <c r="P3880">
        <v>26.6</v>
      </c>
      <c r="Q3880">
        <v>1.99</v>
      </c>
      <c r="U3880">
        <v>71.961579557157606</v>
      </c>
      <c r="V3880">
        <v>94.845455099999995</v>
      </c>
      <c r="W3880">
        <v>92.123397370000006</v>
      </c>
      <c r="X3880">
        <v>85.555419909999998</v>
      </c>
      <c r="Y3880">
        <v>114.55493927002</v>
      </c>
      <c r="Z3880">
        <v>35.191139221191399</v>
      </c>
      <c r="AA3880">
        <v>88.225753784179702</v>
      </c>
    </row>
    <row r="3881" spans="1:27" hidden="1" x14ac:dyDescent="0.3">
      <c r="A3881" t="s">
        <v>100</v>
      </c>
      <c r="B3881">
        <v>2000</v>
      </c>
      <c r="C3881">
        <v>17.9762021073333</v>
      </c>
      <c r="D3881">
        <v>3.4896195366666702E-2</v>
      </c>
      <c r="E3881">
        <v>0.14221078700000001</v>
      </c>
      <c r="F3881">
        <v>0.18022155513333299</v>
      </c>
      <c r="G3881">
        <v>3.1299263366666698E-2</v>
      </c>
      <c r="H3881">
        <v>1.675927027</v>
      </c>
      <c r="K3881">
        <v>4.0229301452636701</v>
      </c>
      <c r="L3881">
        <v>658.3486328125</v>
      </c>
      <c r="M3881">
        <v>5.3068523399999998</v>
      </c>
      <c r="N3881">
        <v>35.131759639999999</v>
      </c>
      <c r="O3881">
        <v>3.4574986959424798</v>
      </c>
      <c r="P3881">
        <v>37.700000000000003</v>
      </c>
      <c r="Q3881">
        <v>12.46</v>
      </c>
      <c r="U3881">
        <v>84.882195563994102</v>
      </c>
      <c r="V3881">
        <v>98.008314650000003</v>
      </c>
      <c r="W3881">
        <v>94.152719320000003</v>
      </c>
      <c r="Y3881">
        <v>113.17414855957</v>
      </c>
      <c r="Z3881">
        <v>48.776241302490199</v>
      </c>
      <c r="AA3881">
        <v>102.05648803710901</v>
      </c>
    </row>
    <row r="3882" spans="1:27" hidden="1" x14ac:dyDescent="0.3">
      <c r="A3882" t="s">
        <v>153</v>
      </c>
      <c r="B3882">
        <v>2000</v>
      </c>
      <c r="C3882">
        <v>19.235218341666702</v>
      </c>
      <c r="D3882">
        <v>9.1496831099999995E-2</v>
      </c>
      <c r="E3882">
        <v>0.26516678319999998</v>
      </c>
      <c r="F3882">
        <v>0.12262646086666699</v>
      </c>
      <c r="G3882">
        <v>1.7734554166666701E-2</v>
      </c>
      <c r="H3882">
        <v>12.374086370000001</v>
      </c>
      <c r="K3882">
        <v>2.4225499629974401</v>
      </c>
      <c r="L3882">
        <v>6875.0254694637197</v>
      </c>
      <c r="M3882">
        <v>9.2109584800000004</v>
      </c>
      <c r="N3882">
        <v>687.93054199000005</v>
      </c>
      <c r="O3882">
        <v>7.3049003395887899</v>
      </c>
      <c r="P3882">
        <v>35.299999999999997</v>
      </c>
      <c r="Q3882">
        <v>8.09</v>
      </c>
      <c r="U3882">
        <v>18.967740829619501</v>
      </c>
      <c r="V3882">
        <v>96.979330239999996</v>
      </c>
      <c r="W3882">
        <v>93.37709796</v>
      </c>
      <c r="Y3882">
        <v>109.044921875</v>
      </c>
      <c r="Z3882">
        <v>33.925998687744098</v>
      </c>
      <c r="AA3882">
        <v>98.228622436523395</v>
      </c>
    </row>
    <row r="3883" spans="1:27" hidden="1" x14ac:dyDescent="0.3">
      <c r="A3883" t="s">
        <v>159</v>
      </c>
      <c r="B3883">
        <v>2000</v>
      </c>
      <c r="C3883">
        <v>18.484258646666699</v>
      </c>
      <c r="D3883">
        <v>1.30641113E-2</v>
      </c>
      <c r="E3883">
        <v>9.7099759366666705E-2</v>
      </c>
      <c r="F3883">
        <v>0.1868256855</v>
      </c>
      <c r="G3883">
        <v>3.4203122799999999E-2</v>
      </c>
      <c r="H3883">
        <v>0.214485654</v>
      </c>
      <c r="L3883">
        <v>558.22680237700001</v>
      </c>
      <c r="M3883">
        <v>5.4217362400000004</v>
      </c>
      <c r="N3883">
        <v>35.631458279999997</v>
      </c>
      <c r="O3883">
        <v>20.336482412307198</v>
      </c>
      <c r="P3883">
        <v>24.9</v>
      </c>
      <c r="Q3883">
        <v>5.68</v>
      </c>
      <c r="U3883">
        <v>56.5421536132488</v>
      </c>
      <c r="V3883">
        <v>84.798898260000001</v>
      </c>
      <c r="W3883">
        <v>92.678199230000004</v>
      </c>
      <c r="Y3883">
        <v>99.694442749023395</v>
      </c>
      <c r="Z3883">
        <v>13.071499824523899</v>
      </c>
      <c r="AA3883">
        <v>88.115440368652301</v>
      </c>
    </row>
    <row r="3884" spans="1:27" hidden="1" x14ac:dyDescent="0.3">
      <c r="A3884" t="s">
        <v>79</v>
      </c>
      <c r="B3884">
        <v>2010</v>
      </c>
      <c r="C3884">
        <v>19.926878018666699</v>
      </c>
      <c r="D3884">
        <v>5.5850630066666698E-2</v>
      </c>
      <c r="E3884">
        <v>0.257378910466667</v>
      </c>
      <c r="F3884">
        <v>8.0305585499999999E-2</v>
      </c>
      <c r="G3884">
        <v>1.47116052666667E-2</v>
      </c>
      <c r="H3884">
        <v>71.942034879999994</v>
      </c>
      <c r="I3884">
        <v>0.211675155</v>
      </c>
      <c r="L3884">
        <v>2839.4063403179798</v>
      </c>
      <c r="M3884">
        <v>3.5265610199999999</v>
      </c>
      <c r="N3884">
        <v>100.13548279</v>
      </c>
      <c r="O3884">
        <v>19.877177165519999</v>
      </c>
      <c r="P3884">
        <v>21.3</v>
      </c>
      <c r="Q3884">
        <v>1.7</v>
      </c>
      <c r="U3884">
        <v>19.377850697292899</v>
      </c>
      <c r="V3884">
        <v>86.486245830000001</v>
      </c>
      <c r="W3884">
        <v>54.604534489999999</v>
      </c>
      <c r="X3884">
        <v>24.993472229999998</v>
      </c>
      <c r="Y3884">
        <v>122.482803344727</v>
      </c>
      <c r="AA3884">
        <v>59.532699584960902</v>
      </c>
    </row>
    <row r="3885" spans="1:27" hidden="1" x14ac:dyDescent="0.3">
      <c r="A3885" t="s">
        <v>102</v>
      </c>
      <c r="B3885">
        <v>2015</v>
      </c>
      <c r="C3885">
        <v>17.732545678333299</v>
      </c>
      <c r="D3885">
        <v>2.1191049266666699E-2</v>
      </c>
      <c r="E3885">
        <v>0.10263301046666699</v>
      </c>
      <c r="F3885">
        <v>0.288927882333333</v>
      </c>
      <c r="G3885">
        <v>8.3241684033333305E-2</v>
      </c>
      <c r="H3885">
        <v>49.793222950000001</v>
      </c>
      <c r="I3885">
        <v>0.55074200900000003</v>
      </c>
      <c r="K3885">
        <v>3.4868957996368399</v>
      </c>
      <c r="L3885">
        <v>3127.8905978446101</v>
      </c>
      <c r="M3885">
        <v>2.6057949100000002</v>
      </c>
      <c r="N3885">
        <v>108.58293915</v>
      </c>
      <c r="O3885">
        <v>61.575382257283898</v>
      </c>
      <c r="Q3885">
        <v>7.96</v>
      </c>
      <c r="U3885">
        <v>22.366551696478702</v>
      </c>
      <c r="V3885">
        <v>54.316928349999998</v>
      </c>
      <c r="W3885">
        <v>47.374480570000003</v>
      </c>
      <c r="X3885">
        <v>26.393398789999999</v>
      </c>
      <c r="Y3885">
        <v>113.47795867919901</v>
      </c>
      <c r="Z3885">
        <v>8.40093994140625</v>
      </c>
    </row>
    <row r="3886" spans="1:27" hidden="1" x14ac:dyDescent="0.3">
      <c r="A3886" t="s">
        <v>125</v>
      </c>
      <c r="B3886">
        <v>2000</v>
      </c>
      <c r="C3886">
        <v>18.348511848333299</v>
      </c>
      <c r="D3886">
        <v>3.6868266833333302E-2</v>
      </c>
      <c r="E3886">
        <v>0.14742462246666699</v>
      </c>
      <c r="F3886">
        <v>0.17547624556666699</v>
      </c>
      <c r="G3886">
        <v>2.8323844666666698E-2</v>
      </c>
      <c r="H3886">
        <v>0.49994772900000001</v>
      </c>
      <c r="K3886">
        <v>6.1966199874877903</v>
      </c>
      <c r="L3886">
        <v>1276.2880341</v>
      </c>
      <c r="M3886">
        <v>5.2760600999999996</v>
      </c>
      <c r="N3886">
        <v>57.668167109999999</v>
      </c>
      <c r="O3886">
        <v>2.35987674634563</v>
      </c>
      <c r="P3886">
        <v>41.8</v>
      </c>
      <c r="Q3886">
        <v>15.17</v>
      </c>
      <c r="U3886">
        <v>49.197477914497597</v>
      </c>
      <c r="V3886">
        <v>99.272286339999994</v>
      </c>
      <c r="W3886">
        <v>91.59278501</v>
      </c>
      <c r="Y3886">
        <v>113.716766357422</v>
      </c>
      <c r="Z3886">
        <v>55.089839935302699</v>
      </c>
    </row>
    <row r="3887" spans="1:27" hidden="1" x14ac:dyDescent="0.3">
      <c r="A3887" t="s">
        <v>126</v>
      </c>
      <c r="B3887">
        <v>2015</v>
      </c>
      <c r="C3887">
        <v>17.676472443333299</v>
      </c>
      <c r="D3887">
        <v>5.8202229566666701E-2</v>
      </c>
      <c r="E3887">
        <v>0.1672313215</v>
      </c>
      <c r="F3887">
        <v>0.24871469393333301</v>
      </c>
      <c r="G3887">
        <v>6.5526627866666701E-2</v>
      </c>
      <c r="H3887">
        <v>163.8751723</v>
      </c>
      <c r="I3887">
        <v>1.7373849210000001</v>
      </c>
      <c r="K3887">
        <v>7.8065085411071804</v>
      </c>
      <c r="L3887">
        <v>6402.9101833839104</v>
      </c>
      <c r="M3887">
        <v>5.72629929</v>
      </c>
      <c r="N3887">
        <v>389.38073730000002</v>
      </c>
      <c r="O3887">
        <v>45.926019572661801</v>
      </c>
      <c r="P3887">
        <v>21.7</v>
      </c>
      <c r="Q3887">
        <v>6.86</v>
      </c>
      <c r="U3887">
        <v>3.7420217740370201</v>
      </c>
      <c r="V3887">
        <v>88.446289530000001</v>
      </c>
      <c r="W3887">
        <v>74.762069839999995</v>
      </c>
      <c r="Y3887">
        <v>103.238388061523</v>
      </c>
      <c r="Z3887">
        <v>30.2393398284912</v>
      </c>
    </row>
    <row r="3888" spans="1:27" hidden="1" x14ac:dyDescent="0.3">
      <c r="A3888" t="s">
        <v>129</v>
      </c>
      <c r="B3888">
        <v>2010</v>
      </c>
      <c r="C3888">
        <v>18.303989534333301</v>
      </c>
      <c r="D3888">
        <v>1.9083657666666701E-2</v>
      </c>
      <c r="E3888">
        <v>0.10376890866666701</v>
      </c>
      <c r="F3888">
        <v>0.2580370521</v>
      </c>
      <c r="G3888">
        <v>6.2139065899999998E-2</v>
      </c>
      <c r="H3888">
        <v>42.458825400000002</v>
      </c>
      <c r="I3888">
        <v>2.9270583999999999E-2</v>
      </c>
      <c r="K3888">
        <v>2.8480300903320299</v>
      </c>
      <c r="L3888">
        <v>1352.3022745063799</v>
      </c>
      <c r="M3888">
        <v>3.75891471</v>
      </c>
      <c r="N3888">
        <v>48.359020229999999</v>
      </c>
      <c r="O3888">
        <v>60.359535264513497</v>
      </c>
      <c r="P3888">
        <v>9.6999999999999993</v>
      </c>
      <c r="Q3888">
        <v>8.43</v>
      </c>
      <c r="U3888">
        <v>43.031109982864798</v>
      </c>
      <c r="V3888">
        <v>62.036435189999999</v>
      </c>
      <c r="W3888">
        <v>40.619495329999999</v>
      </c>
      <c r="Y3888">
        <v>108.13265991210901</v>
      </c>
      <c r="Z3888">
        <v>11.157019615173301</v>
      </c>
    </row>
    <row r="3889" spans="1:26" x14ac:dyDescent="0.3">
      <c r="A3889" t="s">
        <v>130</v>
      </c>
      <c r="B3889">
        <v>2015</v>
      </c>
      <c r="C3889">
        <v>19.113379784666702</v>
      </c>
      <c r="D3889">
        <v>0.103318933266667</v>
      </c>
      <c r="E3889">
        <v>0.26336789729999999</v>
      </c>
      <c r="F3889">
        <v>0.17956795176666701</v>
      </c>
      <c r="G3889">
        <v>3.4864903566666702E-2</v>
      </c>
      <c r="H3889">
        <v>91.835387999999995</v>
      </c>
      <c r="I3889">
        <v>19.692676509999998</v>
      </c>
      <c r="K3889">
        <v>3.8248701095581099</v>
      </c>
      <c r="L3889">
        <v>8016.4314349800297</v>
      </c>
      <c r="M3889">
        <v>4.9382796300000003</v>
      </c>
      <c r="N3889">
        <v>390.10409546</v>
      </c>
      <c r="O3889">
        <v>4.1327971244599899</v>
      </c>
      <c r="P3889">
        <v>25.9</v>
      </c>
      <c r="Q3889">
        <v>7.15</v>
      </c>
      <c r="U3889">
        <v>146.40888251377399</v>
      </c>
      <c r="V3889">
        <v>91.76264123</v>
      </c>
      <c r="W3889">
        <v>84.43258668</v>
      </c>
      <c r="Y3889">
        <v>96.318603515625</v>
      </c>
      <c r="Z3889">
        <v>46.040428161621101</v>
      </c>
    </row>
    <row r="3890" spans="1:26" hidden="1" x14ac:dyDescent="0.3">
      <c r="A3890" t="s">
        <v>105</v>
      </c>
      <c r="B3890">
        <v>2000</v>
      </c>
      <c r="C3890">
        <v>17.318765703</v>
      </c>
      <c r="D3890">
        <v>5.0334582666666699E-3</v>
      </c>
      <c r="E3890">
        <v>5.3384572533333299E-2</v>
      </c>
      <c r="F3890">
        <v>0.33395579653333302</v>
      </c>
      <c r="G3890">
        <v>9.4472534366666694E-2</v>
      </c>
      <c r="H3890">
        <v>2.2382731279999999</v>
      </c>
      <c r="L3890">
        <v>1032.1375758409999</v>
      </c>
      <c r="M3890">
        <v>1.5050060700000001</v>
      </c>
      <c r="N3890">
        <v>17.483682630000001</v>
      </c>
      <c r="O3890">
        <v>61.389836802422501</v>
      </c>
      <c r="P3890">
        <v>11.9</v>
      </c>
      <c r="Q3890">
        <v>3.45</v>
      </c>
      <c r="U3890">
        <v>9.1578916544655904</v>
      </c>
      <c r="V3890">
        <v>57.155873649999997</v>
      </c>
      <c r="W3890">
        <v>11.92011108</v>
      </c>
      <c r="Y3890">
        <v>86.476661682128906</v>
      </c>
      <c r="Z3890">
        <v>5.07897996902466</v>
      </c>
    </row>
    <row r="3891" spans="1:26" hidden="1" x14ac:dyDescent="0.3">
      <c r="A3891" t="s">
        <v>135</v>
      </c>
      <c r="B3891">
        <v>2010</v>
      </c>
      <c r="C3891">
        <v>18.8752255746667</v>
      </c>
      <c r="D3891">
        <v>4.6052636233333298E-2</v>
      </c>
      <c r="E3891">
        <v>0.16675179666666701</v>
      </c>
      <c r="F3891">
        <v>0.1549473116</v>
      </c>
      <c r="G3891">
        <v>2.7958963266666699E-2</v>
      </c>
      <c r="H3891">
        <v>97.051620369999995</v>
      </c>
      <c r="I3891">
        <v>4.4505390089999999</v>
      </c>
      <c r="K3891">
        <v>2.80364990234375</v>
      </c>
      <c r="L3891">
        <v>3233.2959434742102</v>
      </c>
      <c r="M3891">
        <v>9.0734119399999997</v>
      </c>
      <c r="N3891">
        <v>271.01666260000002</v>
      </c>
      <c r="O3891">
        <v>2.8821879947293998</v>
      </c>
      <c r="P3891">
        <v>32.200000000000003</v>
      </c>
      <c r="Q3891">
        <v>9.67</v>
      </c>
      <c r="U3891">
        <v>66.2496063543161</v>
      </c>
      <c r="V3891">
        <v>95.109870979999997</v>
      </c>
      <c r="W3891">
        <v>87.663074510000001</v>
      </c>
      <c r="Y3891">
        <v>103.34034729003901</v>
      </c>
      <c r="Z3891">
        <v>32.583709716796903</v>
      </c>
    </row>
    <row r="3892" spans="1:26" hidden="1" x14ac:dyDescent="0.3">
      <c r="A3892" t="s">
        <v>55</v>
      </c>
      <c r="B3892">
        <v>2000</v>
      </c>
      <c r="C3892">
        <v>18.901015795333301</v>
      </c>
      <c r="D3892">
        <v>4.1015319699999997E-2</v>
      </c>
      <c r="E3892">
        <v>0.14112256133333301</v>
      </c>
      <c r="F3892">
        <v>0.21410903240000001</v>
      </c>
      <c r="G3892">
        <v>4.2768917833333302E-2</v>
      </c>
      <c r="H3892">
        <v>4.1815370549999997</v>
      </c>
      <c r="L3892">
        <v>5056.9772588695696</v>
      </c>
      <c r="M3892">
        <v>5.3588638299999998</v>
      </c>
      <c r="N3892">
        <v>270.98391723999998</v>
      </c>
      <c r="O3892">
        <v>14.424033954515</v>
      </c>
      <c r="Q3892">
        <v>9.8000000000000007</v>
      </c>
      <c r="U3892">
        <v>302.46176470588199</v>
      </c>
      <c r="V3892">
        <v>93.307637810000003</v>
      </c>
      <c r="W3892">
        <v>89.730114569999998</v>
      </c>
      <c r="Y3892">
        <v>93.763763427734403</v>
      </c>
    </row>
    <row r="3893" spans="1:26" hidden="1" x14ac:dyDescent="0.3">
      <c r="A3893" t="s">
        <v>89</v>
      </c>
      <c r="B3893">
        <v>2000</v>
      </c>
      <c r="C3893">
        <v>18.124941911666699</v>
      </c>
      <c r="D3893">
        <v>3.5011050033333303E-2</v>
      </c>
      <c r="E3893">
        <v>0.12503184776666701</v>
      </c>
      <c r="F3893">
        <v>0.23435127110000001</v>
      </c>
      <c r="G3893">
        <v>5.85089357E-2</v>
      </c>
      <c r="H3893">
        <v>5.3340297169999999</v>
      </c>
      <c r="K3893">
        <v>8.4841499328613299</v>
      </c>
      <c r="L3893">
        <v>954.400318095334</v>
      </c>
      <c r="M3893">
        <v>3.18737936</v>
      </c>
      <c r="N3893">
        <v>63.889747620000001</v>
      </c>
      <c r="O3893">
        <v>27.059130825703502</v>
      </c>
      <c r="P3893">
        <v>30.2</v>
      </c>
      <c r="Q3893">
        <v>8.98</v>
      </c>
      <c r="U3893">
        <v>3.7933350266700501</v>
      </c>
      <c r="V3893">
        <v>87.905137170000003</v>
      </c>
      <c r="W3893">
        <v>78.812117520000001</v>
      </c>
      <c r="Y3893">
        <v>105.534019470215</v>
      </c>
    </row>
    <row r="3894" spans="1:26" hidden="1" x14ac:dyDescent="0.3">
      <c r="A3894" t="s">
        <v>174</v>
      </c>
      <c r="B3894">
        <v>2015</v>
      </c>
      <c r="C3894">
        <v>17.883635546000001</v>
      </c>
      <c r="D3894">
        <v>2.0024124500000001E-2</v>
      </c>
      <c r="E3894">
        <v>0.10697342899999999</v>
      </c>
      <c r="F3894">
        <v>0.25326331593333301</v>
      </c>
      <c r="G3894">
        <v>7.6782191233333297E-2</v>
      </c>
      <c r="H3894">
        <v>78.774550559999994</v>
      </c>
      <c r="I3894">
        <v>0.28218817000000002</v>
      </c>
      <c r="K3894">
        <v>4.7435002326965297</v>
      </c>
      <c r="L3894">
        <v>1464.5540090432901</v>
      </c>
      <c r="M3894">
        <v>5.2193856199999997</v>
      </c>
      <c r="N3894">
        <v>69.776679990000005</v>
      </c>
      <c r="O3894">
        <v>55.919254629341502</v>
      </c>
      <c r="P3894">
        <v>12.8</v>
      </c>
      <c r="Q3894">
        <v>2.77</v>
      </c>
      <c r="U3894">
        <v>84.124009909688297</v>
      </c>
      <c r="V3894">
        <v>58.196927979999998</v>
      </c>
      <c r="W3894">
        <v>32.302351029999997</v>
      </c>
      <c r="X3894">
        <v>26.54038864</v>
      </c>
      <c r="Y3894">
        <v>103.661567687988</v>
      </c>
      <c r="Z3894">
        <v>9.2295598983764595</v>
      </c>
    </row>
    <row r="3895" spans="1:26" hidden="1" x14ac:dyDescent="0.3">
      <c r="A3895" t="s">
        <v>165</v>
      </c>
      <c r="B3895">
        <v>2010</v>
      </c>
      <c r="C3895">
        <v>17.212485451999999</v>
      </c>
      <c r="D3895">
        <v>9.8468831333333295E-3</v>
      </c>
      <c r="E3895">
        <v>7.9995810866666697E-2</v>
      </c>
      <c r="F3895">
        <v>0.27006393709999998</v>
      </c>
      <c r="G3895">
        <v>7.5746146299999997E-2</v>
      </c>
      <c r="H3895">
        <v>36.459210730000002</v>
      </c>
      <c r="I3895">
        <v>2.5487385000000001E-2</v>
      </c>
      <c r="K3895">
        <v>2.75</v>
      </c>
      <c r="L3895">
        <v>471.959211584451</v>
      </c>
      <c r="M3895">
        <v>4.6510033599999998</v>
      </c>
      <c r="N3895">
        <v>21.9508419</v>
      </c>
      <c r="O3895">
        <v>50.613984243878903</v>
      </c>
      <c r="P3895">
        <v>35.4</v>
      </c>
      <c r="Q3895">
        <v>1.87</v>
      </c>
      <c r="U3895">
        <v>36.371771503250002</v>
      </c>
      <c r="V3895">
        <v>44.425276310000001</v>
      </c>
      <c r="W3895">
        <v>8.3190531439999997</v>
      </c>
      <c r="X3895">
        <v>24.424425859999999</v>
      </c>
      <c r="Y3895">
        <v>143.71804809570301</v>
      </c>
      <c r="Z3895">
        <v>3.6699600219726598</v>
      </c>
    </row>
    <row r="3896" spans="1:26" hidden="1" x14ac:dyDescent="0.3">
      <c r="A3896" t="s">
        <v>218</v>
      </c>
      <c r="B3896">
        <v>2015</v>
      </c>
      <c r="C3896">
        <v>18.529804699</v>
      </c>
      <c r="D3896">
        <v>9.6623506600000006E-2</v>
      </c>
      <c r="E3896">
        <v>0.26263162070000001</v>
      </c>
      <c r="F3896">
        <v>0.212525283266667</v>
      </c>
      <c r="G3896">
        <v>6.2867623499999997E-2</v>
      </c>
      <c r="H3896">
        <v>124.279337</v>
      </c>
      <c r="I3896">
        <v>3.3104839099999999</v>
      </c>
      <c r="K3896">
        <v>4.6459841728210396</v>
      </c>
      <c r="L3896">
        <v>2875.25805664063</v>
      </c>
      <c r="M3896">
        <v>5.0654897700000001</v>
      </c>
      <c r="N3896">
        <v>147.85618590999999</v>
      </c>
      <c r="O3896">
        <v>10.7258770970721</v>
      </c>
      <c r="P3896">
        <v>16.2</v>
      </c>
      <c r="Q3896">
        <v>0.7</v>
      </c>
      <c r="U3896">
        <v>77.668850548958105</v>
      </c>
      <c r="V3896">
        <v>83.75113288</v>
      </c>
      <c r="W3896">
        <v>82.613386270000007</v>
      </c>
      <c r="Y3896">
        <v>109.523971557617</v>
      </c>
      <c r="Z3896">
        <v>28.403549194335898</v>
      </c>
    </row>
    <row r="3897" spans="1:26" hidden="1" x14ac:dyDescent="0.3">
      <c r="A3897" t="s">
        <v>107</v>
      </c>
      <c r="B3897">
        <v>2000</v>
      </c>
      <c r="C3897">
        <v>16.462582154333301</v>
      </c>
      <c r="D3897">
        <v>7.44871933333333E-3</v>
      </c>
      <c r="E3897">
        <v>3.6217537166666702E-2</v>
      </c>
      <c r="F3897">
        <v>0.53911722803333295</v>
      </c>
      <c r="G3897">
        <v>0.22188688940000001</v>
      </c>
      <c r="H3897">
        <v>0.21531916200000001</v>
      </c>
      <c r="K3897">
        <v>1.8378200531005899</v>
      </c>
      <c r="L3897">
        <v>576.19558035351804</v>
      </c>
      <c r="M3897">
        <v>2.8855199800000002</v>
      </c>
      <c r="N3897">
        <v>15.581896779999999</v>
      </c>
      <c r="O3897">
        <v>48.2069409498976</v>
      </c>
      <c r="P3897">
        <v>37.5</v>
      </c>
      <c r="Q3897">
        <v>8.5000000000000006E-2</v>
      </c>
      <c r="U3897">
        <v>184.65076665628899</v>
      </c>
      <c r="V3897">
        <v>87.208396530000002</v>
      </c>
      <c r="W3897">
        <v>29.649554380000001</v>
      </c>
      <c r="Y3897">
        <v>70.885391235351605</v>
      </c>
    </row>
    <row r="3898" spans="1:26" hidden="1" x14ac:dyDescent="0.3">
      <c r="A3898" t="s">
        <v>69</v>
      </c>
      <c r="B3898">
        <v>2000</v>
      </c>
      <c r="C3898">
        <v>20.280874827000002</v>
      </c>
      <c r="D3898">
        <v>3.45908037333333E-2</v>
      </c>
      <c r="E3898">
        <v>0.184061462866667</v>
      </c>
      <c r="F3898">
        <v>9.6509825433333293E-2</v>
      </c>
      <c r="G3898">
        <v>1.56212099666667E-2</v>
      </c>
      <c r="H3898">
        <v>0.146385192</v>
      </c>
      <c r="L3898">
        <v>602.18649034458201</v>
      </c>
      <c r="M3898">
        <v>2.0184175999999998</v>
      </c>
      <c r="N3898">
        <v>17.840692520000001</v>
      </c>
      <c r="O3898">
        <v>49.870809882790901</v>
      </c>
      <c r="P3898">
        <v>54.1</v>
      </c>
      <c r="Q3898">
        <v>1.79</v>
      </c>
      <c r="U3898">
        <v>12.9125778386256</v>
      </c>
      <c r="V3898">
        <v>33.171445540000001</v>
      </c>
      <c r="W3898">
        <v>18.142099980000001</v>
      </c>
      <c r="Y3898">
        <v>65.318527221679702</v>
      </c>
    </row>
    <row r="3899" spans="1:26" hidden="1" x14ac:dyDescent="0.3">
      <c r="A3899" t="s">
        <v>177</v>
      </c>
      <c r="B3899">
        <v>2000</v>
      </c>
      <c r="C3899">
        <v>17.171765889</v>
      </c>
      <c r="D3899">
        <v>1.5051144400000001E-2</v>
      </c>
      <c r="E3899">
        <v>6.3072724033333305E-2</v>
      </c>
      <c r="F3899">
        <v>0.37447337066666703</v>
      </c>
      <c r="G3899">
        <v>9.7141887833333301E-2</v>
      </c>
      <c r="H3899">
        <v>8.2756940140000008</v>
      </c>
      <c r="K3899">
        <v>3.16440010070801</v>
      </c>
      <c r="L3899">
        <v>1072.80175248718</v>
      </c>
      <c r="M3899">
        <v>3.05511928</v>
      </c>
      <c r="N3899">
        <v>32.775447849999999</v>
      </c>
      <c r="O3899">
        <v>35.768320300013897</v>
      </c>
      <c r="P3899">
        <v>34.9</v>
      </c>
      <c r="Q3899">
        <v>6.06</v>
      </c>
      <c r="U3899">
        <v>261.56808867424598</v>
      </c>
      <c r="V3899">
        <v>85.97126797</v>
      </c>
      <c r="W3899">
        <v>61.050836859999997</v>
      </c>
      <c r="Y3899">
        <v>109.436470031738</v>
      </c>
    </row>
    <row r="3900" spans="1:26" hidden="1" x14ac:dyDescent="0.3">
      <c r="A3900" t="s">
        <v>148</v>
      </c>
      <c r="B3900">
        <v>2000</v>
      </c>
      <c r="C3900">
        <v>18.361590865333302</v>
      </c>
      <c r="D3900">
        <v>3.5557168200000003E-2</v>
      </c>
      <c r="E3900">
        <v>0.143336587866667</v>
      </c>
      <c r="F3900">
        <v>0.179509423933333</v>
      </c>
      <c r="G3900">
        <v>2.99881569E-2</v>
      </c>
      <c r="H3900">
        <v>2.2288871019999998</v>
      </c>
      <c r="K3900">
        <v>2.9397900104522701</v>
      </c>
      <c r="L3900">
        <v>1771.59411621094</v>
      </c>
      <c r="M3900">
        <v>5.0198979399999999</v>
      </c>
      <c r="N3900">
        <v>95.412063599999996</v>
      </c>
      <c r="O3900">
        <v>4.27801715940147</v>
      </c>
      <c r="P3900">
        <v>33.299999999999997</v>
      </c>
      <c r="Q3900">
        <v>15.73</v>
      </c>
      <c r="U3900">
        <v>8.9490157093375799</v>
      </c>
      <c r="V3900">
        <v>95.280066230000003</v>
      </c>
      <c r="W3900">
        <v>84.379504620000006</v>
      </c>
      <c r="Y3900">
        <v>102.79093170166</v>
      </c>
      <c r="Z3900">
        <v>55.7995796203613</v>
      </c>
    </row>
    <row r="3901" spans="1:26" hidden="1" x14ac:dyDescent="0.3">
      <c r="A3901" t="s">
        <v>97</v>
      </c>
      <c r="B3901">
        <v>2000</v>
      </c>
      <c r="C3901">
        <v>17.703622429999999</v>
      </c>
      <c r="D3901">
        <v>7.9731328666666698E-3</v>
      </c>
      <c r="E3901">
        <v>5.2617090066666698E-2</v>
      </c>
      <c r="F3901">
        <v>0.331692388</v>
      </c>
      <c r="G3901">
        <v>0.104842082266667</v>
      </c>
      <c r="H3901">
        <v>0.26043876300000002</v>
      </c>
      <c r="K3901">
        <v>4.9493699073791504</v>
      </c>
      <c r="L3901">
        <v>138.698722497148</v>
      </c>
      <c r="M3901">
        <v>11.517329220000001</v>
      </c>
      <c r="N3901">
        <v>23.31109047</v>
      </c>
      <c r="O3901">
        <v>74.625023405230394</v>
      </c>
      <c r="P3901">
        <v>43.7</v>
      </c>
      <c r="Q3901">
        <v>5.8</v>
      </c>
      <c r="U3901">
        <v>63.515793848711603</v>
      </c>
      <c r="V3901">
        <v>40.570127839999998</v>
      </c>
      <c r="W3901">
        <v>10.24015047</v>
      </c>
      <c r="Y3901">
        <v>59.553279876708999</v>
      </c>
      <c r="Z3901">
        <v>1.5806599855423</v>
      </c>
    </row>
    <row r="3902" spans="1:26" hidden="1" x14ac:dyDescent="0.3">
      <c r="A3902" t="s">
        <v>152</v>
      </c>
      <c r="B3902">
        <v>2000</v>
      </c>
      <c r="C3902">
        <v>17.933301819</v>
      </c>
      <c r="D3902">
        <v>3.1599967633333302E-2</v>
      </c>
      <c r="E3902">
        <v>8.0890245499999999E-2</v>
      </c>
      <c r="F3902">
        <v>0.37099391246666702</v>
      </c>
      <c r="G3902">
        <v>9.53352009E-2</v>
      </c>
      <c r="H3902">
        <v>4.8544428049999997</v>
      </c>
      <c r="K3902">
        <v>5.2534599304199201</v>
      </c>
      <c r="L3902">
        <v>2007.7352707452001</v>
      </c>
      <c r="M3902">
        <v>3.1012537500000001</v>
      </c>
      <c r="N3902">
        <v>62.264949799999997</v>
      </c>
      <c r="O3902">
        <v>23.934719548840601</v>
      </c>
      <c r="P3902">
        <v>31.7</v>
      </c>
      <c r="Q3902">
        <v>6.49</v>
      </c>
      <c r="U3902">
        <v>123.22151343733501</v>
      </c>
      <c r="V3902">
        <v>93.867983460000005</v>
      </c>
      <c r="W3902">
        <v>92.413437299999998</v>
      </c>
      <c r="Y3902">
        <v>97.614936828613295</v>
      </c>
      <c r="Z3902">
        <v>34.879451751708999</v>
      </c>
    </row>
    <row r="3903" spans="1:26" hidden="1" x14ac:dyDescent="0.3">
      <c r="A3903" t="s">
        <v>170</v>
      </c>
      <c r="B3903">
        <v>2010</v>
      </c>
      <c r="C3903">
        <v>17.998302545333299</v>
      </c>
      <c r="D3903">
        <v>1.2065115600000001E-2</v>
      </c>
      <c r="E3903">
        <v>7.7969226633333305E-2</v>
      </c>
      <c r="F3903">
        <v>0.28100716823333299</v>
      </c>
      <c r="G3903">
        <v>7.4246568299999996E-2</v>
      </c>
      <c r="H3903">
        <v>40.523405169999997</v>
      </c>
      <c r="I3903">
        <v>0.42395454500000002</v>
      </c>
      <c r="K3903">
        <v>4.0963501930236799</v>
      </c>
      <c r="L3903">
        <v>534.04478262418002</v>
      </c>
      <c r="M3903">
        <v>4.4549293499999996</v>
      </c>
      <c r="N3903">
        <v>32.095470429999999</v>
      </c>
      <c r="O3903">
        <v>56.5930370513992</v>
      </c>
      <c r="P3903">
        <v>9.8000000000000007</v>
      </c>
      <c r="Q3903">
        <v>2.11</v>
      </c>
      <c r="U3903">
        <v>118.067181467181</v>
      </c>
      <c r="V3903">
        <v>57.612401830000003</v>
      </c>
      <c r="W3903">
        <v>13.499409289999999</v>
      </c>
      <c r="X3903">
        <v>9.3865346869999993</v>
      </c>
      <c r="Y3903">
        <v>127.337432861328</v>
      </c>
      <c r="Z3903">
        <v>9.3359403610229492</v>
      </c>
    </row>
    <row r="3904" spans="1:26" hidden="1" x14ac:dyDescent="0.3">
      <c r="A3904" t="s">
        <v>76</v>
      </c>
      <c r="B3904">
        <v>2000</v>
      </c>
      <c r="C3904">
        <v>21.727507007666699</v>
      </c>
      <c r="D3904">
        <v>0.11714370576666699</v>
      </c>
      <c r="E3904">
        <v>0.38116308503333302</v>
      </c>
      <c r="F3904">
        <v>1.6892564233333299E-2</v>
      </c>
      <c r="G3904">
        <v>2.2208156333333299E-3</v>
      </c>
      <c r="H3904">
        <v>0</v>
      </c>
      <c r="L3904">
        <v>1605.0054836864299</v>
      </c>
      <c r="M3904">
        <v>24.243890759999999</v>
      </c>
      <c r="N3904">
        <v>359.10177612000001</v>
      </c>
      <c r="P3904">
        <v>48.8</v>
      </c>
      <c r="Q3904">
        <v>1.96</v>
      </c>
      <c r="U3904">
        <v>313.066666666667</v>
      </c>
      <c r="Y3904">
        <v>116.067329406738</v>
      </c>
    </row>
    <row r="3905" spans="1:26" hidden="1" x14ac:dyDescent="0.3">
      <c r="A3905" t="s">
        <v>172</v>
      </c>
      <c r="B3905">
        <v>2000</v>
      </c>
      <c r="C3905">
        <v>17.450278799666702</v>
      </c>
      <c r="D3905">
        <v>3.1577715666666699E-3</v>
      </c>
      <c r="E3905">
        <v>4.41114055333333E-2</v>
      </c>
      <c r="F3905">
        <v>0.29572491283333302</v>
      </c>
      <c r="G3905">
        <v>7.0191172233333293E-2</v>
      </c>
      <c r="H3905">
        <v>0.53662611800000004</v>
      </c>
      <c r="K3905">
        <v>2.461669921875</v>
      </c>
      <c r="L3905">
        <v>261.86914164496199</v>
      </c>
      <c r="M3905">
        <v>5.0709548</v>
      </c>
      <c r="N3905">
        <v>16.630323409999999</v>
      </c>
      <c r="O3905">
        <v>74.730555105147204</v>
      </c>
      <c r="P3905">
        <v>24.7</v>
      </c>
      <c r="Q3905">
        <v>13.61</v>
      </c>
      <c r="U3905">
        <v>118.363240078074</v>
      </c>
      <c r="V3905">
        <v>26.503169360000001</v>
      </c>
      <c r="W3905">
        <v>16.665316820000001</v>
      </c>
      <c r="X3905">
        <v>2.5986907210000001</v>
      </c>
      <c r="Y3905">
        <v>131.4873046875</v>
      </c>
      <c r="Z3905">
        <v>2.6473400592803999</v>
      </c>
    </row>
    <row r="3906" spans="1:26" hidden="1" x14ac:dyDescent="0.3">
      <c r="A3906" t="s">
        <v>172</v>
      </c>
      <c r="B3906">
        <v>2015</v>
      </c>
      <c r="C3906">
        <v>17.900378231333299</v>
      </c>
      <c r="D3906">
        <v>1.49282262333333E-2</v>
      </c>
      <c r="E3906">
        <v>9.7661546533333296E-2</v>
      </c>
      <c r="F3906">
        <v>0.23995522286666701</v>
      </c>
      <c r="G3906">
        <v>5.55848278E-2</v>
      </c>
      <c r="H3906">
        <v>52.897405820000003</v>
      </c>
      <c r="I3906">
        <v>0.21117866199999999</v>
      </c>
      <c r="K3906">
        <v>2.3215200901031499</v>
      </c>
      <c r="L3906">
        <v>847.26762893498301</v>
      </c>
      <c r="M3906">
        <v>5.1123914700000004</v>
      </c>
      <c r="N3906">
        <v>39.370418549999997</v>
      </c>
      <c r="O3906">
        <v>57.700693349787997</v>
      </c>
      <c r="P3906">
        <v>10.9</v>
      </c>
      <c r="Q3906">
        <v>15.14</v>
      </c>
      <c r="U3906">
        <v>190.63159285856801</v>
      </c>
      <c r="V3906">
        <v>47.841558360000001</v>
      </c>
      <c r="W3906">
        <v>19.112035590000001</v>
      </c>
      <c r="X3906">
        <v>18.923719699999999</v>
      </c>
      <c r="Y3906">
        <v>102.648399353027</v>
      </c>
      <c r="Z3906">
        <v>5.2247500419616699</v>
      </c>
    </row>
    <row r="3907" spans="1:26" hidden="1" x14ac:dyDescent="0.3">
      <c r="A3907" t="s">
        <v>109</v>
      </c>
      <c r="B3907">
        <v>2015</v>
      </c>
      <c r="C3907">
        <v>17.261842739999999</v>
      </c>
      <c r="D3907">
        <v>2.1655407933333301E-2</v>
      </c>
      <c r="E3907">
        <v>8.8110608466666698E-2</v>
      </c>
      <c r="F3907">
        <v>0.407533721533333</v>
      </c>
      <c r="G3907">
        <v>0.14399508429999999</v>
      </c>
      <c r="H3907">
        <v>129.83151520000001</v>
      </c>
      <c r="I3907">
        <v>8.2626894699999998</v>
      </c>
      <c r="K3907">
        <v>4.46576023101807</v>
      </c>
      <c r="L3907">
        <v>2581.6224415736101</v>
      </c>
      <c r="M3907">
        <v>4.56543732</v>
      </c>
      <c r="N3907">
        <v>117.86289214999999</v>
      </c>
      <c r="O3907">
        <v>10.755654865558901</v>
      </c>
      <c r="P3907">
        <v>26</v>
      </c>
      <c r="Q3907">
        <v>7.86</v>
      </c>
      <c r="U3907">
        <v>295.73104475992602</v>
      </c>
      <c r="V3907">
        <v>93.328060579999999</v>
      </c>
      <c r="W3907">
        <v>80.758010409999997</v>
      </c>
      <c r="X3907">
        <v>85.701463680000003</v>
      </c>
      <c r="Y3907">
        <v>109.886993408203</v>
      </c>
      <c r="Z3907">
        <v>29.073459625244102</v>
      </c>
    </row>
    <row r="3908" spans="1:26" hidden="1" x14ac:dyDescent="0.3">
      <c r="A3908" t="s">
        <v>81</v>
      </c>
      <c r="B3908">
        <v>2015</v>
      </c>
      <c r="C3908">
        <v>17.996878779666702</v>
      </c>
      <c r="D3908">
        <v>2.5554292400000001E-2</v>
      </c>
      <c r="E3908">
        <v>0.120245883633333</v>
      </c>
      <c r="F3908">
        <v>0.24020696213333301</v>
      </c>
      <c r="G3908">
        <v>6.2154328866666698E-2</v>
      </c>
      <c r="H3908">
        <v>72.78457238</v>
      </c>
      <c r="I3908">
        <v>0.14729811900000001</v>
      </c>
      <c r="K3908">
        <v>4.6243300437927202</v>
      </c>
      <c r="L3908">
        <v>1338.29092708188</v>
      </c>
      <c r="M3908">
        <v>4.4351024600000004</v>
      </c>
      <c r="N3908">
        <v>59.337642670000001</v>
      </c>
      <c r="O3908">
        <v>58.314606800860702</v>
      </c>
      <c r="P3908">
        <v>15.5</v>
      </c>
      <c r="Q3908">
        <v>6.89</v>
      </c>
      <c r="U3908">
        <v>21.360752767726201</v>
      </c>
      <c r="V3908">
        <v>61.338746280000002</v>
      </c>
      <c r="W3908">
        <v>29.70884126</v>
      </c>
      <c r="X3908">
        <v>17.403260119999999</v>
      </c>
      <c r="Y3908">
        <v>101.460479736328</v>
      </c>
    </row>
    <row r="3909" spans="1:26" hidden="1" x14ac:dyDescent="0.3">
      <c r="A3909" t="s">
        <v>44</v>
      </c>
      <c r="B3909">
        <v>2000</v>
      </c>
      <c r="C3909">
        <v>20.025613849999999</v>
      </c>
      <c r="D3909">
        <v>0.1170911238</v>
      </c>
      <c r="E3909">
        <v>0.34682569023333298</v>
      </c>
      <c r="F3909">
        <v>6.0843281633333302E-2</v>
      </c>
      <c r="G3909">
        <v>6.84333406666667E-3</v>
      </c>
      <c r="H3909">
        <v>36.003976139999999</v>
      </c>
      <c r="L3909">
        <v>21854.2468030614</v>
      </c>
      <c r="M3909">
        <v>5.9605112099999999</v>
      </c>
      <c r="N3909">
        <v>1302.62072754</v>
      </c>
      <c r="P3909">
        <v>35.9</v>
      </c>
      <c r="Q3909">
        <v>13.28</v>
      </c>
      <c r="U3909">
        <v>139.127659574468</v>
      </c>
      <c r="V3909">
        <v>100.0000007</v>
      </c>
      <c r="W3909">
        <v>100.0000007</v>
      </c>
    </row>
    <row r="3910" spans="1:26" hidden="1" x14ac:dyDescent="0.3">
      <c r="A3910" t="s">
        <v>44</v>
      </c>
      <c r="B3910">
        <v>2010</v>
      </c>
      <c r="C3910">
        <v>20.332610583000001</v>
      </c>
      <c r="D3910">
        <v>0.12226200716666701</v>
      </c>
      <c r="E3910">
        <v>0.352563412366667</v>
      </c>
      <c r="F3910">
        <v>6.33381155666667E-2</v>
      </c>
      <c r="G3910">
        <v>7.22517513333333E-3</v>
      </c>
      <c r="H3910">
        <v>77.555684499999998</v>
      </c>
      <c r="I3910">
        <v>29.013961089999999</v>
      </c>
      <c r="K3910">
        <v>2.9766299724578902</v>
      </c>
      <c r="L3910">
        <v>40849.761276679397</v>
      </c>
      <c r="M3910">
        <v>6.5800600100000004</v>
      </c>
      <c r="N3910">
        <v>2685.4797363299999</v>
      </c>
      <c r="P3910">
        <v>34</v>
      </c>
      <c r="Q3910">
        <v>11.11</v>
      </c>
      <c r="U3910">
        <v>179.689361702128</v>
      </c>
      <c r="V3910">
        <v>100.00000230000001</v>
      </c>
      <c r="W3910">
        <v>100.00000230000001</v>
      </c>
    </row>
    <row r="3911" spans="1:26" hidden="1" x14ac:dyDescent="0.3">
      <c r="A3911" t="s">
        <v>44</v>
      </c>
      <c r="B3911">
        <v>2015</v>
      </c>
      <c r="C3911">
        <v>20.260311632666699</v>
      </c>
      <c r="D3911">
        <v>0.124178939433333</v>
      </c>
      <c r="E3911">
        <v>0.35433355893333301</v>
      </c>
      <c r="F3911">
        <v>6.5504815100000002E-2</v>
      </c>
      <c r="G3911">
        <v>7.8244720666666694E-3</v>
      </c>
      <c r="H3911">
        <v>91.443514379999996</v>
      </c>
      <c r="I3911">
        <v>39.345733289999998</v>
      </c>
      <c r="K3911">
        <v>3.2803499698638898</v>
      </c>
      <c r="L3911">
        <v>35770.918653002402</v>
      </c>
      <c r="M3911">
        <v>6.2835345299999998</v>
      </c>
      <c r="N3911">
        <v>2246.2543945299999</v>
      </c>
      <c r="P3911">
        <v>33</v>
      </c>
      <c r="Q3911">
        <v>11.01</v>
      </c>
      <c r="U3911">
        <v>165.942553191489</v>
      </c>
      <c r="V3911">
        <v>99.999997550000003</v>
      </c>
      <c r="W3911">
        <v>99.999997550000003</v>
      </c>
    </row>
    <row r="3912" spans="1:26" hidden="1" x14ac:dyDescent="0.3">
      <c r="A3912" t="s">
        <v>46</v>
      </c>
      <c r="B3912">
        <v>2000</v>
      </c>
      <c r="C3912">
        <v>20.5680490306667</v>
      </c>
      <c r="D3912">
        <v>0.1134237452</v>
      </c>
      <c r="E3912">
        <v>0.27586306403333299</v>
      </c>
      <c r="F3912">
        <v>0.16066455803333299</v>
      </c>
      <c r="G3912">
        <v>2.70001749E-2</v>
      </c>
      <c r="H3912">
        <v>10.576713379999999</v>
      </c>
      <c r="K3912">
        <v>2.2328400611877401</v>
      </c>
      <c r="L3912">
        <v>27098.156318676702</v>
      </c>
      <c r="M3912">
        <v>3.8048703700000002</v>
      </c>
      <c r="N3912">
        <v>1030.9689941399999</v>
      </c>
      <c r="O3912">
        <v>29.158286113458299</v>
      </c>
      <c r="P3912">
        <v>10.7</v>
      </c>
      <c r="Q3912">
        <v>5.58</v>
      </c>
      <c r="U3912">
        <v>29.774725274725299</v>
      </c>
      <c r="V3912">
        <v>98.245495610000006</v>
      </c>
      <c r="W3912">
        <v>87.60182734</v>
      </c>
    </row>
    <row r="3913" spans="1:26" hidden="1" x14ac:dyDescent="0.3">
      <c r="A3913" t="s">
        <v>46</v>
      </c>
      <c r="B3913">
        <v>2015</v>
      </c>
      <c r="C3913">
        <v>21.666709077666699</v>
      </c>
      <c r="D3913">
        <v>0.170011513333333</v>
      </c>
      <c r="E3913">
        <v>0.35475570896666703</v>
      </c>
      <c r="F3913">
        <v>0.14268940469999999</v>
      </c>
      <c r="G3913">
        <v>2.5146423533333299E-2</v>
      </c>
      <c r="H3913">
        <v>83.156069119999998</v>
      </c>
      <c r="I3913">
        <v>21.650641629999999</v>
      </c>
      <c r="K3913">
        <v>2.2499010562896702</v>
      </c>
      <c r="L3913">
        <v>31699.358631747698</v>
      </c>
      <c r="M3913">
        <v>5.2271986000000004</v>
      </c>
      <c r="N3913">
        <v>1635.8829345700001</v>
      </c>
      <c r="O3913">
        <v>14.9000235690194</v>
      </c>
      <c r="P3913">
        <v>10.6</v>
      </c>
      <c r="Q3913">
        <v>4.55</v>
      </c>
      <c r="U3913">
        <v>37.382617382617397</v>
      </c>
      <c r="V3913">
        <v>98.886960500000001</v>
      </c>
      <c r="W3913">
        <v>94.930582329999993</v>
      </c>
    </row>
    <row r="3914" spans="1:26" hidden="1" x14ac:dyDescent="0.3">
      <c r="A3914" t="s">
        <v>47</v>
      </c>
      <c r="B3914">
        <v>2000</v>
      </c>
      <c r="C3914">
        <v>18.394654873666699</v>
      </c>
      <c r="D3914">
        <v>1.8320128099999999E-2</v>
      </c>
      <c r="E3914">
        <v>0.110048856166667</v>
      </c>
      <c r="F3914">
        <v>0.18106922353333299</v>
      </c>
      <c r="G3914">
        <v>3.3016619466666702E-2</v>
      </c>
      <c r="H3914">
        <v>2.4895126219999999</v>
      </c>
      <c r="I3914">
        <v>7.1977399999999996E-4</v>
      </c>
      <c r="L3914">
        <v>1484.17605712863</v>
      </c>
      <c r="M3914">
        <v>7.6534218799999998</v>
      </c>
      <c r="N3914">
        <v>113.31326294</v>
      </c>
      <c r="O3914">
        <v>3.1630684915225</v>
      </c>
      <c r="P3914">
        <v>46.6</v>
      </c>
      <c r="Q3914">
        <v>6.37</v>
      </c>
      <c r="U3914">
        <v>73.265156250000004</v>
      </c>
      <c r="V3914">
        <v>97.269702969999997</v>
      </c>
      <c r="W3914">
        <v>95.07844643</v>
      </c>
      <c r="Z3914">
        <v>20.9710597991943</v>
      </c>
    </row>
    <row r="3915" spans="1:26" hidden="1" x14ac:dyDescent="0.3">
      <c r="A3915" t="s">
        <v>47</v>
      </c>
      <c r="B3915">
        <v>2010</v>
      </c>
      <c r="C3915">
        <v>18.811533405999999</v>
      </c>
      <c r="D3915">
        <v>3.8199353300000002E-2</v>
      </c>
      <c r="E3915">
        <v>0.170095869833333</v>
      </c>
      <c r="F3915">
        <v>0.15248071003333299</v>
      </c>
      <c r="G3915">
        <v>2.6735538199999999E-2</v>
      </c>
      <c r="H3915">
        <v>83.936216490000007</v>
      </c>
      <c r="I3915">
        <v>10.549317329999999</v>
      </c>
      <c r="L3915">
        <v>4635.5102002738004</v>
      </c>
      <c r="M3915">
        <v>9.0188827499999995</v>
      </c>
      <c r="N3915">
        <v>417.74832153</v>
      </c>
      <c r="O3915">
        <v>2.1246786154963999</v>
      </c>
      <c r="P3915">
        <v>40.299999999999997</v>
      </c>
      <c r="Q3915">
        <v>7.32</v>
      </c>
      <c r="U3915">
        <v>72.372617187499998</v>
      </c>
      <c r="V3915">
        <v>96.669494830000005</v>
      </c>
      <c r="W3915">
        <v>95.218485670000007</v>
      </c>
      <c r="X3915">
        <v>97.211091909999993</v>
      </c>
    </row>
    <row r="3916" spans="1:26" hidden="1" x14ac:dyDescent="0.3">
      <c r="A3916" t="s">
        <v>47</v>
      </c>
      <c r="B3916">
        <v>2015</v>
      </c>
      <c r="C3916">
        <v>18.858623136999999</v>
      </c>
      <c r="D3916">
        <v>5.3950329766666701E-2</v>
      </c>
      <c r="E3916">
        <v>0.209906628566667</v>
      </c>
      <c r="F3916">
        <v>0.13803320359999999</v>
      </c>
      <c r="G3916">
        <v>2.4033795766666699E-2</v>
      </c>
      <c r="H3916">
        <v>100.41287579999999</v>
      </c>
      <c r="I3916">
        <v>18.516190040000001</v>
      </c>
      <c r="L3916">
        <v>4729.6900541620798</v>
      </c>
      <c r="M3916">
        <v>9.35174561</v>
      </c>
      <c r="N3916">
        <v>442.03784180000002</v>
      </c>
      <c r="O3916">
        <v>1.9318478692149099</v>
      </c>
      <c r="P3916">
        <v>37.700000000000003</v>
      </c>
      <c r="Q3916">
        <v>6.92</v>
      </c>
      <c r="U3916">
        <v>66.979726562500005</v>
      </c>
      <c r="V3916">
        <v>96.159844179999993</v>
      </c>
      <c r="W3916">
        <v>95.312936759999999</v>
      </c>
      <c r="X3916">
        <v>97.252260989999996</v>
      </c>
      <c r="Z3916">
        <v>50.185989379882798</v>
      </c>
    </row>
    <row r="3917" spans="1:26" hidden="1" x14ac:dyDescent="0.3">
      <c r="A3917" t="s">
        <v>126</v>
      </c>
      <c r="B3917">
        <v>2010</v>
      </c>
      <c r="C3917">
        <v>17.485942799</v>
      </c>
      <c r="D3917">
        <v>3.9778316733333298E-2</v>
      </c>
      <c r="E3917">
        <v>0.13147671516666701</v>
      </c>
      <c r="F3917">
        <v>0.28502532176666701</v>
      </c>
      <c r="G3917">
        <v>8.2949727066666701E-2</v>
      </c>
      <c r="H3917">
        <v>118.93739890000001</v>
      </c>
      <c r="I3917">
        <v>0.60278646599999997</v>
      </c>
      <c r="L3917">
        <v>6434.8124852682204</v>
      </c>
      <c r="M3917">
        <v>6.1940250399999996</v>
      </c>
      <c r="N3917">
        <v>398.57070922999998</v>
      </c>
      <c r="O3917">
        <v>52.405665432647197</v>
      </c>
      <c r="P3917">
        <v>24.8</v>
      </c>
      <c r="Q3917">
        <v>8.6199999999999992</v>
      </c>
      <c r="U3917">
        <v>3.5062657702962601</v>
      </c>
      <c r="V3917">
        <v>83.048169229999999</v>
      </c>
      <c r="W3917">
        <v>66.837405619999998</v>
      </c>
      <c r="Z3917">
        <v>20.8483791351318</v>
      </c>
    </row>
    <row r="3918" spans="1:26" hidden="1" x14ac:dyDescent="0.3">
      <c r="A3918" t="s">
        <v>83</v>
      </c>
      <c r="B3918">
        <v>2000</v>
      </c>
      <c r="C3918">
        <v>18.5604215516667</v>
      </c>
      <c r="D3918">
        <v>5.3502633233333298E-2</v>
      </c>
      <c r="E3918">
        <v>0.191372650933333</v>
      </c>
      <c r="F3918">
        <v>0.16147714363333299</v>
      </c>
      <c r="G3918">
        <v>3.46270412666667E-2</v>
      </c>
      <c r="H3918">
        <v>13.26627719</v>
      </c>
      <c r="I3918">
        <v>5.7211400000000003E-2</v>
      </c>
      <c r="K3918">
        <v>3.9489300251007098</v>
      </c>
      <c r="L3918">
        <v>3749.9108475288799</v>
      </c>
      <c r="M3918">
        <v>8.3345928199999992</v>
      </c>
      <c r="N3918">
        <v>312.53927612000001</v>
      </c>
      <c r="O3918">
        <v>18.009237692117399</v>
      </c>
      <c r="P3918">
        <v>23.8</v>
      </c>
      <c r="Q3918">
        <v>8.7799999999999994</v>
      </c>
      <c r="U3918">
        <v>20.9125880877803</v>
      </c>
      <c r="V3918">
        <v>93.471528210000002</v>
      </c>
      <c r="W3918">
        <v>73.128801319999994</v>
      </c>
    </row>
    <row r="3919" spans="1:26" hidden="1" x14ac:dyDescent="0.3">
      <c r="A3919" t="s">
        <v>83</v>
      </c>
      <c r="B3919">
        <v>2010</v>
      </c>
      <c r="C3919">
        <v>19.376836798999999</v>
      </c>
      <c r="D3919">
        <v>8.5313506566666697E-2</v>
      </c>
      <c r="E3919">
        <v>0.24579923106666701</v>
      </c>
      <c r="F3919">
        <v>0.146033922533333</v>
      </c>
      <c r="G3919">
        <v>2.9446443266666698E-2</v>
      </c>
      <c r="H3919">
        <v>100.62149119999999</v>
      </c>
      <c r="I3919">
        <v>7.204858261</v>
      </c>
      <c r="K3919">
        <v>5.6487998962402299</v>
      </c>
      <c r="L3919">
        <v>11286.071540212</v>
      </c>
      <c r="M3919">
        <v>7.9451599100000001</v>
      </c>
      <c r="N3919">
        <v>896.69714354999996</v>
      </c>
      <c r="O3919">
        <v>13.824082750291</v>
      </c>
      <c r="P3919">
        <v>17.399999999999999</v>
      </c>
      <c r="Q3919">
        <v>8.49</v>
      </c>
      <c r="U3919">
        <v>23.415931893938101</v>
      </c>
      <c r="V3919">
        <v>96.518796910000006</v>
      </c>
      <c r="W3919">
        <v>81.854204440000004</v>
      </c>
    </row>
    <row r="3920" spans="1:26" hidden="1" x14ac:dyDescent="0.3">
      <c r="A3920" t="s">
        <v>104</v>
      </c>
      <c r="B3920">
        <v>2000</v>
      </c>
      <c r="C3920">
        <v>16.822127149333301</v>
      </c>
      <c r="D3920">
        <v>5.8348695000000001E-3</v>
      </c>
      <c r="E3920">
        <v>4.7873837133333298E-2</v>
      </c>
      <c r="F3920">
        <v>0.34716159930000001</v>
      </c>
      <c r="G3920">
        <v>0.105879106033333</v>
      </c>
      <c r="H3920">
        <v>0.13644003800000001</v>
      </c>
      <c r="K3920">
        <v>1.6126500368118299</v>
      </c>
      <c r="L3920">
        <v>251.83276402678899</v>
      </c>
      <c r="M3920">
        <v>4.2747845599999996</v>
      </c>
      <c r="N3920">
        <v>10.185171130000001</v>
      </c>
      <c r="O3920">
        <v>67.159982851721495</v>
      </c>
      <c r="Q3920">
        <v>3.68</v>
      </c>
      <c r="U3920">
        <v>5.8435599858743501</v>
      </c>
      <c r="V3920">
        <v>59.010489800000002</v>
      </c>
      <c r="W3920">
        <v>20.593966959999999</v>
      </c>
      <c r="Z3920">
        <v>1.9174000024795499</v>
      </c>
    </row>
    <row r="3921" spans="1:26" hidden="1" x14ac:dyDescent="0.3">
      <c r="A3921" t="s">
        <v>104</v>
      </c>
      <c r="B3921">
        <v>2015</v>
      </c>
      <c r="C3921">
        <v>17.34213578</v>
      </c>
      <c r="D3921">
        <v>2.0201890966666702E-2</v>
      </c>
      <c r="E3921">
        <v>0.100493004566667</v>
      </c>
      <c r="F3921">
        <v>0.28961754443333299</v>
      </c>
      <c r="G3921">
        <v>8.3372497733333301E-2</v>
      </c>
      <c r="H3921">
        <v>27.652948810000002</v>
      </c>
      <c r="I3921">
        <v>4.1351652000000003E-2</v>
      </c>
      <c r="K3921">
        <v>1.91022861003876</v>
      </c>
      <c r="L3921">
        <v>377.42291768019498</v>
      </c>
      <c r="M3921">
        <v>5.0343523000000001</v>
      </c>
      <c r="N3921">
        <v>19.00076675</v>
      </c>
      <c r="O3921">
        <v>60.565404463415199</v>
      </c>
      <c r="Q3921">
        <v>2.4300000000000002</v>
      </c>
      <c r="U3921">
        <v>7.2123840251693503</v>
      </c>
      <c r="V3921">
        <v>42.311345420000002</v>
      </c>
      <c r="W3921">
        <v>15.96318739</v>
      </c>
      <c r="X3921">
        <v>18.93428935</v>
      </c>
    </row>
    <row r="3922" spans="1:26" hidden="1" x14ac:dyDescent="0.3">
      <c r="A3922" t="s">
        <v>50</v>
      </c>
      <c r="B3922">
        <v>2010</v>
      </c>
      <c r="C3922">
        <v>17.869638542333298</v>
      </c>
      <c r="D3922">
        <v>1.6969457033333302E-2</v>
      </c>
      <c r="E3922">
        <v>9.3010411799999998E-2</v>
      </c>
      <c r="F3922">
        <v>0.26139573736666699</v>
      </c>
      <c r="G3922">
        <v>6.9784523266666704E-2</v>
      </c>
      <c r="H3922">
        <v>23.964030319999999</v>
      </c>
      <c r="I3922">
        <v>4.7702452999999999E-2</v>
      </c>
      <c r="L3922">
        <v>1316.49121286421</v>
      </c>
      <c r="M3922">
        <v>4.99181557</v>
      </c>
      <c r="N3922">
        <v>65.717193600000002</v>
      </c>
      <c r="O3922">
        <v>51.642027749975</v>
      </c>
      <c r="P3922">
        <v>27.7</v>
      </c>
      <c r="Q3922">
        <v>0.25</v>
      </c>
      <c r="U3922">
        <v>370.60505104782402</v>
      </c>
      <c r="V3922">
        <v>83.405979740000006</v>
      </c>
      <c r="W3922">
        <v>34.326616129999998</v>
      </c>
      <c r="X3922">
        <v>15.55275634</v>
      </c>
      <c r="Z3922">
        <v>5.78295993804932</v>
      </c>
    </row>
    <row r="3923" spans="1:26" hidden="1" x14ac:dyDescent="0.3">
      <c r="A3923" t="s">
        <v>50</v>
      </c>
      <c r="B3923">
        <v>2015</v>
      </c>
      <c r="C3923">
        <v>18.075669947000002</v>
      </c>
      <c r="D3923">
        <v>2.4993347733333299E-2</v>
      </c>
      <c r="E3923">
        <v>0.11572764753333301</v>
      </c>
      <c r="F3923">
        <v>0.24425072403333301</v>
      </c>
      <c r="G3923">
        <v>6.56122029E-2</v>
      </c>
      <c r="H3923">
        <v>54.640196340000003</v>
      </c>
      <c r="I3923">
        <v>0.20580789899999999</v>
      </c>
      <c r="K3923">
        <v>2.5450599193572998</v>
      </c>
      <c r="L3923">
        <v>1242.5856078499901</v>
      </c>
      <c r="M3923">
        <v>4.6008992199999996</v>
      </c>
      <c r="N3923">
        <v>57.170925140000001</v>
      </c>
      <c r="O3923">
        <v>46.757684231767399</v>
      </c>
      <c r="P3923">
        <v>23.5</v>
      </c>
      <c r="Q3923">
        <v>0.88</v>
      </c>
      <c r="U3923">
        <v>417.75120902740503</v>
      </c>
      <c r="V3923">
        <v>80.132000079999997</v>
      </c>
      <c r="W3923">
        <v>35.815266680000001</v>
      </c>
      <c r="X3923">
        <v>15.56874146</v>
      </c>
    </row>
    <row r="3924" spans="1:26" hidden="1" x14ac:dyDescent="0.3">
      <c r="A3924" t="s">
        <v>51</v>
      </c>
      <c r="B3924">
        <v>2000</v>
      </c>
      <c r="C3924">
        <v>16.466131584666702</v>
      </c>
      <c r="D3924">
        <v>4.8308508666666701E-3</v>
      </c>
      <c r="E3924">
        <v>4.1225459966666697E-2</v>
      </c>
      <c r="F3924">
        <v>0.365398525333333</v>
      </c>
      <c r="G3924">
        <v>0.123787579933333</v>
      </c>
      <c r="H3924">
        <v>3.1843194999999998E-2</v>
      </c>
      <c r="L3924">
        <v>405.21621858264899</v>
      </c>
      <c r="M3924">
        <v>1.5504003799999999</v>
      </c>
      <c r="N3924">
        <v>19.86825752</v>
      </c>
      <c r="O3924">
        <v>70.069811006188402</v>
      </c>
      <c r="P3924">
        <v>18.8</v>
      </c>
      <c r="Q3924">
        <v>0.95</v>
      </c>
      <c r="U3924">
        <v>20.7784698176044</v>
      </c>
      <c r="V3924">
        <v>33.714927150000001</v>
      </c>
      <c r="W3924">
        <v>24.078253499999999</v>
      </c>
    </row>
    <row r="3925" spans="1:26" hidden="1" x14ac:dyDescent="0.3">
      <c r="A3925" t="s">
        <v>105</v>
      </c>
      <c r="B3925">
        <v>2015</v>
      </c>
      <c r="C3925">
        <v>17.789631777333302</v>
      </c>
      <c r="D3925">
        <v>1.77091404E-2</v>
      </c>
      <c r="E3925">
        <v>0.1030611139</v>
      </c>
      <c r="F3925">
        <v>0.28236079390000002</v>
      </c>
      <c r="G3925">
        <v>7.4019567866666705E-2</v>
      </c>
      <c r="H3925">
        <v>107.4114077</v>
      </c>
      <c r="K3925">
        <v>3.2825798988342298</v>
      </c>
      <c r="L3925">
        <v>2448.52377758887</v>
      </c>
      <c r="M3925">
        <v>2.4566848299999999</v>
      </c>
      <c r="N3925">
        <v>60.15248871</v>
      </c>
      <c r="O3925">
        <v>55.127061796112898</v>
      </c>
      <c r="P3925">
        <v>13.5</v>
      </c>
      <c r="Q3925">
        <v>7.9</v>
      </c>
      <c r="U3925">
        <v>14.2198916544656</v>
      </c>
      <c r="V3925">
        <v>71.149581769999998</v>
      </c>
      <c r="W3925">
        <v>18.93692725</v>
      </c>
      <c r="X3925">
        <v>47.741075000000002</v>
      </c>
    </row>
    <row r="3926" spans="1:26" hidden="1" x14ac:dyDescent="0.3">
      <c r="A3926" t="s">
        <v>86</v>
      </c>
      <c r="B3926">
        <v>2010</v>
      </c>
      <c r="C3926">
        <v>18.078107202000002</v>
      </c>
      <c r="D3926">
        <v>2.3012450633333299E-2</v>
      </c>
      <c r="E3926">
        <v>0.1020317727</v>
      </c>
      <c r="F3926">
        <v>0.26288103476666702</v>
      </c>
      <c r="G3926">
        <v>6.3364134866666699E-2</v>
      </c>
      <c r="H3926">
        <v>75.970788420000005</v>
      </c>
      <c r="K3926">
        <v>3.24651002883911</v>
      </c>
      <c r="L3926">
        <v>1701.4757015345101</v>
      </c>
      <c r="M3926">
        <v>4.41580963</v>
      </c>
      <c r="N3926">
        <v>74.046592709999999</v>
      </c>
      <c r="O3926">
        <v>61.758006900550001</v>
      </c>
      <c r="P3926">
        <v>13.2</v>
      </c>
      <c r="Q3926">
        <v>2.5299999999999998</v>
      </c>
      <c r="U3926">
        <v>64.569006289308206</v>
      </c>
      <c r="V3926">
        <v>71.231525980000001</v>
      </c>
      <c r="W3926">
        <v>26.879172659999998</v>
      </c>
      <c r="X3926">
        <v>15.06109515</v>
      </c>
      <c r="Z3926">
        <v>7.6722497940063503</v>
      </c>
    </row>
    <row r="3927" spans="1:26" hidden="1" x14ac:dyDescent="0.3">
      <c r="A3927" t="s">
        <v>110</v>
      </c>
      <c r="B3927">
        <v>2010</v>
      </c>
      <c r="C3927">
        <v>18.129002729333301</v>
      </c>
      <c r="D3927">
        <v>4.2126063499999998E-2</v>
      </c>
      <c r="E3927">
        <v>0.15385237830000001</v>
      </c>
      <c r="F3927">
        <v>0.2317322379</v>
      </c>
      <c r="G3927">
        <v>5.6529991100000003E-2</v>
      </c>
      <c r="H3927">
        <v>19.711187120000002</v>
      </c>
      <c r="I3927">
        <v>0.95905965000000004</v>
      </c>
      <c r="K3927">
        <v>4.4902200698852504</v>
      </c>
      <c r="L3927">
        <v>1343.2751249851899</v>
      </c>
      <c r="M3927">
        <v>3.0615036500000001</v>
      </c>
      <c r="N3927">
        <v>56.2014122</v>
      </c>
      <c r="O3927">
        <v>51.200762914536398</v>
      </c>
      <c r="Q3927">
        <v>0.67</v>
      </c>
      <c r="U3927">
        <v>36.246505608283002</v>
      </c>
      <c r="V3927">
        <v>75.619807859999995</v>
      </c>
      <c r="W3927">
        <v>54.932590679999997</v>
      </c>
      <c r="Z3927">
        <v>3.6162800788879399</v>
      </c>
    </row>
    <row r="3928" spans="1:26" hidden="1" x14ac:dyDescent="0.3">
      <c r="A3928" t="s">
        <v>164</v>
      </c>
      <c r="B3928">
        <v>2015</v>
      </c>
      <c r="C3928">
        <v>20.6781733016667</v>
      </c>
      <c r="D3928">
        <v>0.16801113506666701</v>
      </c>
      <c r="E3928">
        <v>0.35584381916666702</v>
      </c>
      <c r="F3928">
        <v>0.144407988866667</v>
      </c>
      <c r="G3928">
        <v>2.7921068666666701E-2</v>
      </c>
      <c r="H3928">
        <v>101.70225189999999</v>
      </c>
      <c r="I3928">
        <v>4.1392303909999999</v>
      </c>
      <c r="K3928">
        <v>3.9308500289917001</v>
      </c>
      <c r="L3928">
        <v>3562.93265798423</v>
      </c>
      <c r="M3928">
        <v>5.3365726499999999</v>
      </c>
      <c r="N3928">
        <v>183.43261719</v>
      </c>
      <c r="O3928">
        <v>10.8222436470346</v>
      </c>
      <c r="P3928">
        <v>24.3</v>
      </c>
      <c r="Q3928">
        <v>0.4</v>
      </c>
      <c r="U3928">
        <v>92.865085137375104</v>
      </c>
      <c r="V3928">
        <v>99.106717540000005</v>
      </c>
      <c r="W3928">
        <v>95.808334130000006</v>
      </c>
      <c r="X3928">
        <v>88.344196429999997</v>
      </c>
      <c r="Z3928">
        <v>35.028129577636697</v>
      </c>
    </row>
    <row r="3929" spans="1:26" hidden="1" x14ac:dyDescent="0.3">
      <c r="A3929" t="s">
        <v>134</v>
      </c>
      <c r="B3929">
        <v>2015</v>
      </c>
      <c r="C3929">
        <v>20.064861262333299</v>
      </c>
      <c r="D3929">
        <v>0.114272695433333</v>
      </c>
      <c r="E3929">
        <v>0.300347769833333</v>
      </c>
      <c r="F3929">
        <v>0.1059199797</v>
      </c>
      <c r="G3929">
        <v>1.6063375599999999E-2</v>
      </c>
      <c r="H3929">
        <v>147.57231640000001</v>
      </c>
      <c r="I3929">
        <v>5.5809340650000001</v>
      </c>
      <c r="K3929">
        <v>3.90987992286682</v>
      </c>
      <c r="L3929">
        <v>3705.5797035345299</v>
      </c>
      <c r="M3929">
        <v>7.6303405800000004</v>
      </c>
      <c r="N3929">
        <v>282.74533080999998</v>
      </c>
      <c r="O3929">
        <v>15.415960924477501</v>
      </c>
      <c r="P3929">
        <v>9.5</v>
      </c>
      <c r="Q3929">
        <v>3.59</v>
      </c>
      <c r="U3929">
        <v>305.26645752895797</v>
      </c>
      <c r="V3929">
        <v>95.562137739999997</v>
      </c>
      <c r="W3929">
        <v>83.090076310000001</v>
      </c>
      <c r="X3929">
        <v>90.55681448</v>
      </c>
      <c r="Z3929">
        <v>27.970050811767599</v>
      </c>
    </row>
    <row r="3930" spans="1:26" hidden="1" x14ac:dyDescent="0.3">
      <c r="A3930" t="s">
        <v>88</v>
      </c>
      <c r="B3930">
        <v>2010</v>
      </c>
      <c r="C3930">
        <v>18.959298388666699</v>
      </c>
      <c r="D3930">
        <v>8.9133505533333296E-2</v>
      </c>
      <c r="E3930">
        <v>0.304467923966667</v>
      </c>
      <c r="F3930">
        <v>0.104775960366667</v>
      </c>
      <c r="G3930">
        <v>3.9108592999999997E-2</v>
      </c>
      <c r="H3930">
        <v>81.170666350000005</v>
      </c>
      <c r="I3930">
        <v>2.704060627</v>
      </c>
      <c r="K3930">
        <v>4.8243598937988299</v>
      </c>
      <c r="L3930">
        <v>3652.53593320954</v>
      </c>
      <c r="M3930">
        <v>3.4166409999999998</v>
      </c>
      <c r="N3930">
        <v>135.16870116999999</v>
      </c>
      <c r="O3930">
        <v>9.9291799932123901</v>
      </c>
      <c r="P3930">
        <v>27.4</v>
      </c>
      <c r="Q3930">
        <v>3</v>
      </c>
      <c r="U3930">
        <v>47.0616310892173</v>
      </c>
      <c r="V3930">
        <v>94.279171219999995</v>
      </c>
      <c r="W3930">
        <v>89.485188160000007</v>
      </c>
    </row>
    <row r="3931" spans="1:26" hidden="1" x14ac:dyDescent="0.3">
      <c r="A3931" t="s">
        <v>53</v>
      </c>
      <c r="B3931">
        <v>2000</v>
      </c>
      <c r="C3931">
        <v>17.588061098333299</v>
      </c>
      <c r="D3931">
        <v>1.8597457433333301E-2</v>
      </c>
      <c r="E3931">
        <v>9.7430576833333296E-2</v>
      </c>
      <c r="F3931">
        <v>0.30118605473333299</v>
      </c>
      <c r="G3931">
        <v>7.9816693833333299E-2</v>
      </c>
      <c r="H3931">
        <v>9.7691230579999999</v>
      </c>
      <c r="K3931">
        <v>3.8270900249481201</v>
      </c>
      <c r="L3931">
        <v>4135.9923800772203</v>
      </c>
      <c r="M3931">
        <v>2.90536737</v>
      </c>
      <c r="N3931">
        <v>127.96137238</v>
      </c>
      <c r="O3931">
        <v>51.106973885865102</v>
      </c>
      <c r="Q3931">
        <v>10.59</v>
      </c>
      <c r="U3931">
        <v>4.7671789498195398</v>
      </c>
      <c r="V3931">
        <v>80.868529140000007</v>
      </c>
      <c r="W3931">
        <v>33.981421089999998</v>
      </c>
    </row>
    <row r="3932" spans="1:26" hidden="1" x14ac:dyDescent="0.3">
      <c r="A3932" t="s">
        <v>53</v>
      </c>
      <c r="B3932">
        <v>2010</v>
      </c>
      <c r="C3932">
        <v>18.1758352083333</v>
      </c>
      <c r="D3932">
        <v>3.1325106933333298E-2</v>
      </c>
      <c r="E3932">
        <v>0.133431289566667</v>
      </c>
      <c r="F3932">
        <v>0.26800893603333298</v>
      </c>
      <c r="G3932">
        <v>6.5392116633333303E-2</v>
      </c>
      <c r="H3932">
        <v>99.129385400000004</v>
      </c>
      <c r="I3932">
        <v>0.25133301299999999</v>
      </c>
      <c r="K3932">
        <v>3.0780899524688698</v>
      </c>
      <c r="L3932">
        <v>8849.3226079916694</v>
      </c>
      <c r="M3932">
        <v>2.4755678200000002</v>
      </c>
      <c r="N3932">
        <v>219.07191467000001</v>
      </c>
      <c r="O3932">
        <v>49.724539534769697</v>
      </c>
      <c r="Q3932">
        <v>9.89</v>
      </c>
      <c r="U3932">
        <v>6.3032017697054403</v>
      </c>
      <c r="V3932">
        <v>82.991055220000007</v>
      </c>
      <c r="W3932">
        <v>44.0184602</v>
      </c>
    </row>
    <row r="3933" spans="1:26" hidden="1" x14ac:dyDescent="0.3">
      <c r="A3933" t="s">
        <v>53</v>
      </c>
      <c r="B3933">
        <v>2015</v>
      </c>
      <c r="C3933">
        <v>18.437832088333298</v>
      </c>
      <c r="D3933">
        <v>3.87019823666667E-2</v>
      </c>
      <c r="E3933">
        <v>0.15106653589999999</v>
      </c>
      <c r="F3933">
        <v>0.254508723733333</v>
      </c>
      <c r="G3933">
        <v>6.0203316799999997E-2</v>
      </c>
      <c r="H3933">
        <v>144.8670371</v>
      </c>
      <c r="I3933">
        <v>0.56898288500000005</v>
      </c>
      <c r="K3933">
        <v>2.9916639328002899</v>
      </c>
      <c r="L3933">
        <v>7384.70070393071</v>
      </c>
      <c r="M3933">
        <v>2.6574377999999999</v>
      </c>
      <c r="N3933">
        <v>196.24397278000001</v>
      </c>
      <c r="O3933">
        <v>45.945166988184297</v>
      </c>
      <c r="Q3933">
        <v>9.57</v>
      </c>
      <c r="U3933">
        <v>7.5588543485853998</v>
      </c>
      <c r="V3933">
        <v>83.858486549999995</v>
      </c>
      <c r="W3933">
        <v>48.619434640000001</v>
      </c>
    </row>
    <row r="3934" spans="1:26" hidden="1" x14ac:dyDescent="0.3">
      <c r="A3934" t="s">
        <v>113</v>
      </c>
      <c r="B3934">
        <v>2010</v>
      </c>
      <c r="C3934">
        <v>17.457183370333301</v>
      </c>
      <c r="D3934">
        <v>1.4734985966666701E-2</v>
      </c>
      <c r="E3934">
        <v>8.6361790899999999E-2</v>
      </c>
      <c r="F3934">
        <v>0.27747882596666701</v>
      </c>
      <c r="G3934">
        <v>7.16427958333333E-2</v>
      </c>
      <c r="H3934">
        <v>70.368107760000001</v>
      </c>
      <c r="I3934">
        <v>0.21019290099999999</v>
      </c>
      <c r="K3934">
        <v>5.5405998229980504</v>
      </c>
      <c r="L3934">
        <v>1299.3452116406199</v>
      </c>
      <c r="M3934">
        <v>4.2511725399999998</v>
      </c>
      <c r="N3934">
        <v>73.898506159999997</v>
      </c>
      <c r="O3934">
        <v>53.3368829625446</v>
      </c>
      <c r="P3934">
        <v>4.9000000000000004</v>
      </c>
      <c r="Q3934">
        <v>4.26</v>
      </c>
      <c r="U3934">
        <v>108.902232574492</v>
      </c>
      <c r="V3934">
        <v>74.584619000000004</v>
      </c>
      <c r="W3934">
        <v>14.687272950000001</v>
      </c>
    </row>
    <row r="3935" spans="1:26" hidden="1" x14ac:dyDescent="0.3">
      <c r="A3935" t="s">
        <v>182</v>
      </c>
      <c r="B3935">
        <v>2015</v>
      </c>
      <c r="C3935">
        <v>17.692227788</v>
      </c>
      <c r="D3935">
        <v>1.4974733733333301E-2</v>
      </c>
      <c r="E3935">
        <v>9.0327437266666699E-2</v>
      </c>
      <c r="F3935">
        <v>0.27360764209999999</v>
      </c>
      <c r="G3935">
        <v>7.3867758699999994E-2</v>
      </c>
      <c r="H3935">
        <v>94.156028190000001</v>
      </c>
      <c r="I3935">
        <v>8.7473080000000005E-3</v>
      </c>
      <c r="K3935">
        <v>2.51713991165161</v>
      </c>
      <c r="L3935">
        <v>769.25547543282198</v>
      </c>
      <c r="M3935">
        <v>5.8092060099999996</v>
      </c>
      <c r="N3935">
        <v>44.687564850000001</v>
      </c>
      <c r="O3935">
        <v>59.917190509849902</v>
      </c>
      <c r="Q3935">
        <v>1.07</v>
      </c>
      <c r="U3935">
        <v>46.524890118834399</v>
      </c>
      <c r="V3935">
        <v>63.615389540000002</v>
      </c>
      <c r="W3935">
        <v>23.597053420000002</v>
      </c>
      <c r="X3935">
        <v>20.128985369999999</v>
      </c>
      <c r="Z3935">
        <v>9.3609199523925799</v>
      </c>
    </row>
    <row r="3936" spans="1:26" hidden="1" x14ac:dyDescent="0.3">
      <c r="A3936" t="s">
        <v>89</v>
      </c>
      <c r="B3936">
        <v>2015</v>
      </c>
      <c r="C3936">
        <v>18.796830514666699</v>
      </c>
      <c r="D3936">
        <v>9.4060552366666703E-2</v>
      </c>
      <c r="E3936">
        <v>0.23871806570000001</v>
      </c>
      <c r="F3936">
        <v>0.1942336076</v>
      </c>
      <c r="G3936">
        <v>5.3451518833333302E-2</v>
      </c>
      <c r="H3936">
        <v>70.703072059999997</v>
      </c>
      <c r="I3936">
        <v>6.9956686719999999</v>
      </c>
      <c r="K3936">
        <v>3.8956999778747599</v>
      </c>
      <c r="L3936">
        <v>5576.8258515135503</v>
      </c>
      <c r="M3936">
        <v>4.0226478600000002</v>
      </c>
      <c r="N3936">
        <v>224.33634949</v>
      </c>
      <c r="O3936">
        <v>18.771613711258698</v>
      </c>
      <c r="P3936">
        <v>15.1</v>
      </c>
      <c r="Q3936">
        <v>7.35</v>
      </c>
      <c r="U3936">
        <v>3.89856743713487</v>
      </c>
      <c r="V3936">
        <v>95.161856950000001</v>
      </c>
      <c r="W3936">
        <v>85.346487109999998</v>
      </c>
      <c r="X3936">
        <v>77.421707729999994</v>
      </c>
    </row>
    <row r="3937" spans="1:26" hidden="1" x14ac:dyDescent="0.3">
      <c r="A3937" t="s">
        <v>57</v>
      </c>
      <c r="B3937">
        <v>2000</v>
      </c>
      <c r="C3937">
        <v>18.311759450666699</v>
      </c>
      <c r="D3937">
        <v>3.0923986866666701E-2</v>
      </c>
      <c r="E3937">
        <v>0.12538218309999999</v>
      </c>
      <c r="F3937">
        <v>0.22293887239999999</v>
      </c>
      <c r="G3937">
        <v>4.8482602233333297E-2</v>
      </c>
      <c r="H3937">
        <v>0.64982585800000003</v>
      </c>
      <c r="L3937">
        <v>805.02563247300395</v>
      </c>
      <c r="M3937">
        <v>3.9596400300000001</v>
      </c>
      <c r="N3937">
        <v>29.78231049</v>
      </c>
      <c r="O3937">
        <v>44.066595199975097</v>
      </c>
      <c r="P3937">
        <v>12.3</v>
      </c>
      <c r="Q3937">
        <v>3.97</v>
      </c>
      <c r="U3937">
        <v>307.10457184325099</v>
      </c>
      <c r="V3937">
        <v>56.23929218</v>
      </c>
      <c r="W3937">
        <v>16.749541369999999</v>
      </c>
    </row>
    <row r="3938" spans="1:26" hidden="1" x14ac:dyDescent="0.3">
      <c r="A3938" t="s">
        <v>57</v>
      </c>
      <c r="B3938">
        <v>2010</v>
      </c>
      <c r="C3938">
        <v>18.793929257666701</v>
      </c>
      <c r="D3938">
        <v>7.3438687933333302E-2</v>
      </c>
      <c r="E3938">
        <v>0.21551536739999999</v>
      </c>
      <c r="F3938">
        <v>0.18783000720000001</v>
      </c>
      <c r="G3938">
        <v>4.0764747766666699E-2</v>
      </c>
      <c r="H3938">
        <v>40.203744540000002</v>
      </c>
      <c r="L3938">
        <v>1191.9726637333499</v>
      </c>
      <c r="M3938">
        <v>4.6258325600000001</v>
      </c>
      <c r="N3938">
        <v>54.917152399999999</v>
      </c>
      <c r="O3938">
        <v>10.250004005533199</v>
      </c>
      <c r="P3938">
        <v>9.6999999999999993</v>
      </c>
      <c r="Q3938">
        <v>2.99</v>
      </c>
      <c r="U3938">
        <v>361.00573294629902</v>
      </c>
      <c r="V3938">
        <v>62.200790169999998</v>
      </c>
      <c r="W3938">
        <v>27.15643914</v>
      </c>
      <c r="X3938">
        <v>24.748499850000002</v>
      </c>
    </row>
    <row r="3939" spans="1:26" hidden="1" x14ac:dyDescent="0.3">
      <c r="A3939" t="s">
        <v>57</v>
      </c>
      <c r="B3939">
        <v>2015</v>
      </c>
      <c r="C3939">
        <v>19.032030974000001</v>
      </c>
      <c r="D3939">
        <v>0.101740463933333</v>
      </c>
      <c r="E3939">
        <v>0.26487497650000003</v>
      </c>
      <c r="F3939">
        <v>0.17384111259999999</v>
      </c>
      <c r="G3939">
        <v>3.8700460700000001E-2</v>
      </c>
      <c r="H3939">
        <v>68.252735580000007</v>
      </c>
      <c r="I3939">
        <v>1.2603382E-2</v>
      </c>
      <c r="K3939">
        <v>1.85704004764557</v>
      </c>
      <c r="L3939">
        <v>1386.8541907884601</v>
      </c>
      <c r="M3939">
        <v>5.0669012100000002</v>
      </c>
      <c r="N3939">
        <v>67.401878359999998</v>
      </c>
      <c r="O3939">
        <v>28.546359461943901</v>
      </c>
      <c r="P3939">
        <v>8.6</v>
      </c>
      <c r="Q3939">
        <v>2.69</v>
      </c>
      <c r="U3939">
        <v>388.08200290275801</v>
      </c>
      <c r="V3939">
        <v>64.567485939999997</v>
      </c>
      <c r="W3939">
        <v>32.501727979999998</v>
      </c>
      <c r="X3939">
        <v>23.43182144</v>
      </c>
    </row>
    <row r="3940" spans="1:26" hidden="1" x14ac:dyDescent="0.3">
      <c r="A3940" t="s">
        <v>58</v>
      </c>
      <c r="B3940">
        <v>2015</v>
      </c>
      <c r="C3940">
        <v>19.626846545999999</v>
      </c>
      <c r="D3940">
        <v>9.0745494300000007E-2</v>
      </c>
      <c r="E3940">
        <v>0.26474534309999997</v>
      </c>
      <c r="F3940">
        <v>0.118154811166667</v>
      </c>
      <c r="G3940">
        <v>2.1205300966666701E-2</v>
      </c>
      <c r="H3940">
        <v>88.318470180000006</v>
      </c>
      <c r="I3940">
        <v>2.1659258129999999</v>
      </c>
      <c r="K3940">
        <v>6.4129700660705602</v>
      </c>
      <c r="L3940">
        <v>2302.20441093316</v>
      </c>
      <c r="M3940">
        <v>7.4837899200000004</v>
      </c>
      <c r="N3940">
        <v>172.29205322000001</v>
      </c>
      <c r="O3940">
        <v>11.7863930527615</v>
      </c>
      <c r="Q3940">
        <v>3.49</v>
      </c>
      <c r="U3940">
        <v>81.445205112163706</v>
      </c>
      <c r="V3940">
        <v>93.254410710000002</v>
      </c>
      <c r="W3940">
        <v>78.975953669999996</v>
      </c>
      <c r="X3940">
        <v>84.124700610000005</v>
      </c>
      <c r="Z3940">
        <v>20.3955192565918</v>
      </c>
    </row>
    <row r="3941" spans="1:26" hidden="1" x14ac:dyDescent="0.3">
      <c r="A3941" t="s">
        <v>114</v>
      </c>
      <c r="B3941">
        <v>2010</v>
      </c>
      <c r="C3941">
        <v>20.3292891253333</v>
      </c>
      <c r="D3941">
        <v>0.115841212366667</v>
      </c>
      <c r="E3941">
        <v>0.2788997641</v>
      </c>
      <c r="F3941">
        <v>0.19957830276666699</v>
      </c>
      <c r="G3941">
        <v>5.1770121366666699E-2</v>
      </c>
      <c r="H3941">
        <v>78.220788020000001</v>
      </c>
      <c r="I3941">
        <v>1.0480138E-2</v>
      </c>
      <c r="L3941">
        <v>4657.2802692158803</v>
      </c>
      <c r="M3941">
        <v>3.2305560099999999</v>
      </c>
      <c r="N3941">
        <v>150.45606995</v>
      </c>
      <c r="O3941">
        <v>20.834945273882099</v>
      </c>
      <c r="P3941">
        <v>19.899999999999999</v>
      </c>
      <c r="Q3941">
        <v>0.49</v>
      </c>
      <c r="U3941">
        <v>68.479409191379602</v>
      </c>
      <c r="V3941">
        <v>89.747685750000002</v>
      </c>
      <c r="W3941">
        <v>83.446391840000004</v>
      </c>
      <c r="X3941">
        <v>90.245016050000004</v>
      </c>
    </row>
    <row r="3942" spans="1:26" hidden="1" x14ac:dyDescent="0.3">
      <c r="A3942" t="s">
        <v>114</v>
      </c>
      <c r="B3942">
        <v>2015</v>
      </c>
      <c r="C3942">
        <v>20.571494042000001</v>
      </c>
      <c r="D3942">
        <v>0.13740276470000001</v>
      </c>
      <c r="E3942">
        <v>0.310788560133333</v>
      </c>
      <c r="F3942">
        <v>0.1904919246</v>
      </c>
      <c r="G3942">
        <v>5.14662907666667E-2</v>
      </c>
      <c r="H3942">
        <v>94.340362569999996</v>
      </c>
      <c r="K3942">
        <v>4.4899997711181596</v>
      </c>
      <c r="L3942">
        <v>4688.3180174346599</v>
      </c>
      <c r="M3942">
        <v>3.14434433</v>
      </c>
      <c r="N3942">
        <v>156.83721924</v>
      </c>
      <c r="O3942">
        <v>15.254869135951999</v>
      </c>
      <c r="P3942">
        <v>19.100000000000001</v>
      </c>
      <c r="Q3942">
        <v>0.37</v>
      </c>
      <c r="U3942">
        <v>81.939586942099993</v>
      </c>
      <c r="V3942">
        <v>94.247593300000005</v>
      </c>
      <c r="W3942">
        <v>92.928284469999994</v>
      </c>
      <c r="X3942">
        <v>93.878227420000002</v>
      </c>
    </row>
    <row r="3943" spans="1:26" hidden="1" x14ac:dyDescent="0.3">
      <c r="A3943" t="s">
        <v>90</v>
      </c>
      <c r="B3943">
        <v>2010</v>
      </c>
      <c r="C3943">
        <v>19.075932465333299</v>
      </c>
      <c r="D3943">
        <v>0.100703539033333</v>
      </c>
      <c r="E3943">
        <v>0.250403357066667</v>
      </c>
      <c r="F3943">
        <v>0.158852221833333</v>
      </c>
      <c r="G3943">
        <v>1.78752075E-2</v>
      </c>
      <c r="H3943">
        <v>113.219722</v>
      </c>
      <c r="I3943">
        <v>4.151811447</v>
      </c>
      <c r="K3943">
        <v>6.3706002235412598</v>
      </c>
      <c r="L3943">
        <v>4704.0477596242499</v>
      </c>
      <c r="M3943">
        <v>5.2950687399999996</v>
      </c>
      <c r="N3943">
        <v>249.08258057</v>
      </c>
      <c r="O3943">
        <v>10.7881038281825</v>
      </c>
      <c r="P3943">
        <v>12.8</v>
      </c>
      <c r="Q3943">
        <v>4.38</v>
      </c>
      <c r="U3943">
        <v>259.50729455216998</v>
      </c>
      <c r="V3943">
        <v>91.23834343</v>
      </c>
      <c r="W3943">
        <v>84.704949900000003</v>
      </c>
      <c r="X3943">
        <v>66.581729870000004</v>
      </c>
      <c r="Z3943">
        <v>26.815589904785199</v>
      </c>
    </row>
    <row r="3944" spans="1:26" hidden="1" x14ac:dyDescent="0.3">
      <c r="A3944" t="s">
        <v>90</v>
      </c>
      <c r="B3944">
        <v>2015</v>
      </c>
      <c r="C3944">
        <v>19.477310331999998</v>
      </c>
      <c r="D3944">
        <v>0.126754091566667</v>
      </c>
      <c r="E3944">
        <v>0.291670491966667</v>
      </c>
      <c r="F3944">
        <v>0.148684174</v>
      </c>
      <c r="G3944">
        <v>1.8162511100000001E-2</v>
      </c>
      <c r="H3944">
        <v>108.5157458</v>
      </c>
      <c r="I3944">
        <v>7.917272133</v>
      </c>
      <c r="K3944">
        <v>5.4552102088928196</v>
      </c>
      <c r="L3944">
        <v>4907.9274151890004</v>
      </c>
      <c r="M3944">
        <v>5.6246938699999998</v>
      </c>
      <c r="N3944">
        <v>276.05673217999998</v>
      </c>
      <c r="O3944">
        <v>9.3570603179280205</v>
      </c>
      <c r="P3944">
        <v>11</v>
      </c>
      <c r="Q3944">
        <v>4.1900000000000004</v>
      </c>
      <c r="U3944">
        <v>266.94589104339798</v>
      </c>
      <c r="V3944">
        <v>90.416796289999994</v>
      </c>
      <c r="W3944">
        <v>85.849548339999998</v>
      </c>
      <c r="X3944">
        <v>66.647503139999998</v>
      </c>
      <c r="Z3944">
        <v>27.130609512329102</v>
      </c>
    </row>
    <row r="3945" spans="1:26" hidden="1" x14ac:dyDescent="0.3">
      <c r="A3945" t="s">
        <v>59</v>
      </c>
      <c r="B3945">
        <v>2000</v>
      </c>
      <c r="C3945">
        <v>18.540765377666698</v>
      </c>
      <c r="D3945">
        <v>2.9424118066666699E-2</v>
      </c>
      <c r="E3945">
        <v>0.137683554166667</v>
      </c>
      <c r="F3945">
        <v>0.148690814566667</v>
      </c>
      <c r="G3945">
        <v>1.5463491066666699E-2</v>
      </c>
      <c r="H3945">
        <v>52.369971829999997</v>
      </c>
      <c r="I3945">
        <v>0.67019057900000001</v>
      </c>
      <c r="K3945">
        <v>3.4601199626922599</v>
      </c>
      <c r="L3945">
        <v>39169.359570150402</v>
      </c>
      <c r="M3945">
        <v>7.0345616299999998</v>
      </c>
      <c r="N3945">
        <v>2740.6748046900002</v>
      </c>
      <c r="O3945">
        <v>12.249207288279299</v>
      </c>
      <c r="P3945">
        <v>33.299999999999997</v>
      </c>
      <c r="Q3945">
        <v>8.23</v>
      </c>
      <c r="U3945">
        <v>347.99176954732502</v>
      </c>
      <c r="V3945">
        <v>98.493511319999996</v>
      </c>
      <c r="W3945">
        <v>100</v>
      </c>
    </row>
    <row r="3946" spans="1:26" hidden="1" x14ac:dyDescent="0.3">
      <c r="A3946" t="s">
        <v>59</v>
      </c>
      <c r="B3946">
        <v>2010</v>
      </c>
      <c r="C3946">
        <v>18.506418341</v>
      </c>
      <c r="D3946">
        <v>3.34726142E-2</v>
      </c>
      <c r="E3946">
        <v>0.14607902850000001</v>
      </c>
      <c r="F3946">
        <v>0.149555905466667</v>
      </c>
      <c r="G3946">
        <v>1.72703639333333E-2</v>
      </c>
      <c r="H3946">
        <v>95.911675900000006</v>
      </c>
      <c r="I3946">
        <v>26.529604599999999</v>
      </c>
      <c r="K3946">
        <v>3.59951996803284</v>
      </c>
      <c r="L3946">
        <v>44968.156234973903</v>
      </c>
      <c r="M3946">
        <v>9.0630064000000008</v>
      </c>
      <c r="N3946">
        <v>4060.4909668</v>
      </c>
      <c r="O3946">
        <v>13.382204291543999</v>
      </c>
      <c r="P3946">
        <v>25.8</v>
      </c>
      <c r="Q3946">
        <v>7.2</v>
      </c>
      <c r="U3946">
        <v>351.35802469135803</v>
      </c>
      <c r="V3946">
        <v>98.727671770000001</v>
      </c>
      <c r="W3946">
        <v>99.963883240000001</v>
      </c>
    </row>
    <row r="3947" spans="1:26" hidden="1" x14ac:dyDescent="0.3">
      <c r="A3947" t="s">
        <v>59</v>
      </c>
      <c r="B3947">
        <v>2015</v>
      </c>
      <c r="C3947">
        <v>18.482167248333301</v>
      </c>
      <c r="D3947">
        <v>3.3573160833333303E-2</v>
      </c>
      <c r="E3947">
        <v>0.1440042812</v>
      </c>
      <c r="F3947">
        <v>0.15328261076666699</v>
      </c>
      <c r="G3947">
        <v>1.9261979133333301E-2</v>
      </c>
      <c r="H3947">
        <v>125.45186320000001</v>
      </c>
      <c r="I3947">
        <v>30.372730090000001</v>
      </c>
      <c r="L3947">
        <v>34960.639384338501</v>
      </c>
      <c r="M3947">
        <v>10.749699590000001</v>
      </c>
      <c r="N3947">
        <v>3733.3764648400002</v>
      </c>
      <c r="O3947">
        <v>13.154029944705799</v>
      </c>
      <c r="P3947">
        <v>22.7</v>
      </c>
      <c r="Q3947">
        <v>7.87</v>
      </c>
      <c r="U3947">
        <v>348.80932784636502</v>
      </c>
      <c r="V3947">
        <v>98.922805479999994</v>
      </c>
      <c r="W3947">
        <v>99.942823619999999</v>
      </c>
    </row>
    <row r="3948" spans="1:26" hidden="1" x14ac:dyDescent="0.3">
      <c r="A3948" t="s">
        <v>60</v>
      </c>
      <c r="B3948">
        <v>2015</v>
      </c>
      <c r="C3948">
        <v>19.131934550333298</v>
      </c>
      <c r="D3948">
        <v>0.1236981509</v>
      </c>
      <c r="E3948">
        <v>0.30318349216666701</v>
      </c>
      <c r="F3948">
        <v>0.181172371633333</v>
      </c>
      <c r="G3948">
        <v>3.9203261833333301E-2</v>
      </c>
      <c r="H3948">
        <v>148.90040819999999</v>
      </c>
      <c r="I3948">
        <v>3.3423999700000002</v>
      </c>
      <c r="K3948">
        <v>3.4500000476837198</v>
      </c>
      <c r="L3948">
        <v>4164.1087689401402</v>
      </c>
      <c r="M3948">
        <v>7.4609560999999998</v>
      </c>
      <c r="N3948">
        <v>310.6847229</v>
      </c>
      <c r="O3948">
        <v>11.922663484981699</v>
      </c>
      <c r="P3948">
        <v>33.700000000000003</v>
      </c>
      <c r="Q3948">
        <v>0.69</v>
      </c>
      <c r="U3948">
        <v>104.376807839604</v>
      </c>
      <c r="V3948">
        <v>99.006784909999993</v>
      </c>
      <c r="W3948">
        <v>97.474186790000005</v>
      </c>
      <c r="Z3948">
        <v>36.6310005187988</v>
      </c>
    </row>
    <row r="3949" spans="1:26" hidden="1" x14ac:dyDescent="0.3">
      <c r="A3949" t="s">
        <v>174</v>
      </c>
      <c r="B3949">
        <v>2010</v>
      </c>
      <c r="C3949">
        <v>17.61579175</v>
      </c>
      <c r="D3949">
        <v>1.3063339133333299E-2</v>
      </c>
      <c r="E3949">
        <v>8.43683353E-2</v>
      </c>
      <c r="F3949">
        <v>0.271062667233333</v>
      </c>
      <c r="G3949">
        <v>8.1156018699999999E-2</v>
      </c>
      <c r="H3949">
        <v>59.406351209999997</v>
      </c>
      <c r="I3949">
        <v>1.6335688000000001E-2</v>
      </c>
      <c r="K3949">
        <v>4.81548976898193</v>
      </c>
      <c r="L3949">
        <v>1080.2961844906299</v>
      </c>
      <c r="M3949">
        <v>6.1167526199999998</v>
      </c>
      <c r="N3949">
        <v>58.211658479999997</v>
      </c>
      <c r="O3949">
        <v>62.625209408779703</v>
      </c>
      <c r="P3949">
        <v>14.7</v>
      </c>
      <c r="Q3949">
        <v>3.29</v>
      </c>
      <c r="U3949">
        <v>73.8494641037355</v>
      </c>
      <c r="V3949">
        <v>54.662103029999997</v>
      </c>
      <c r="W3949">
        <v>31.833654809999999</v>
      </c>
    </row>
    <row r="3950" spans="1:26" hidden="1" x14ac:dyDescent="0.3">
      <c r="A3950" t="s">
        <v>91</v>
      </c>
      <c r="B3950">
        <v>2010</v>
      </c>
      <c r="C3950">
        <v>21.644801660999999</v>
      </c>
      <c r="D3950">
        <v>0.176777000733333</v>
      </c>
      <c r="E3950">
        <v>0.48743350463333301</v>
      </c>
      <c r="F3950">
        <v>1.20598647333333E-2</v>
      </c>
      <c r="G3950">
        <v>1.4285490000000001E-3</v>
      </c>
      <c r="H3950">
        <v>10.293703300000001</v>
      </c>
      <c r="I3950">
        <v>0.82194176500000005</v>
      </c>
      <c r="L3950">
        <v>1508.78974534279</v>
      </c>
      <c r="M3950">
        <v>9.2072467800000002</v>
      </c>
      <c r="N3950">
        <v>139.49522400000001</v>
      </c>
      <c r="O3950">
        <v>25.917325088983102</v>
      </c>
      <c r="P3950">
        <v>52.7</v>
      </c>
      <c r="Q3950">
        <v>1.65</v>
      </c>
      <c r="U3950">
        <v>127.07407407407401</v>
      </c>
      <c r="V3950">
        <v>69.468641239999997</v>
      </c>
      <c r="W3950">
        <v>40.588729460000003</v>
      </c>
    </row>
    <row r="3951" spans="1:26" hidden="1" x14ac:dyDescent="0.3">
      <c r="A3951" t="s">
        <v>34</v>
      </c>
      <c r="B3951">
        <v>2000</v>
      </c>
      <c r="C3951">
        <v>18.188199564333299</v>
      </c>
      <c r="D3951">
        <v>3.3091344233333299E-2</v>
      </c>
      <c r="E3951">
        <v>0.1216391847</v>
      </c>
      <c r="F3951">
        <v>0.257008576833333</v>
      </c>
      <c r="G3951">
        <v>6.0255819600000003E-2</v>
      </c>
      <c r="H3951">
        <v>0</v>
      </c>
      <c r="O3951">
        <v>45.707878660724198</v>
      </c>
      <c r="P3951">
        <v>28.5</v>
      </c>
      <c r="Q3951">
        <v>3.52</v>
      </c>
      <c r="U3951">
        <v>190.425031143593</v>
      </c>
      <c r="V3951">
        <v>99.302940000000007</v>
      </c>
    </row>
    <row r="3952" spans="1:26" hidden="1" x14ac:dyDescent="0.3">
      <c r="A3952" t="s">
        <v>34</v>
      </c>
      <c r="B3952">
        <v>2010</v>
      </c>
      <c r="C3952">
        <v>18.657038982</v>
      </c>
      <c r="D3952">
        <v>6.0439947733333298E-2</v>
      </c>
      <c r="E3952">
        <v>0.1815159435</v>
      </c>
      <c r="F3952">
        <v>0.22675221646666699</v>
      </c>
      <c r="G3952">
        <v>5.3214761899999997E-2</v>
      </c>
      <c r="H3952">
        <v>1.759427616</v>
      </c>
      <c r="O3952">
        <v>16.413857552697699</v>
      </c>
      <c r="P3952">
        <v>22.3</v>
      </c>
      <c r="Q3952">
        <v>3.78</v>
      </c>
      <c r="U3952">
        <v>203.87708662071299</v>
      </c>
      <c r="V3952">
        <v>97.014185800000007</v>
      </c>
      <c r="W3952">
        <v>78.032406530000003</v>
      </c>
    </row>
    <row r="3953" spans="1:26" hidden="1" x14ac:dyDescent="0.3">
      <c r="A3953" t="s">
        <v>61</v>
      </c>
      <c r="B3953">
        <v>2000</v>
      </c>
      <c r="C3953">
        <v>19.401469280333298</v>
      </c>
      <c r="D3953">
        <v>9.4021871666666701E-2</v>
      </c>
      <c r="E3953">
        <v>0.26273059876666699</v>
      </c>
      <c r="F3953">
        <v>0.201746306533333</v>
      </c>
      <c r="G3953">
        <v>4.8807426399999999E-2</v>
      </c>
      <c r="H3953">
        <v>19.334970689999999</v>
      </c>
      <c r="L3953">
        <v>4491.6419343043299</v>
      </c>
      <c r="M3953">
        <v>10.83297443</v>
      </c>
      <c r="N3953">
        <v>479.60198974999997</v>
      </c>
      <c r="O3953">
        <v>10.6850667246557</v>
      </c>
      <c r="P3953">
        <v>40.200000000000003</v>
      </c>
      <c r="Q3953">
        <v>2.96</v>
      </c>
      <c r="U3953">
        <v>375.63773216031302</v>
      </c>
      <c r="V3953">
        <v>85.877901589999993</v>
      </c>
      <c r="W3953">
        <v>76.923729519999995</v>
      </c>
    </row>
    <row r="3954" spans="1:26" hidden="1" x14ac:dyDescent="0.3">
      <c r="A3954" t="s">
        <v>61</v>
      </c>
      <c r="B3954">
        <v>2010</v>
      </c>
      <c r="C3954">
        <v>20.162506839666701</v>
      </c>
      <c r="D3954">
        <v>0.1253106075</v>
      </c>
      <c r="E3954">
        <v>0.30951659599999998</v>
      </c>
      <c r="F3954">
        <v>0.18885104320000001</v>
      </c>
      <c r="G3954">
        <v>4.7675574800000002E-2</v>
      </c>
      <c r="H3954">
        <v>57.816045469999999</v>
      </c>
      <c r="I3954">
        <v>6.6845330589999996</v>
      </c>
      <c r="K3954">
        <v>1.61330997943878</v>
      </c>
      <c r="L3954">
        <v>7761.6414894541504</v>
      </c>
      <c r="M3954">
        <v>7.4386200899999997</v>
      </c>
      <c r="N3954">
        <v>577.359375</v>
      </c>
      <c r="O3954">
        <v>6.5195818299958601</v>
      </c>
      <c r="P3954">
        <v>39.1</v>
      </c>
      <c r="Q3954">
        <v>1.94</v>
      </c>
      <c r="U3954">
        <v>484.170478983382</v>
      </c>
      <c r="V3954">
        <v>89.442182200000005</v>
      </c>
      <c r="W3954">
        <v>87.397156019999997</v>
      </c>
    </row>
    <row r="3955" spans="1:26" hidden="1" x14ac:dyDescent="0.3">
      <c r="A3955" t="s">
        <v>61</v>
      </c>
      <c r="B3955">
        <v>2015</v>
      </c>
      <c r="C3955">
        <v>20.505661048666699</v>
      </c>
      <c r="D3955">
        <v>0.14066534419999999</v>
      </c>
      <c r="E3955">
        <v>0.330701723</v>
      </c>
      <c r="F3955">
        <v>0.1853175557</v>
      </c>
      <c r="G3955">
        <v>4.9340928233333303E-2</v>
      </c>
      <c r="H3955">
        <v>71.297728129999996</v>
      </c>
      <c r="K3955">
        <v>2.0999999046325701</v>
      </c>
      <c r="L3955">
        <v>7643.0087183319201</v>
      </c>
      <c r="M3955">
        <v>7.4144287100000001</v>
      </c>
      <c r="N3955">
        <v>566.79968262</v>
      </c>
      <c r="O3955">
        <v>5.8240481565350297</v>
      </c>
      <c r="P3955">
        <v>38.700000000000003</v>
      </c>
      <c r="Q3955">
        <v>1.65</v>
      </c>
      <c r="U3955">
        <v>638.58074291300102</v>
      </c>
      <c r="V3955">
        <v>91.224322509999993</v>
      </c>
      <c r="W3955">
        <v>93.943047590000006</v>
      </c>
    </row>
    <row r="3956" spans="1:26" hidden="1" x14ac:dyDescent="0.3">
      <c r="A3956" t="s">
        <v>62</v>
      </c>
      <c r="B3956">
        <v>2010</v>
      </c>
      <c r="C3956">
        <v>17.470104187666699</v>
      </c>
      <c r="D3956">
        <v>1.29265287333333E-2</v>
      </c>
      <c r="E3956">
        <v>8.1636363533333298E-2</v>
      </c>
      <c r="F3956">
        <v>0.28043524063333303</v>
      </c>
      <c r="G3956">
        <v>7.3722811133333302E-2</v>
      </c>
      <c r="H3956">
        <v>40.379446139999999</v>
      </c>
      <c r="I3956">
        <v>4.7798249999999997E-3</v>
      </c>
      <c r="L3956">
        <v>513.44556667507004</v>
      </c>
      <c r="M3956">
        <v>8.9464473699999996</v>
      </c>
      <c r="N3956">
        <v>45.360385890000003</v>
      </c>
      <c r="O3956">
        <v>63.727682622198898</v>
      </c>
      <c r="P3956">
        <v>11.5</v>
      </c>
      <c r="Q3956">
        <v>5.37</v>
      </c>
      <c r="U3956">
        <v>40.400301079734199</v>
      </c>
      <c r="V3956">
        <v>69.553291650000006</v>
      </c>
      <c r="W3956">
        <v>16.08907782</v>
      </c>
      <c r="X3956">
        <v>1.1549496930000001</v>
      </c>
      <c r="Z3956">
        <v>9.53118991851807</v>
      </c>
    </row>
    <row r="3957" spans="1:26" hidden="1" x14ac:dyDescent="0.3">
      <c r="A3957" t="s">
        <v>40</v>
      </c>
      <c r="B3957">
        <v>2000</v>
      </c>
      <c r="C3957">
        <v>19.267390720333299</v>
      </c>
      <c r="D3957">
        <v>8.5506545833333295E-2</v>
      </c>
      <c r="E3957">
        <v>0.23795640979999999</v>
      </c>
      <c r="F3957">
        <v>0.21587490246666699</v>
      </c>
      <c r="G3957">
        <v>5.62195010333333E-2</v>
      </c>
      <c r="H3957">
        <v>0.74656240699999998</v>
      </c>
      <c r="L3957">
        <v>7142.7717855526398</v>
      </c>
      <c r="M3957">
        <v>3.4254205199999999</v>
      </c>
      <c r="N3957">
        <v>244.67500304999999</v>
      </c>
      <c r="O3957">
        <v>16.565663393789301</v>
      </c>
      <c r="Q3957">
        <v>6.4000000000000001E-2</v>
      </c>
      <c r="U3957">
        <v>3.0450532525546401</v>
      </c>
      <c r="V3957">
        <v>84.232071959999999</v>
      </c>
      <c r="W3957">
        <v>90.305068610000006</v>
      </c>
      <c r="Z3957">
        <v>48.4050483703613</v>
      </c>
    </row>
    <row r="3958" spans="1:26" hidden="1" x14ac:dyDescent="0.3">
      <c r="A3958" t="s">
        <v>40</v>
      </c>
      <c r="B3958">
        <v>2010</v>
      </c>
      <c r="C3958">
        <v>19.744498761999999</v>
      </c>
      <c r="D3958">
        <v>0.12043922596666699</v>
      </c>
      <c r="E3958">
        <v>0.29139837149999998</v>
      </c>
      <c r="F3958">
        <v>0.19994904080000001</v>
      </c>
      <c r="G3958">
        <v>5.4829583600000002E-2</v>
      </c>
      <c r="H3958">
        <v>175.87274429999999</v>
      </c>
      <c r="I3958">
        <v>1.1746363099999999</v>
      </c>
      <c r="L3958">
        <v>12162.6687120117</v>
      </c>
      <c r="M3958">
        <v>3.58541131</v>
      </c>
      <c r="N3958">
        <v>399.01916504000002</v>
      </c>
      <c r="O3958">
        <v>11.5716385662815</v>
      </c>
      <c r="Q3958">
        <v>9.8000000000000004E-2</v>
      </c>
      <c r="U3958">
        <v>3.52232231151324</v>
      </c>
      <c r="V3958">
        <v>92.931767429999994</v>
      </c>
      <c r="W3958">
        <v>91.453214599999995</v>
      </c>
    </row>
    <row r="3959" spans="1:26" hidden="1" x14ac:dyDescent="0.3">
      <c r="A3959" t="s">
        <v>40</v>
      </c>
      <c r="B3959">
        <v>2015</v>
      </c>
      <c r="C3959">
        <v>19.974428809666701</v>
      </c>
      <c r="D3959">
        <v>0.13921135406666699</v>
      </c>
      <c r="E3959">
        <v>0.31830393153333297</v>
      </c>
      <c r="F3959">
        <v>0.19396427226666699</v>
      </c>
      <c r="G3959">
        <v>5.5958877999999997E-2</v>
      </c>
      <c r="H3959">
        <v>151.8635343</v>
      </c>
      <c r="I3959">
        <v>0.95040520799999995</v>
      </c>
      <c r="L3959">
        <v>7590.44298074577</v>
      </c>
      <c r="O3959">
        <v>9.8297217063341602</v>
      </c>
      <c r="Q3959">
        <v>2.9000000000000001E-2</v>
      </c>
      <c r="U3959">
        <v>3.6477232685815602</v>
      </c>
      <c r="V3959">
        <v>97.281615160000001</v>
      </c>
      <c r="W3959">
        <v>92.02728759</v>
      </c>
    </row>
    <row r="3960" spans="1:26" hidden="1" x14ac:dyDescent="0.3">
      <c r="A3960" t="s">
        <v>92</v>
      </c>
      <c r="B3960">
        <v>2010</v>
      </c>
      <c r="C3960">
        <v>17.628927569999998</v>
      </c>
      <c r="D3960">
        <v>4.2924508666666701E-2</v>
      </c>
      <c r="E3960">
        <v>0.11237081893333301</v>
      </c>
      <c r="F3960">
        <v>0.38393684189999999</v>
      </c>
      <c r="G3960">
        <v>0.141582333266667</v>
      </c>
      <c r="H3960">
        <v>135.1668152</v>
      </c>
      <c r="I3960">
        <v>4.2525441989999999</v>
      </c>
      <c r="K3960">
        <v>3.6332800388336199</v>
      </c>
      <c r="L3960">
        <v>7076.7398208719596</v>
      </c>
      <c r="M3960">
        <v>8.4875907900000005</v>
      </c>
      <c r="N3960">
        <v>600.64434814000003</v>
      </c>
      <c r="O3960">
        <v>10.439426928284499</v>
      </c>
      <c r="P3960">
        <v>30.6</v>
      </c>
      <c r="Q3960">
        <v>1.65</v>
      </c>
      <c r="U3960">
        <v>1219.0999999999999</v>
      </c>
      <c r="V3960">
        <v>97.268180520000001</v>
      </c>
      <c r="W3960">
        <v>87.839420579999995</v>
      </c>
    </row>
    <row r="3961" spans="1:26" hidden="1" x14ac:dyDescent="0.3">
      <c r="A3961" t="s">
        <v>65</v>
      </c>
      <c r="B3961">
        <v>2000</v>
      </c>
      <c r="C3961">
        <v>20.504656316666701</v>
      </c>
      <c r="D3961">
        <v>7.7014128299999998E-2</v>
      </c>
      <c r="E3961">
        <v>0.3109097381</v>
      </c>
      <c r="F3961">
        <v>2.0486265699999999E-2</v>
      </c>
      <c r="G3961">
        <v>2.6720162666666698E-3</v>
      </c>
      <c r="H3961">
        <v>0</v>
      </c>
      <c r="K3961">
        <v>6.70687007904053</v>
      </c>
      <c r="L3961">
        <v>2171.88957683534</v>
      </c>
      <c r="M3961">
        <v>7.76511145</v>
      </c>
      <c r="N3961">
        <v>168.45785522</v>
      </c>
      <c r="O3961">
        <v>24.149098312394301</v>
      </c>
      <c r="Q3961">
        <v>3.86</v>
      </c>
      <c r="U3961">
        <v>153.435714285714</v>
      </c>
      <c r="V3961">
        <v>85.317318470000004</v>
      </c>
      <c r="W3961">
        <v>24.504031130000001</v>
      </c>
      <c r="Z3961">
        <v>14.1179704666138</v>
      </c>
    </row>
    <row r="3962" spans="1:26" hidden="1" x14ac:dyDescent="0.3">
      <c r="A3962" t="s">
        <v>65</v>
      </c>
      <c r="B3962">
        <v>2010</v>
      </c>
      <c r="C3962">
        <v>20.939453752999999</v>
      </c>
      <c r="D3962">
        <v>0.15115013873333299</v>
      </c>
      <c r="E3962">
        <v>0.43581995033333298</v>
      </c>
      <c r="F3962">
        <v>1.4821345999999999E-2</v>
      </c>
      <c r="G3962">
        <v>1.9415554333333299E-3</v>
      </c>
      <c r="H3962">
        <v>26.739609949999998</v>
      </c>
      <c r="I3962">
        <v>0.96976999500000005</v>
      </c>
      <c r="L3962">
        <v>2885.3054918574398</v>
      </c>
      <c r="M3962">
        <v>13.106245039999999</v>
      </c>
      <c r="N3962">
        <v>378.24478148999998</v>
      </c>
      <c r="O3962">
        <v>17.629264149286101</v>
      </c>
      <c r="Q3962">
        <v>2.85</v>
      </c>
      <c r="U3962">
        <v>147.02285714285699</v>
      </c>
      <c r="V3962">
        <v>87.311210610000003</v>
      </c>
      <c r="W3962">
        <v>67.040898069999997</v>
      </c>
    </row>
    <row r="3963" spans="1:26" hidden="1" x14ac:dyDescent="0.3">
      <c r="A3963" t="s">
        <v>93</v>
      </c>
      <c r="B3963">
        <v>2000</v>
      </c>
      <c r="C3963">
        <v>18.111032621</v>
      </c>
      <c r="D3963">
        <v>1.7021118566666701E-2</v>
      </c>
      <c r="E3963">
        <v>9.9846114799999997E-2</v>
      </c>
      <c r="F3963">
        <v>0.19980866593333299</v>
      </c>
      <c r="G3963">
        <v>3.7352799466666697E-2</v>
      </c>
      <c r="H3963">
        <v>3.3074306779999998</v>
      </c>
      <c r="K3963">
        <v>4.48639011383057</v>
      </c>
      <c r="L3963">
        <v>440.67203065326902</v>
      </c>
      <c r="M3963">
        <v>5.9268722499999997</v>
      </c>
      <c r="N3963">
        <v>21.37988472</v>
      </c>
      <c r="O3963">
        <v>5.3621830603457497</v>
      </c>
      <c r="P3963">
        <v>25.3</v>
      </c>
      <c r="Q3963">
        <v>13.89</v>
      </c>
      <c r="U3963">
        <v>101.813664379984</v>
      </c>
      <c r="V3963">
        <v>83.121261079999996</v>
      </c>
      <c r="W3963">
        <v>73.949075980000003</v>
      </c>
    </row>
    <row r="3964" spans="1:26" hidden="1" x14ac:dyDescent="0.3">
      <c r="A3964" t="s">
        <v>93</v>
      </c>
      <c r="B3964">
        <v>2010</v>
      </c>
      <c r="C3964">
        <v>18.434582934333299</v>
      </c>
      <c r="D3964">
        <v>2.9045839733333301E-2</v>
      </c>
      <c r="E3964">
        <v>0.14031988003333301</v>
      </c>
      <c r="F3964">
        <v>0.17463235266666699</v>
      </c>
      <c r="G3964">
        <v>3.0277093599999999E-2</v>
      </c>
      <c r="H3964">
        <v>62.421474269999997</v>
      </c>
      <c r="I3964">
        <v>6.6263003600000001</v>
      </c>
      <c r="K3964">
        <v>7.5922999382018999</v>
      </c>
      <c r="L3964">
        <v>2437.5376832645202</v>
      </c>
      <c r="M3964">
        <v>10.131128309999999</v>
      </c>
      <c r="N3964">
        <v>198.28894043</v>
      </c>
      <c r="O3964">
        <v>4.8230115631458297</v>
      </c>
      <c r="P3964">
        <v>26.9</v>
      </c>
      <c r="Q3964">
        <v>15.54</v>
      </c>
      <c r="U3964">
        <v>99.748562066441295</v>
      </c>
      <c r="V3964">
        <v>86.627466650000002</v>
      </c>
      <c r="W3964">
        <v>75.489192340000002</v>
      </c>
      <c r="X3964">
        <v>86.991518240000005</v>
      </c>
    </row>
    <row r="3965" spans="1:26" hidden="1" x14ac:dyDescent="0.3">
      <c r="A3965" t="s">
        <v>167</v>
      </c>
      <c r="B3965">
        <v>2015</v>
      </c>
      <c r="C3965">
        <v>17.3273951603333</v>
      </c>
      <c r="D3965">
        <v>3.4327419166666699E-2</v>
      </c>
      <c r="E3965">
        <v>0.1094613887</v>
      </c>
      <c r="F3965">
        <v>0.36976780006666699</v>
      </c>
      <c r="G3965">
        <v>0.1298418556</v>
      </c>
      <c r="H3965">
        <v>77.81539875</v>
      </c>
      <c r="I3965">
        <v>6.2491546000000002E-2</v>
      </c>
      <c r="K3965">
        <v>2.0999999046325701</v>
      </c>
      <c r="L3965">
        <v>1196.74333308526</v>
      </c>
      <c r="M3965">
        <v>5.4778051400000001</v>
      </c>
      <c r="N3965">
        <v>61.701072689999997</v>
      </c>
      <c r="O3965">
        <v>25.998377100412899</v>
      </c>
      <c r="P3965">
        <v>48.8</v>
      </c>
      <c r="Q3965">
        <v>4.41</v>
      </c>
      <c r="U3965">
        <v>80.665039505114194</v>
      </c>
      <c r="V3965">
        <v>73.587470499999995</v>
      </c>
      <c r="W3965">
        <v>71.255869820000001</v>
      </c>
      <c r="X3965">
        <v>74.349051090000003</v>
      </c>
    </row>
    <row r="3966" spans="1:26" hidden="1" x14ac:dyDescent="0.3">
      <c r="A3966" t="s">
        <v>176</v>
      </c>
      <c r="B3966">
        <v>2015</v>
      </c>
      <c r="C3966">
        <v>17.5509193106667</v>
      </c>
      <c r="D3966">
        <v>4.4083222333333297E-2</v>
      </c>
      <c r="E3966">
        <v>0.14376475653333301</v>
      </c>
      <c r="F3966">
        <v>0.26769473830000001</v>
      </c>
      <c r="G3966">
        <v>8.5478722699999996E-2</v>
      </c>
      <c r="H3966">
        <v>110.1478506</v>
      </c>
      <c r="I3966">
        <v>3.0415084170000002</v>
      </c>
      <c r="K3966">
        <v>9.85076808929443</v>
      </c>
      <c r="L3966">
        <v>4896.6152600137702</v>
      </c>
      <c r="M3966">
        <v>9.9810962700000001</v>
      </c>
      <c r="N3966">
        <v>488.73565674000002</v>
      </c>
      <c r="O3966">
        <v>46.052454769762797</v>
      </c>
      <c r="P3966">
        <v>17.100000000000001</v>
      </c>
      <c r="Q3966">
        <v>5.23</v>
      </c>
      <c r="U3966">
        <v>2.8117686355962102</v>
      </c>
      <c r="V3966">
        <v>82.524135150000006</v>
      </c>
      <c r="W3966">
        <v>33.864967780000001</v>
      </c>
      <c r="X3966">
        <v>43.86454054</v>
      </c>
      <c r="Z3966">
        <v>20.597549438476602</v>
      </c>
    </row>
    <row r="3967" spans="1:26" hidden="1" x14ac:dyDescent="0.3">
      <c r="A3967" t="s">
        <v>67</v>
      </c>
      <c r="B3967">
        <v>2010</v>
      </c>
      <c r="C3967">
        <v>23.447388086666699</v>
      </c>
      <c r="D3967">
        <v>0.296264612833333</v>
      </c>
      <c r="E3967">
        <v>0.61869267033333297</v>
      </c>
      <c r="F3967">
        <v>7.6553343333333303E-3</v>
      </c>
      <c r="G3967">
        <v>6.6713283333333297E-4</v>
      </c>
      <c r="H3967">
        <v>61.969015489999997</v>
      </c>
      <c r="I3967">
        <v>9.4952523739999997</v>
      </c>
      <c r="L3967">
        <v>4752.1750815352198</v>
      </c>
      <c r="M3967">
        <v>12.6964016</v>
      </c>
      <c r="N3967">
        <v>628.58972168000003</v>
      </c>
      <c r="P3967">
        <v>55.5</v>
      </c>
      <c r="Q3967">
        <v>5.73</v>
      </c>
      <c r="U3967">
        <v>500.45</v>
      </c>
      <c r="V3967">
        <v>98.704361649999996</v>
      </c>
      <c r="W3967">
        <v>65.620109470000003</v>
      </c>
    </row>
    <row r="3968" spans="1:26" hidden="1" x14ac:dyDescent="0.3">
      <c r="A3968" t="s">
        <v>67</v>
      </c>
      <c r="B3968">
        <v>2015</v>
      </c>
      <c r="C3968">
        <v>23.899770179666699</v>
      </c>
      <c r="D3968">
        <v>0.32642089186666701</v>
      </c>
      <c r="E3968">
        <v>0.64548546179999999</v>
      </c>
      <c r="F3968">
        <v>7.5484113000000002E-3</v>
      </c>
      <c r="G3968">
        <v>7.2886886666666695E-4</v>
      </c>
      <c r="H3968">
        <v>90.532601369999995</v>
      </c>
      <c r="K3968">
        <v>5.5944337844848597</v>
      </c>
      <c r="L3968">
        <v>8341.0122777615506</v>
      </c>
      <c r="M3968">
        <v>13.73628521</v>
      </c>
      <c r="N3968">
        <v>1033.6470947299999</v>
      </c>
      <c r="P3968">
        <v>51.8</v>
      </c>
      <c r="Q3968">
        <v>3.71</v>
      </c>
      <c r="U3968">
        <v>518.70000000000005</v>
      </c>
      <c r="V3968">
        <v>100</v>
      </c>
      <c r="W3968">
        <v>65.595526430000007</v>
      </c>
    </row>
    <row r="3969" spans="1:26" hidden="1" x14ac:dyDescent="0.3">
      <c r="A3969" t="s">
        <v>68</v>
      </c>
      <c r="B3969">
        <v>2015</v>
      </c>
      <c r="C3969">
        <v>19.897678805999998</v>
      </c>
      <c r="D3969">
        <v>0.103874753333333</v>
      </c>
      <c r="E3969">
        <v>0.285682151</v>
      </c>
      <c r="F3969">
        <v>0.109620641766667</v>
      </c>
      <c r="G3969">
        <v>1.75466323666667E-2</v>
      </c>
      <c r="H3969">
        <v>116.72619090000001</v>
      </c>
      <c r="I3969">
        <v>1.868930011</v>
      </c>
      <c r="K3969">
        <v>4.07843017578125</v>
      </c>
      <c r="L3969">
        <v>2049.8516660809</v>
      </c>
      <c r="M3969">
        <v>7.9630322500000004</v>
      </c>
      <c r="N3969">
        <v>163.22993468999999</v>
      </c>
      <c r="O3969">
        <v>11.985957263806799</v>
      </c>
      <c r="Q3969">
        <v>5.03</v>
      </c>
      <c r="U3969">
        <v>51.7137610104703</v>
      </c>
      <c r="V3969">
        <v>81.35312854</v>
      </c>
      <c r="W3969">
        <v>71.853883859999996</v>
      </c>
      <c r="Z3969">
        <v>19.069280624389599</v>
      </c>
    </row>
    <row r="3970" spans="1:26" hidden="1" x14ac:dyDescent="0.3">
      <c r="A3970" t="s">
        <v>142</v>
      </c>
      <c r="B3970">
        <v>2010</v>
      </c>
      <c r="C3970">
        <v>19.515547801666699</v>
      </c>
      <c r="D3970">
        <v>0.119145020133333</v>
      </c>
      <c r="E3970">
        <v>0.28240438509999999</v>
      </c>
      <c r="F3970">
        <v>0.21518197116666701</v>
      </c>
      <c r="G3970">
        <v>6.9170085199999995E-2</v>
      </c>
      <c r="H3970">
        <v>151.4460942</v>
      </c>
      <c r="I3970">
        <v>1.925276038</v>
      </c>
      <c r="L3970">
        <v>21369.352969705</v>
      </c>
      <c r="M3970">
        <v>2.82071519</v>
      </c>
      <c r="N3970">
        <v>529.08093262</v>
      </c>
      <c r="O3970">
        <v>9.6724417183317293</v>
      </c>
      <c r="P3970">
        <v>7.7</v>
      </c>
      <c r="Q3970">
        <v>0.73</v>
      </c>
      <c r="U3970">
        <v>9.8269305331179293</v>
      </c>
      <c r="V3970">
        <v>87.840441990000002</v>
      </c>
      <c r="W3970">
        <v>96.217482840000002</v>
      </c>
      <c r="Z3970">
        <v>23.344549179077099</v>
      </c>
    </row>
    <row r="3971" spans="1:26" hidden="1" x14ac:dyDescent="0.3">
      <c r="A3971" t="s">
        <v>69</v>
      </c>
      <c r="B3971">
        <v>2010</v>
      </c>
      <c r="C3971">
        <v>20.665835203</v>
      </c>
      <c r="D3971">
        <v>6.7067568533333302E-2</v>
      </c>
      <c r="E3971">
        <v>0.26158450523333299</v>
      </c>
      <c r="F3971">
        <v>7.9449505099999998E-2</v>
      </c>
      <c r="G3971">
        <v>1.31531735333333E-2</v>
      </c>
      <c r="H3971">
        <v>26.114166910000002</v>
      </c>
      <c r="I3971">
        <v>8.3441545000000006E-2</v>
      </c>
      <c r="L3971">
        <v>1949.35118513254</v>
      </c>
      <c r="M3971">
        <v>2.1075601599999998</v>
      </c>
      <c r="N3971">
        <v>41.083786009999997</v>
      </c>
      <c r="O3971">
        <v>40.168851804601502</v>
      </c>
      <c r="P3971">
        <v>45.9</v>
      </c>
      <c r="Q3971">
        <v>1.67</v>
      </c>
      <c r="U3971">
        <v>16.142984586848002</v>
      </c>
      <c r="V3971">
        <v>37.706918520000002</v>
      </c>
      <c r="W3971">
        <v>18.62994303</v>
      </c>
    </row>
    <row r="3972" spans="1:26" hidden="1" x14ac:dyDescent="0.3">
      <c r="A3972" t="s">
        <v>69</v>
      </c>
      <c r="B3972">
        <v>2015</v>
      </c>
      <c r="C3972">
        <v>20.903732646999998</v>
      </c>
      <c r="D3972">
        <v>9.1292125766666704E-2</v>
      </c>
      <c r="E3972">
        <v>0.30751071086666698</v>
      </c>
      <c r="F3972">
        <v>7.2798886966666698E-2</v>
      </c>
      <c r="G3972">
        <v>1.2794233366666701E-2</v>
      </c>
      <c r="H3972">
        <v>43.908470569999999</v>
      </c>
      <c r="I3972">
        <v>0.18500760099999999</v>
      </c>
      <c r="L3972">
        <v>2679.3465792132401</v>
      </c>
      <c r="M3972">
        <v>1.8188171399999999</v>
      </c>
      <c r="N3972">
        <v>48.731849670000003</v>
      </c>
      <c r="O3972">
        <v>33.164491853285597</v>
      </c>
      <c r="P3972">
        <v>42.5</v>
      </c>
      <c r="Q3972">
        <v>1.39</v>
      </c>
      <c r="U3972">
        <v>17.903484520602401</v>
      </c>
      <c r="V3972">
        <v>41.485508439999997</v>
      </c>
      <c r="W3972">
        <v>18.881285500000001</v>
      </c>
      <c r="X3972">
        <v>29.640278460000001</v>
      </c>
    </row>
    <row r="3973" spans="1:26" hidden="1" x14ac:dyDescent="0.3">
      <c r="A3973" t="s">
        <v>181</v>
      </c>
      <c r="B3973">
        <v>2015</v>
      </c>
      <c r="C3973">
        <v>19.328500205000001</v>
      </c>
      <c r="D3973">
        <v>9.9795806533333295E-2</v>
      </c>
      <c r="E3973">
        <v>0.27066363096666701</v>
      </c>
      <c r="F3973">
        <v>0.124109796966667</v>
      </c>
      <c r="G3973">
        <v>1.9583816633333299E-2</v>
      </c>
      <c r="H3973">
        <v>110.8127891</v>
      </c>
      <c r="I3973">
        <v>3.216372695</v>
      </c>
      <c r="K3973">
        <v>3.3381500244140598</v>
      </c>
      <c r="L3973">
        <v>5413.7760206185803</v>
      </c>
      <c r="M3973">
        <v>6.7004246700000003</v>
      </c>
      <c r="N3973">
        <v>362.27139282000002</v>
      </c>
      <c r="O3973">
        <v>14.9616244029603</v>
      </c>
      <c r="P3973">
        <v>14.5</v>
      </c>
      <c r="Q3973">
        <v>7.26</v>
      </c>
      <c r="U3973">
        <v>16.835504656430899</v>
      </c>
      <c r="V3973">
        <v>96.836214530000007</v>
      </c>
      <c r="W3973">
        <v>87.593126920000003</v>
      </c>
      <c r="X3973">
        <v>79.965030260000006</v>
      </c>
    </row>
    <row r="3974" spans="1:26" hidden="1" x14ac:dyDescent="0.3">
      <c r="A3974" t="s">
        <v>177</v>
      </c>
      <c r="B3974">
        <v>2010</v>
      </c>
      <c r="C3974">
        <v>17.32525729</v>
      </c>
      <c r="D3974">
        <v>2.9066291466666699E-2</v>
      </c>
      <c r="E3974">
        <v>9.7653539466666703E-2</v>
      </c>
      <c r="F3974">
        <v>0.35179386333333301</v>
      </c>
      <c r="G3974">
        <v>9.7739877899999994E-2</v>
      </c>
      <c r="H3974">
        <v>88.488865959999998</v>
      </c>
      <c r="K3974">
        <v>2.3099999427795401</v>
      </c>
      <c r="L3974">
        <v>2217.4721533665202</v>
      </c>
      <c r="M3974">
        <v>4.1310792000000003</v>
      </c>
      <c r="N3974">
        <v>91.605598450000002</v>
      </c>
      <c r="O3974">
        <v>28.2227662613871</v>
      </c>
      <c r="P3974">
        <v>28.3</v>
      </c>
      <c r="Q3974">
        <v>6.98</v>
      </c>
      <c r="U3974">
        <v>315.144997820036</v>
      </c>
      <c r="V3974">
        <v>89.904638340000005</v>
      </c>
      <c r="W3974">
        <v>68.537874759999994</v>
      </c>
      <c r="Z3974">
        <v>29.563840866088899</v>
      </c>
    </row>
    <row r="3975" spans="1:26" hidden="1" x14ac:dyDescent="0.3">
      <c r="A3975" t="s">
        <v>148</v>
      </c>
      <c r="B3975">
        <v>2010</v>
      </c>
      <c r="C3975">
        <v>18.828720137000001</v>
      </c>
      <c r="D3975">
        <v>5.2226943033333299E-2</v>
      </c>
      <c r="E3975">
        <v>0.17915851083333301</v>
      </c>
      <c r="F3975">
        <v>0.161571849766667</v>
      </c>
      <c r="G3975">
        <v>2.4460751133333299E-2</v>
      </c>
      <c r="H3975">
        <v>165.6610167</v>
      </c>
      <c r="I3975">
        <v>10.94234698</v>
      </c>
      <c r="L3975">
        <v>10674.99609375</v>
      </c>
      <c r="M3975">
        <v>4.9711184499999996</v>
      </c>
      <c r="N3975">
        <v>566.09088135000002</v>
      </c>
      <c r="O3975">
        <v>4.2308987330208101</v>
      </c>
      <c r="P3975">
        <v>29.8</v>
      </c>
      <c r="Q3975">
        <v>15.87</v>
      </c>
      <c r="U3975">
        <v>8.7226355219281793</v>
      </c>
      <c r="V3975">
        <v>96.076612350000005</v>
      </c>
      <c r="W3975">
        <v>86.821431090000004</v>
      </c>
    </row>
    <row r="3976" spans="1:26" hidden="1" x14ac:dyDescent="0.3">
      <c r="A3976" t="s">
        <v>70</v>
      </c>
      <c r="B3976">
        <v>2000</v>
      </c>
      <c r="C3976">
        <v>17.841168089333301</v>
      </c>
      <c r="D3976">
        <v>1.11470988666667E-2</v>
      </c>
      <c r="E3976">
        <v>6.8337518033333294E-2</v>
      </c>
      <c r="F3976">
        <v>0.304558160433333</v>
      </c>
      <c r="G3976">
        <v>8.14582045333333E-2</v>
      </c>
      <c r="H3976">
        <v>0</v>
      </c>
      <c r="M3976">
        <v>10.510906220000001</v>
      </c>
      <c r="N3976">
        <v>56.676010130000002</v>
      </c>
      <c r="O3976">
        <v>57.346893085241298</v>
      </c>
      <c r="P3976">
        <v>7.8</v>
      </c>
      <c r="Q3976">
        <v>8.1999999999999993</v>
      </c>
      <c r="U3976">
        <v>148.191666666667</v>
      </c>
      <c r="V3976">
        <v>68.079618940000003</v>
      </c>
      <c r="W3976">
        <v>20.32894473</v>
      </c>
    </row>
    <row r="3977" spans="1:26" hidden="1" x14ac:dyDescent="0.3">
      <c r="A3977" t="s">
        <v>149</v>
      </c>
      <c r="B3977">
        <v>2000</v>
      </c>
      <c r="C3977">
        <v>19.0901684773333</v>
      </c>
      <c r="D3977">
        <v>9.6188450633333297E-2</v>
      </c>
      <c r="E3977">
        <v>0.2494046523</v>
      </c>
      <c r="F3977">
        <v>0.23268715679999999</v>
      </c>
      <c r="G3977">
        <v>7.3317818800000004E-2</v>
      </c>
      <c r="H3977">
        <v>6.65839844</v>
      </c>
      <c r="K3977">
        <v>5.9098200798034703</v>
      </c>
      <c r="L3977">
        <v>9171.3314763051494</v>
      </c>
      <c r="M3977">
        <v>4.2115941000000001</v>
      </c>
      <c r="N3977">
        <v>386.25921631</v>
      </c>
      <c r="O3977">
        <v>15.168119699971699</v>
      </c>
      <c r="P3977">
        <v>14.2</v>
      </c>
      <c r="Q3977">
        <v>0.18</v>
      </c>
      <c r="U3977">
        <v>9.61247435676772</v>
      </c>
      <c r="V3977">
        <v>97.467049680000002</v>
      </c>
      <c r="W3977">
        <v>98.435395690000007</v>
      </c>
      <c r="Z3977">
        <v>22.321369171142599</v>
      </c>
    </row>
    <row r="3978" spans="1:26" hidden="1" x14ac:dyDescent="0.3">
      <c r="A3978" t="s">
        <v>97</v>
      </c>
      <c r="B3978">
        <v>2010</v>
      </c>
      <c r="C3978">
        <v>17.978239225333301</v>
      </c>
      <c r="D3978">
        <v>1.6705193466666698E-2</v>
      </c>
      <c r="E3978">
        <v>8.3373487900000001E-2</v>
      </c>
      <c r="F3978">
        <v>0.28908645770000002</v>
      </c>
      <c r="G3978">
        <v>8.4116198000000003E-2</v>
      </c>
      <c r="H3978">
        <v>31.17384813</v>
      </c>
      <c r="K3978">
        <v>2.5886399745941202</v>
      </c>
      <c r="L3978">
        <v>401.83487609944302</v>
      </c>
      <c r="M3978">
        <v>10.943380360000001</v>
      </c>
      <c r="N3978">
        <v>43.974323269999999</v>
      </c>
      <c r="O3978">
        <v>67.878866282227193</v>
      </c>
      <c r="P3978">
        <v>24.3</v>
      </c>
      <c r="Q3978">
        <v>5.83</v>
      </c>
      <c r="U3978">
        <v>88.883845940703793</v>
      </c>
      <c r="V3978">
        <v>51.82316162</v>
      </c>
      <c r="W3978">
        <v>13.301577010000001</v>
      </c>
      <c r="X3978">
        <v>10.09636411</v>
      </c>
    </row>
    <row r="3979" spans="1:26" hidden="1" x14ac:dyDescent="0.3">
      <c r="A3979" t="s">
        <v>98</v>
      </c>
      <c r="B3979">
        <v>2000</v>
      </c>
      <c r="C3979">
        <v>18.401121876000001</v>
      </c>
      <c r="D3979">
        <v>6.1890554799999997E-2</v>
      </c>
      <c r="E3979">
        <v>0.21499379399999999</v>
      </c>
      <c r="F3979">
        <v>0.13268862503333301</v>
      </c>
      <c r="G3979">
        <v>2.0176184333333302E-2</v>
      </c>
      <c r="H3979">
        <v>68.192801410000001</v>
      </c>
      <c r="I3979">
        <v>1.712638603</v>
      </c>
      <c r="K3979">
        <v>3.32130002975464</v>
      </c>
      <c r="L3979">
        <v>23852.327028597501</v>
      </c>
      <c r="M3979">
        <v>3.3433637599999999</v>
      </c>
      <c r="N3979">
        <v>797.29034423999997</v>
      </c>
      <c r="O3979">
        <v>13.671401906255699</v>
      </c>
      <c r="P3979">
        <v>16.399999999999999</v>
      </c>
      <c r="Q3979">
        <v>2.4900000000000002</v>
      </c>
      <c r="U3979">
        <v>6011.7716417910497</v>
      </c>
      <c r="V3979">
        <v>100</v>
      </c>
      <c r="W3979">
        <v>100</v>
      </c>
    </row>
    <row r="3980" spans="1:26" hidden="1" x14ac:dyDescent="0.3">
      <c r="A3980" t="s">
        <v>98</v>
      </c>
      <c r="B3980">
        <v>2010</v>
      </c>
      <c r="C3980">
        <v>18.8360658293333</v>
      </c>
      <c r="D3980">
        <v>6.6187129466666703E-2</v>
      </c>
      <c r="E3980">
        <v>0.22152437686666701</v>
      </c>
      <c r="F3980">
        <v>0.13372321576666699</v>
      </c>
      <c r="G3980">
        <v>2.1127280500000001E-2</v>
      </c>
      <c r="H3980">
        <v>143.91643859999999</v>
      </c>
      <c r="I3980">
        <v>26.08370953</v>
      </c>
      <c r="K3980">
        <v>3.0804400444030802</v>
      </c>
      <c r="L3980">
        <v>47236.960234542101</v>
      </c>
      <c r="M3980">
        <v>3.2026536499999998</v>
      </c>
      <c r="N3980">
        <v>1496.7760009799999</v>
      </c>
      <c r="O3980">
        <v>17.330751780051699</v>
      </c>
      <c r="P3980">
        <v>16.5</v>
      </c>
      <c r="Q3980">
        <v>2.19</v>
      </c>
      <c r="U3980">
        <v>7231.8119658119704</v>
      </c>
      <c r="V3980">
        <v>100</v>
      </c>
      <c r="W3980">
        <v>100</v>
      </c>
    </row>
    <row r="3981" spans="1:26" hidden="1" x14ac:dyDescent="0.3">
      <c r="A3981" t="s">
        <v>98</v>
      </c>
      <c r="B3981">
        <v>2015</v>
      </c>
      <c r="C3981">
        <v>19.003295037333299</v>
      </c>
      <c r="D3981">
        <v>6.9189359766666694E-2</v>
      </c>
      <c r="E3981">
        <v>0.22586101993333299</v>
      </c>
      <c r="F3981">
        <v>0.13533922483333299</v>
      </c>
      <c r="G3981">
        <v>2.2410405833333299E-2</v>
      </c>
      <c r="H3981">
        <v>147.22596949999999</v>
      </c>
      <c r="I3981">
        <v>26.576530819999999</v>
      </c>
      <c r="K3981">
        <v>2.8630900382995601</v>
      </c>
      <c r="L3981">
        <v>55646.618746950502</v>
      </c>
      <c r="M3981">
        <v>4.1806983899999999</v>
      </c>
      <c r="N3981">
        <v>2302.5996093799999</v>
      </c>
      <c r="O3981">
        <v>20.1774139900281</v>
      </c>
      <c r="P3981">
        <v>16.5</v>
      </c>
      <c r="Q3981">
        <v>2.0699999999999998</v>
      </c>
      <c r="U3981">
        <v>7806.7729196050796</v>
      </c>
      <c r="V3981">
        <v>100</v>
      </c>
      <c r="W3981">
        <v>100</v>
      </c>
    </row>
    <row r="3982" spans="1:26" hidden="1" x14ac:dyDescent="0.3">
      <c r="A3982" t="s">
        <v>36</v>
      </c>
      <c r="B3982">
        <v>2000</v>
      </c>
      <c r="C3982">
        <v>17.098142655</v>
      </c>
      <c r="D3982">
        <v>7.9081548666666696E-3</v>
      </c>
      <c r="E3982">
        <v>6.1659573233333299E-2</v>
      </c>
      <c r="F3982">
        <v>0.29344489996666701</v>
      </c>
      <c r="G3982">
        <v>7.9695596800000004E-2</v>
      </c>
      <c r="H3982">
        <v>0.90168744000000001</v>
      </c>
      <c r="O3982">
        <v>70.953462950440198</v>
      </c>
      <c r="Q3982">
        <v>0</v>
      </c>
      <c r="U3982">
        <v>14.1426499187044</v>
      </c>
      <c r="V3982">
        <v>23.661081190000001</v>
      </c>
      <c r="W3982">
        <v>20.173316249999999</v>
      </c>
    </row>
    <row r="3983" spans="1:26" hidden="1" x14ac:dyDescent="0.3">
      <c r="A3983" t="s">
        <v>36</v>
      </c>
      <c r="B3983">
        <v>2010</v>
      </c>
      <c r="C3983">
        <v>17.562335591333301</v>
      </c>
      <c r="D3983">
        <v>1.86870913E-2</v>
      </c>
      <c r="E3983">
        <v>9.9098928399999994E-2</v>
      </c>
      <c r="F3983">
        <v>0.25857198399999998</v>
      </c>
      <c r="G3983">
        <v>6.9458499733333304E-2</v>
      </c>
      <c r="H3983">
        <v>5.3819851950000004</v>
      </c>
      <c r="O3983">
        <v>66.169347654378896</v>
      </c>
      <c r="Q3983">
        <v>0.28000000000000003</v>
      </c>
      <c r="U3983">
        <v>19.198339018713899</v>
      </c>
      <c r="V3983">
        <v>40.271959430000003</v>
      </c>
      <c r="W3983">
        <v>28.631905140000001</v>
      </c>
    </row>
    <row r="3984" spans="1:26" hidden="1" x14ac:dyDescent="0.3">
      <c r="A3984" t="s">
        <v>36</v>
      </c>
      <c r="B3984">
        <v>2015</v>
      </c>
      <c r="C3984">
        <v>17.833808616666701</v>
      </c>
      <c r="D3984">
        <v>2.7180117699999999E-2</v>
      </c>
      <c r="E3984">
        <v>0.1223800823</v>
      </c>
      <c r="F3984">
        <v>0.24222532326666699</v>
      </c>
      <c r="G3984">
        <v>6.5476607800000003E-2</v>
      </c>
      <c r="H3984">
        <v>42.298434299999997</v>
      </c>
      <c r="I3984">
        <v>0.59432344299999995</v>
      </c>
      <c r="L3984">
        <v>386.43781698486703</v>
      </c>
      <c r="O3984">
        <v>64.086644839863098</v>
      </c>
      <c r="Q3984">
        <v>1.2999999999999999E-2</v>
      </c>
      <c r="U3984">
        <v>21.993183919405698</v>
      </c>
      <c r="V3984">
        <v>48.711153680000002</v>
      </c>
      <c r="W3984">
        <v>34.031258989999998</v>
      </c>
      <c r="X3984">
        <v>24.572902899999999</v>
      </c>
    </row>
    <row r="3985" spans="1:26" hidden="1" x14ac:dyDescent="0.3">
      <c r="A3985" t="s">
        <v>187</v>
      </c>
      <c r="B3985">
        <v>2000</v>
      </c>
      <c r="C3985">
        <v>16.477379037999999</v>
      </c>
      <c r="D3985">
        <v>9.1430148333333308E-3</v>
      </c>
      <c r="E3985">
        <v>3.9726584866666699E-2</v>
      </c>
      <c r="F3985">
        <v>0.4337565317</v>
      </c>
      <c r="G3985">
        <v>0.15410276876666701</v>
      </c>
      <c r="H3985">
        <v>2.2910381360000001</v>
      </c>
      <c r="L3985">
        <v>869.69628503104298</v>
      </c>
      <c r="M3985">
        <v>4.2465286300000002</v>
      </c>
      <c r="N3985">
        <v>43.716911320000001</v>
      </c>
      <c r="O3985">
        <v>11.1798409621852</v>
      </c>
      <c r="P3985">
        <v>28.5</v>
      </c>
      <c r="Q3985">
        <v>2.2200000000000002</v>
      </c>
      <c r="U3985">
        <v>299.43559240950401</v>
      </c>
      <c r="V3985">
        <v>80.044771920000002</v>
      </c>
      <c r="W3985">
        <v>76.695719220000001</v>
      </c>
    </row>
    <row r="3986" spans="1:26" hidden="1" x14ac:dyDescent="0.3">
      <c r="A3986" t="s">
        <v>73</v>
      </c>
      <c r="B3986">
        <v>2000</v>
      </c>
      <c r="C3986">
        <v>19.095913241333299</v>
      </c>
      <c r="D3986">
        <v>7.8926168966666696E-2</v>
      </c>
      <c r="E3986">
        <v>0.2183230192</v>
      </c>
      <c r="F3986">
        <v>0.183737002233333</v>
      </c>
      <c r="G3986">
        <v>3.6313917600000002E-2</v>
      </c>
      <c r="H3986">
        <v>8.7160180829999998</v>
      </c>
      <c r="L3986">
        <v>2012.2816506781501</v>
      </c>
      <c r="M3986">
        <v>6.2847623800000001</v>
      </c>
      <c r="N3986">
        <v>168.91874695000001</v>
      </c>
      <c r="O3986">
        <v>20.471373281856401</v>
      </c>
      <c r="Q3986">
        <v>5.29</v>
      </c>
      <c r="U3986">
        <v>3.01887179487179</v>
      </c>
      <c r="V3986">
        <v>89.06166159</v>
      </c>
      <c r="W3986">
        <v>78.026130170000002</v>
      </c>
    </row>
    <row r="3987" spans="1:26" hidden="1" x14ac:dyDescent="0.3">
      <c r="A3987" t="s">
        <v>158</v>
      </c>
      <c r="B3987">
        <v>2015</v>
      </c>
      <c r="C3987">
        <v>19.519975317</v>
      </c>
      <c r="D3987">
        <v>0.108868351333333</v>
      </c>
      <c r="E3987">
        <v>0.27433908800000001</v>
      </c>
      <c r="F3987">
        <v>0.208619395833333</v>
      </c>
      <c r="G3987">
        <v>6.1656641933333298E-2</v>
      </c>
      <c r="H3987">
        <v>79.524068130000003</v>
      </c>
      <c r="I3987">
        <v>4.0520334929999997</v>
      </c>
      <c r="L3987">
        <v>979.14443870899095</v>
      </c>
      <c r="O3987">
        <v>5.60895915611595</v>
      </c>
      <c r="Q3987">
        <v>0.28000000000000003</v>
      </c>
      <c r="U3987">
        <v>98.0090998202908</v>
      </c>
      <c r="V3987">
        <v>93.509611480000004</v>
      </c>
      <c r="W3987">
        <v>90.131757019999995</v>
      </c>
      <c r="X3987">
        <v>82.668363080000006</v>
      </c>
      <c r="Z3987">
        <v>42.677330017089801</v>
      </c>
    </row>
    <row r="3988" spans="1:26" hidden="1" x14ac:dyDescent="0.3">
      <c r="A3988" t="s">
        <v>74</v>
      </c>
      <c r="B3988">
        <v>2000</v>
      </c>
      <c r="C3988">
        <v>16.402334317333299</v>
      </c>
      <c r="D3988">
        <v>8.2961892999999995E-3</v>
      </c>
      <c r="E3988">
        <v>4.0192033566666702E-2</v>
      </c>
      <c r="F3988">
        <v>0.40915776349999999</v>
      </c>
      <c r="G3988">
        <v>0.120239937733333</v>
      </c>
      <c r="L3988">
        <v>415.08594857785101</v>
      </c>
      <c r="O3988">
        <v>62.264686977142702</v>
      </c>
      <c r="P3988">
        <v>53.5</v>
      </c>
      <c r="Q3988">
        <v>1.53</v>
      </c>
      <c r="U3988">
        <v>59.473167451244102</v>
      </c>
    </row>
    <row r="3989" spans="1:26" hidden="1" x14ac:dyDescent="0.3">
      <c r="A3989" t="s">
        <v>75</v>
      </c>
      <c r="B3989">
        <v>2015</v>
      </c>
      <c r="C3989">
        <v>19.206762992000002</v>
      </c>
      <c r="D3989">
        <v>0.102329557766667</v>
      </c>
      <c r="E3989">
        <v>0.23544903076666701</v>
      </c>
      <c r="F3989">
        <v>0.20131607293333301</v>
      </c>
      <c r="G3989">
        <v>5.8082157333333301E-2</v>
      </c>
      <c r="H3989">
        <v>154.95370449999999</v>
      </c>
      <c r="I3989">
        <v>20.325206810000001</v>
      </c>
      <c r="K3989">
        <v>3.3872082233428999</v>
      </c>
      <c r="L3989">
        <v>18383.538697498501</v>
      </c>
      <c r="M3989">
        <v>6.07862949</v>
      </c>
      <c r="N3989">
        <v>1107.1855468799999</v>
      </c>
      <c r="O3989">
        <v>7.0978035492382299</v>
      </c>
      <c r="Q3989">
        <v>6.88</v>
      </c>
      <c r="U3989">
        <v>267.12124756335299</v>
      </c>
      <c r="V3989">
        <v>98.136177649999993</v>
      </c>
      <c r="W3989">
        <v>93.571506360000001</v>
      </c>
      <c r="X3989">
        <v>90.063442550000005</v>
      </c>
    </row>
    <row r="3990" spans="1:26" hidden="1" x14ac:dyDescent="0.3">
      <c r="A3990" t="s">
        <v>178</v>
      </c>
      <c r="B3990">
        <v>2000</v>
      </c>
      <c r="C3990">
        <v>18.0524969053333</v>
      </c>
      <c r="D3990">
        <v>1.7438736566666699E-2</v>
      </c>
      <c r="E3990">
        <v>0.10941912603333299</v>
      </c>
      <c r="F3990">
        <v>0.184519629133333</v>
      </c>
      <c r="G3990">
        <v>3.62385437666667E-2</v>
      </c>
      <c r="H3990">
        <v>0.16607128299999999</v>
      </c>
      <c r="L3990">
        <v>643.17543807893196</v>
      </c>
      <c r="M3990">
        <v>6.8916425700000001</v>
      </c>
      <c r="N3990">
        <v>76.637741090000006</v>
      </c>
      <c r="O3990">
        <v>22.522063400610801</v>
      </c>
      <c r="P3990">
        <v>12</v>
      </c>
      <c r="Q3990">
        <v>4.82</v>
      </c>
      <c r="U3990">
        <v>9.6102142872342693</v>
      </c>
      <c r="V3990">
        <v>87.146404950000004</v>
      </c>
      <c r="W3990">
        <v>92.967764470000006</v>
      </c>
      <c r="X3990">
        <v>70.745699950000002</v>
      </c>
    </row>
    <row r="3991" spans="1:26" hidden="1" x14ac:dyDescent="0.3">
      <c r="A3991" t="s">
        <v>178</v>
      </c>
      <c r="B3991">
        <v>2010</v>
      </c>
      <c r="C3991">
        <v>18.331691559666702</v>
      </c>
      <c r="D3991">
        <v>3.1935260733333297E-2</v>
      </c>
      <c r="E3991">
        <v>0.14951651969999999</v>
      </c>
      <c r="F3991">
        <v>0.161600582133333</v>
      </c>
      <c r="G3991">
        <v>3.27743888333333E-2</v>
      </c>
      <c r="H3991">
        <v>62.856106080000004</v>
      </c>
      <c r="I3991">
        <v>1.4212104E-2</v>
      </c>
      <c r="L3991">
        <v>4439.2021275973902</v>
      </c>
      <c r="M3991">
        <v>4.9963603000000001</v>
      </c>
      <c r="N3991">
        <v>221.79844666</v>
      </c>
      <c r="O3991">
        <v>19.503580411459499</v>
      </c>
      <c r="P3991">
        <v>8.1999999999999993</v>
      </c>
      <c r="Q3991">
        <v>4.82</v>
      </c>
      <c r="U3991">
        <v>10.8254654948609</v>
      </c>
      <c r="V3991">
        <v>94.144261880000002</v>
      </c>
      <c r="W3991">
        <v>95.459774699999997</v>
      </c>
      <c r="X3991">
        <v>88.850590960000005</v>
      </c>
    </row>
    <row r="3992" spans="1:26" hidden="1" x14ac:dyDescent="0.3">
      <c r="A3992" t="s">
        <v>178</v>
      </c>
      <c r="B3992">
        <v>2015</v>
      </c>
      <c r="C3992">
        <v>18.496795617666699</v>
      </c>
      <c r="D3992">
        <v>4.3217953433333303E-2</v>
      </c>
      <c r="E3992">
        <v>0.17388036613333299</v>
      </c>
      <c r="F3992">
        <v>0.15209723310000001</v>
      </c>
      <c r="G3992">
        <v>3.24799926666667E-2</v>
      </c>
      <c r="H3992">
        <v>140.909175</v>
      </c>
      <c r="I3992">
        <v>5.3905575999999997E-2</v>
      </c>
      <c r="L3992">
        <v>6432.6853253849404</v>
      </c>
      <c r="M3992">
        <v>6.29793644</v>
      </c>
      <c r="N3992">
        <v>405.12609863</v>
      </c>
      <c r="O3992">
        <v>22.8526634237117</v>
      </c>
      <c r="P3992">
        <v>6.7</v>
      </c>
      <c r="Q3992">
        <v>5.3</v>
      </c>
      <c r="U3992">
        <v>11.8427914795821</v>
      </c>
      <c r="V3992">
        <v>97.658944309999995</v>
      </c>
      <c r="W3992">
        <v>97.39979056</v>
      </c>
      <c r="X3992">
        <v>97.653366469999995</v>
      </c>
    </row>
    <row r="3993" spans="1:26" hidden="1" x14ac:dyDescent="0.3">
      <c r="A3993" t="s">
        <v>76</v>
      </c>
      <c r="B3993">
        <v>2010</v>
      </c>
      <c r="C3993">
        <v>22.4505980676667</v>
      </c>
      <c r="D3993">
        <v>0.210394311666667</v>
      </c>
      <c r="E3993">
        <v>0.51208261939999999</v>
      </c>
      <c r="F3993">
        <v>1.1991600133333301E-2</v>
      </c>
      <c r="G3993">
        <v>1.5538232E-3</v>
      </c>
      <c r="H3993">
        <v>15.194681859999999</v>
      </c>
      <c r="I3993">
        <v>2.2792022790000002</v>
      </c>
      <c r="L3993">
        <v>3051.4400783219198</v>
      </c>
      <c r="M3993">
        <v>16.88332939</v>
      </c>
      <c r="N3993">
        <v>500.05596924000002</v>
      </c>
      <c r="P3993">
        <v>41.8</v>
      </c>
      <c r="Q3993">
        <v>1.68</v>
      </c>
      <c r="U3993">
        <v>350.7</v>
      </c>
      <c r="V3993">
        <v>99.226829190000004</v>
      </c>
      <c r="W3993">
        <v>83.233959799999994</v>
      </c>
    </row>
    <row r="3994" spans="1:26" hidden="1" x14ac:dyDescent="0.3">
      <c r="A3994" t="s">
        <v>100</v>
      </c>
      <c r="B3994">
        <v>2015</v>
      </c>
      <c r="C3994">
        <v>18.6512008523333</v>
      </c>
      <c r="D3994">
        <v>6.5118785333333304E-2</v>
      </c>
      <c r="E3994">
        <v>0.20634124879999999</v>
      </c>
      <c r="F3994">
        <v>0.15020269083333301</v>
      </c>
      <c r="G3994">
        <v>2.3788256833333299E-2</v>
      </c>
      <c r="H3994">
        <v>142.00303790000001</v>
      </c>
      <c r="I3994">
        <v>11.64370424</v>
      </c>
      <c r="K3994">
        <v>5.7425599098205602</v>
      </c>
      <c r="L3994">
        <v>2124.66235351563</v>
      </c>
      <c r="M3994">
        <v>7.7760934800000001</v>
      </c>
      <c r="N3994">
        <v>157.57748412999999</v>
      </c>
      <c r="O3994">
        <v>3.74658003613176</v>
      </c>
      <c r="P3994">
        <v>28.4</v>
      </c>
      <c r="Q3994">
        <v>10.16</v>
      </c>
      <c r="U3994">
        <v>77.947204336342807</v>
      </c>
      <c r="V3994">
        <v>93.65690669</v>
      </c>
      <c r="W3994">
        <v>97.399253659999999</v>
      </c>
    </row>
    <row r="3995" spans="1:26" hidden="1" x14ac:dyDescent="0.3">
      <c r="A3995" t="s">
        <v>77</v>
      </c>
      <c r="B3995">
        <v>2000</v>
      </c>
      <c r="C3995">
        <v>20.444072993666701</v>
      </c>
      <c r="D3995">
        <v>9.9617573333333306E-2</v>
      </c>
      <c r="E3995">
        <v>0.2577307143</v>
      </c>
      <c r="F3995">
        <v>0.20733971230000001</v>
      </c>
      <c r="G3995">
        <v>5.2488970133333299E-2</v>
      </c>
      <c r="H3995">
        <v>45.567541419999998</v>
      </c>
      <c r="I3995">
        <v>6.2953444999999997E-2</v>
      </c>
      <c r="L3995">
        <v>33291.366254183798</v>
      </c>
      <c r="M3995">
        <v>2.3741352600000001</v>
      </c>
      <c r="N3995">
        <v>787.02111816000001</v>
      </c>
      <c r="O3995">
        <v>10.3152843012522</v>
      </c>
      <c r="Q3995">
        <v>2.58</v>
      </c>
      <c r="U3995">
        <v>44.129357927344401</v>
      </c>
      <c r="V3995">
        <v>100</v>
      </c>
    </row>
    <row r="3996" spans="1:26" hidden="1" x14ac:dyDescent="0.3">
      <c r="A3996" t="s">
        <v>77</v>
      </c>
      <c r="B3996">
        <v>2010</v>
      </c>
      <c r="C3996">
        <v>20.981092972666701</v>
      </c>
      <c r="D3996">
        <v>0.14173019306666701</v>
      </c>
      <c r="E3996">
        <v>0.31903860836666698</v>
      </c>
      <c r="F3996">
        <v>0.18890099539999999</v>
      </c>
      <c r="G3996">
        <v>5.0158261533333297E-2</v>
      </c>
      <c r="H3996">
        <v>127.78987530000001</v>
      </c>
      <c r="I3996">
        <v>9.2025626230000004</v>
      </c>
      <c r="L3996">
        <v>33893.277245387799</v>
      </c>
      <c r="M3996">
        <v>3.8787450799999998</v>
      </c>
      <c r="N3996">
        <v>1314.6300048799999</v>
      </c>
      <c r="O3996">
        <v>7.1766078600711296</v>
      </c>
      <c r="Q3996">
        <v>3.15</v>
      </c>
      <c r="U3996">
        <v>120.38859476203901</v>
      </c>
      <c r="V3996">
        <v>99.971336570000005</v>
      </c>
      <c r="W3996">
        <v>97.9156792</v>
      </c>
    </row>
    <row r="3997" spans="1:26" x14ac:dyDescent="0.3">
      <c r="A3997" t="s">
        <v>78</v>
      </c>
      <c r="B3997">
        <v>2000</v>
      </c>
      <c r="C3997">
        <v>20.879027093000001</v>
      </c>
      <c r="D3997">
        <v>0.16418442953333301</v>
      </c>
      <c r="E3997">
        <v>0.35534221999999999</v>
      </c>
      <c r="F3997">
        <v>7.4974747633333297E-2</v>
      </c>
      <c r="G3997">
        <v>7.3442682000000002E-3</v>
      </c>
      <c r="H3997">
        <v>38.861835839999998</v>
      </c>
      <c r="I3997">
        <v>2.5096202430000001</v>
      </c>
      <c r="L3997">
        <v>36329.9560727102</v>
      </c>
      <c r="M3997">
        <v>12.48431969</v>
      </c>
      <c r="N3997">
        <v>4543.4360351599998</v>
      </c>
      <c r="O3997">
        <v>6.2830190254828597</v>
      </c>
      <c r="P3997">
        <v>33.799999999999997</v>
      </c>
      <c r="Q3997">
        <v>9.19</v>
      </c>
      <c r="U3997">
        <v>30.797301329852299</v>
      </c>
      <c r="W3997">
        <v>99.883036469999993</v>
      </c>
    </row>
    <row r="3998" spans="1:26" x14ac:dyDescent="0.3">
      <c r="A3998" t="s">
        <v>78</v>
      </c>
      <c r="B3998">
        <v>2010</v>
      </c>
      <c r="C3998">
        <v>21.1627163703333</v>
      </c>
      <c r="D3998">
        <v>0.200559645533333</v>
      </c>
      <c r="E3998">
        <v>0.40155514413333299</v>
      </c>
      <c r="F3998">
        <v>6.8248509099999993E-2</v>
      </c>
      <c r="G3998">
        <v>6.9662818333333298E-3</v>
      </c>
      <c r="H3998">
        <v>92.267770960000007</v>
      </c>
      <c r="I3998">
        <v>27.352382299999999</v>
      </c>
      <c r="L3998">
        <v>48650.643128333599</v>
      </c>
      <c r="M3998">
        <v>16.25922203</v>
      </c>
      <c r="N3998">
        <v>7888.3520507800004</v>
      </c>
      <c r="O3998">
        <v>5.6933081739281501</v>
      </c>
      <c r="P3998">
        <v>28</v>
      </c>
      <c r="Q3998">
        <v>9.36</v>
      </c>
      <c r="U3998">
        <v>33.8157800778799</v>
      </c>
      <c r="V3998">
        <v>98.978952079999999</v>
      </c>
      <c r="W3998">
        <v>99.860766190000007</v>
      </c>
    </row>
    <row r="3999" spans="1:26" hidden="1" x14ac:dyDescent="0.3">
      <c r="A3999" t="s">
        <v>42</v>
      </c>
      <c r="B3999">
        <v>2000</v>
      </c>
      <c r="C3999">
        <v>17.540321368666699</v>
      </c>
      <c r="D3999">
        <v>1.86554834333333E-2</v>
      </c>
      <c r="E3999">
        <v>8.9235664300000003E-2</v>
      </c>
      <c r="F3999">
        <v>0.33910937213333298</v>
      </c>
      <c r="G3999">
        <v>0.13933260446666701</v>
      </c>
      <c r="H3999">
        <v>0.184053464</v>
      </c>
      <c r="K3999">
        <v>9.6455202102661097</v>
      </c>
      <c r="L3999">
        <v>554.44866527605404</v>
      </c>
      <c r="M3999">
        <v>4.6660652200000001</v>
      </c>
      <c r="N3999">
        <v>25.827745440000001</v>
      </c>
      <c r="O3999">
        <v>49.973731944088001</v>
      </c>
      <c r="P3999">
        <v>27.3</v>
      </c>
      <c r="Q3999">
        <v>0.79</v>
      </c>
      <c r="U3999">
        <v>32.973598878724196</v>
      </c>
      <c r="V3999">
        <v>40.879071009999997</v>
      </c>
      <c r="W3999">
        <v>45.238716609999997</v>
      </c>
    </row>
    <row r="4000" spans="1:26" hidden="1" x14ac:dyDescent="0.3">
      <c r="A4000" t="s">
        <v>42</v>
      </c>
      <c r="B4000">
        <v>2015</v>
      </c>
      <c r="C4000">
        <v>17.796709461666701</v>
      </c>
      <c r="D4000">
        <v>6.4955593866666703E-2</v>
      </c>
      <c r="E4000">
        <v>0.19055572073333299</v>
      </c>
      <c r="F4000">
        <v>0.298051674866667</v>
      </c>
      <c r="G4000">
        <v>0.134937933866667</v>
      </c>
      <c r="H4000">
        <v>56.691131130000002</v>
      </c>
      <c r="I4000">
        <v>1.4906847860000001</v>
      </c>
      <c r="L4000">
        <v>1601.8071629994699</v>
      </c>
      <c r="M4000">
        <v>4.2528576899999999</v>
      </c>
      <c r="N4000">
        <v>73.17674255</v>
      </c>
      <c r="O4000">
        <v>32.1041669604299</v>
      </c>
      <c r="P4000">
        <v>21.8</v>
      </c>
      <c r="Q4000">
        <v>5.5E-2</v>
      </c>
      <c r="U4000">
        <v>50.188232285925302</v>
      </c>
      <c r="V4000">
        <v>55.778868629999998</v>
      </c>
      <c r="W4000">
        <v>51.568789979999998</v>
      </c>
      <c r="X4000">
        <v>48.195841969999996</v>
      </c>
    </row>
    <row r="4001" spans="1:26" hidden="1" x14ac:dyDescent="0.3">
      <c r="A4001" t="s">
        <v>43</v>
      </c>
      <c r="B4001">
        <v>2010</v>
      </c>
      <c r="C4001">
        <v>17.5661359353333</v>
      </c>
      <c r="D4001">
        <v>2.3713477633333299E-2</v>
      </c>
      <c r="E4001">
        <v>0.105582401466667</v>
      </c>
      <c r="F4001">
        <v>0.28085683500000003</v>
      </c>
      <c r="G4001">
        <v>7.4245391933333293E-2</v>
      </c>
      <c r="H4001">
        <v>60.640793629999997</v>
      </c>
      <c r="I4001">
        <v>0.25988911599999998</v>
      </c>
      <c r="K4001">
        <v>1.5440599918365501</v>
      </c>
      <c r="L4001">
        <v>948.33148103345695</v>
      </c>
      <c r="M4001">
        <v>10.475838660000001</v>
      </c>
      <c r="N4001">
        <v>99.348556520000002</v>
      </c>
      <c r="O4001">
        <v>61.982096639293403</v>
      </c>
      <c r="P4001">
        <v>15.6</v>
      </c>
      <c r="Q4001">
        <v>3.93</v>
      </c>
      <c r="U4001">
        <v>32.823388910430403</v>
      </c>
      <c r="V4001">
        <v>67.540710950000005</v>
      </c>
      <c r="W4001">
        <v>41.1551677</v>
      </c>
      <c r="X4001">
        <v>42.613077109999999</v>
      </c>
      <c r="Z4001">
        <v>6.6983799934387198</v>
      </c>
    </row>
  </sheetData>
  <autoFilter ref="A1:A4001" xr:uid="{51CD3825-F273-47D2-B0F9-3F953B48AE2B}">
    <filterColumn colId="0">
      <filters>
        <filter val="China"/>
        <filter val="China (Hong Kong SAR)"/>
        <filter val="United Stat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38C1-E0CC-4311-98D1-89E50F5BDDCA}">
  <dimension ref="A3:T14"/>
  <sheetViews>
    <sheetView tabSelected="1" workbookViewId="0">
      <selection activeCell="B25" sqref="B25"/>
    </sheetView>
  </sheetViews>
  <sheetFormatPr defaultRowHeight="14.4" x14ac:dyDescent="0.3"/>
  <cols>
    <col min="1" max="1" width="14.21875" bestFit="1" customWidth="1"/>
    <col min="2" max="2" width="23.33203125" bestFit="1" customWidth="1"/>
    <col min="3" max="3" width="30.77734375" bestFit="1" customWidth="1"/>
    <col min="4" max="4" width="34.21875" bestFit="1" customWidth="1"/>
    <col min="5" max="5" width="35.44140625" bestFit="1" customWidth="1"/>
    <col min="6" max="6" width="31.77734375" bestFit="1" customWidth="1"/>
    <col min="7" max="7" width="42.77734375" bestFit="1" customWidth="1"/>
    <col min="8" max="8" width="46.33203125" bestFit="1" customWidth="1"/>
    <col min="9" max="9" width="34.5546875" bestFit="1" customWidth="1"/>
    <col min="10" max="10" width="39.77734375" bestFit="1" customWidth="1"/>
    <col min="11" max="11" width="40.109375" bestFit="1" customWidth="1"/>
    <col min="12" max="12" width="45.109375" bestFit="1" customWidth="1"/>
    <col min="13" max="13" width="46.6640625" bestFit="1" customWidth="1"/>
    <col min="14" max="14" width="82" bestFit="1" customWidth="1"/>
    <col min="15" max="15" width="57.109375" bestFit="1" customWidth="1"/>
    <col min="16" max="16" width="28.77734375" bestFit="1" customWidth="1"/>
    <col min="17" max="17" width="80.5546875" bestFit="1" customWidth="1"/>
    <col min="18" max="18" width="33" bestFit="1" customWidth="1"/>
    <col min="19" max="19" width="32.88671875" bestFit="1" customWidth="1"/>
    <col min="20" max="20" width="35.44140625" bestFit="1" customWidth="1"/>
    <col min="21" max="21" width="57.21875" bestFit="1" customWidth="1"/>
    <col min="22" max="22" width="7" bestFit="1" customWidth="1"/>
    <col min="23" max="23" width="30.77734375" bestFit="1" customWidth="1"/>
    <col min="24" max="39" width="12" bestFit="1" customWidth="1"/>
    <col min="40" max="42" width="5" bestFit="1" customWidth="1"/>
    <col min="43" max="43" width="7" bestFit="1" customWidth="1"/>
    <col min="44" max="44" width="34.21875" bestFit="1" customWidth="1"/>
    <col min="45" max="60" width="12" bestFit="1" customWidth="1"/>
    <col min="61" max="63" width="5" bestFit="1" customWidth="1"/>
    <col min="64" max="64" width="7" bestFit="1" customWidth="1"/>
    <col min="65" max="65" width="35.44140625" bestFit="1" customWidth="1"/>
    <col min="66" max="81" width="12" bestFit="1" customWidth="1"/>
    <col min="82" max="84" width="5" bestFit="1" customWidth="1"/>
    <col min="85" max="85" width="7" bestFit="1" customWidth="1"/>
    <col min="86" max="86" width="31.77734375" bestFit="1" customWidth="1"/>
    <col min="87" max="102" width="12" bestFit="1" customWidth="1"/>
    <col min="103" max="105" width="5" bestFit="1" customWidth="1"/>
    <col min="106" max="106" width="7" bestFit="1" customWidth="1"/>
    <col min="107" max="107" width="28.109375" bestFit="1" customWidth="1"/>
    <col min="108" max="108" width="35.5546875" bestFit="1" customWidth="1"/>
    <col min="109" max="109" width="39" bestFit="1" customWidth="1"/>
    <col min="110" max="110" width="40.21875" bestFit="1" customWidth="1"/>
    <col min="111" max="111" width="36.5546875" bestFit="1" customWidth="1"/>
  </cols>
  <sheetData>
    <row r="3" spans="1:20" x14ac:dyDescent="0.3">
      <c r="A3" s="2" t="s">
        <v>226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  <c r="S3" t="s">
        <v>245</v>
      </c>
      <c r="T3" t="s">
        <v>246</v>
      </c>
    </row>
    <row r="4" spans="1:20" x14ac:dyDescent="0.3">
      <c r="A4" s="3" t="s">
        <v>130</v>
      </c>
      <c r="B4" s="5">
        <v>19.233615446583325</v>
      </c>
      <c r="C4" s="5">
        <v>0.10812255196666701</v>
      </c>
      <c r="D4" s="5">
        <v>0.27354412390000005</v>
      </c>
      <c r="E4" s="5">
        <v>0.18589996288333349</v>
      </c>
      <c r="F4" s="5">
        <v>3.9782612833333356E-2</v>
      </c>
      <c r="G4" s="5">
        <v>109.3207852525</v>
      </c>
      <c r="H4" s="5">
        <v>27.605997600000002</v>
      </c>
      <c r="I4" s="5"/>
      <c r="J4" s="5">
        <v>3.6358900070190447</v>
      </c>
      <c r="K4" s="5">
        <v>9240.1326176809634</v>
      </c>
      <c r="L4" s="5">
        <v>5.1409151524999999</v>
      </c>
      <c r="M4" s="5">
        <v>467.20236206000004</v>
      </c>
      <c r="N4" s="5">
        <v>3.5497105578042101</v>
      </c>
      <c r="O4" s="5"/>
      <c r="P4" s="5">
        <v>2.6643333333333334</v>
      </c>
      <c r="Q4" s="5">
        <v>167.06666666666669</v>
      </c>
      <c r="R4" s="5">
        <v>99.878799438476534</v>
      </c>
      <c r="S4" s="5">
        <v>50.365407943725579</v>
      </c>
      <c r="T4" s="5"/>
    </row>
    <row r="5" spans="1:20" x14ac:dyDescent="0.3">
      <c r="A5" s="4">
        <v>2016</v>
      </c>
      <c r="B5" s="5">
        <v>19.089834351</v>
      </c>
      <c r="C5" s="5">
        <v>0.10812255196666701</v>
      </c>
      <c r="D5" s="5">
        <v>0.27354412390000005</v>
      </c>
      <c r="E5" s="5">
        <v>0.18589996288333349</v>
      </c>
      <c r="F5" s="5">
        <v>3.9782612833333356E-2</v>
      </c>
      <c r="G5" s="5">
        <v>96.526616910000001</v>
      </c>
      <c r="H5" s="5">
        <v>22.813701640000001</v>
      </c>
      <c r="I5" s="5"/>
      <c r="J5" s="5">
        <v>3.7936201095581099</v>
      </c>
      <c r="K5" s="5">
        <v>8094.3633667519398</v>
      </c>
      <c r="L5" s="5">
        <v>4.9795560800000001</v>
      </c>
      <c r="M5" s="5">
        <v>395.35995482999999</v>
      </c>
      <c r="N5" s="5"/>
      <c r="O5" s="5"/>
      <c r="P5" s="5"/>
      <c r="Q5" s="5"/>
      <c r="R5" s="5">
        <v>97.961921691894503</v>
      </c>
      <c r="S5" s="5">
        <v>48.019020080566399</v>
      </c>
      <c r="T5" s="5"/>
    </row>
    <row r="6" spans="1:20" x14ac:dyDescent="0.3">
      <c r="A6" s="4">
        <v>2017</v>
      </c>
      <c r="B6" s="5">
        <v>19.185625414333302</v>
      </c>
      <c r="C6" s="5"/>
      <c r="D6" s="5"/>
      <c r="E6" s="5"/>
      <c r="F6" s="5"/>
      <c r="G6" s="5">
        <v>103.4384208</v>
      </c>
      <c r="H6" s="5">
        <v>27.739898329999999</v>
      </c>
      <c r="I6" s="5"/>
      <c r="J6" s="5">
        <v>3.6674499511718799</v>
      </c>
      <c r="K6" s="5">
        <v>8816.9869045198902</v>
      </c>
      <c r="L6" s="5">
        <v>5.06592178</v>
      </c>
      <c r="M6" s="5">
        <v>437.25674437999999</v>
      </c>
      <c r="N6" s="5"/>
      <c r="O6" s="5"/>
      <c r="P6" s="5">
        <v>2.5710000000000002</v>
      </c>
      <c r="Q6" s="5">
        <v>199.3</v>
      </c>
      <c r="R6" s="5">
        <v>99.404808044433594</v>
      </c>
      <c r="S6" s="5">
        <v>49.0732612609863</v>
      </c>
      <c r="T6" s="5"/>
    </row>
    <row r="7" spans="1:20" x14ac:dyDescent="0.3">
      <c r="A7" s="4">
        <v>2018</v>
      </c>
      <c r="B7" s="5">
        <v>19.281598000666701</v>
      </c>
      <c r="C7" s="5"/>
      <c r="D7" s="5"/>
      <c r="E7" s="5"/>
      <c r="F7" s="5"/>
      <c r="G7" s="5">
        <v>115.5258122</v>
      </c>
      <c r="H7" s="5">
        <v>28.535189419999998</v>
      </c>
      <c r="I7" s="5"/>
      <c r="J7" s="5">
        <v>3.5424900054931601</v>
      </c>
      <c r="K7" s="5">
        <v>9905.3420038925306</v>
      </c>
      <c r="L7" s="5">
        <v>5.1679048500000002</v>
      </c>
      <c r="M7" s="5">
        <v>501.05938721000001</v>
      </c>
      <c r="N7" s="5"/>
      <c r="O7" s="5"/>
      <c r="P7" s="5">
        <v>2.63</v>
      </c>
      <c r="Q7" s="5">
        <v>160.5</v>
      </c>
      <c r="R7" s="5">
        <v>100.22274780273401</v>
      </c>
      <c r="S7" s="5">
        <v>50.604438781738303</v>
      </c>
      <c r="T7" s="5"/>
    </row>
    <row r="8" spans="1:20" x14ac:dyDescent="0.3">
      <c r="A8" s="4">
        <v>2019</v>
      </c>
      <c r="B8" s="5">
        <v>19.377404020333302</v>
      </c>
      <c r="C8" s="5"/>
      <c r="D8" s="5"/>
      <c r="E8" s="5"/>
      <c r="F8" s="5"/>
      <c r="G8" s="5">
        <v>121.7922911</v>
      </c>
      <c r="H8" s="5">
        <v>31.335201009999999</v>
      </c>
      <c r="I8" s="5"/>
      <c r="J8" s="5">
        <v>3.53999996185303</v>
      </c>
      <c r="K8" s="5">
        <v>10143.8381955595</v>
      </c>
      <c r="L8" s="5">
        <v>5.3502779</v>
      </c>
      <c r="M8" s="5">
        <v>535.13336182</v>
      </c>
      <c r="N8" s="5">
        <v>3.5497105578042101</v>
      </c>
      <c r="O8" s="5"/>
      <c r="P8" s="5">
        <v>2.7919999999999998</v>
      </c>
      <c r="Q8" s="5">
        <v>141.4</v>
      </c>
      <c r="R8" s="5">
        <v>101.92572021484401</v>
      </c>
      <c r="S8" s="5">
        <v>53.7649116516113</v>
      </c>
      <c r="T8" s="5"/>
    </row>
    <row r="9" spans="1:20" x14ac:dyDescent="0.3">
      <c r="A9" s="3" t="s">
        <v>78</v>
      </c>
      <c r="B9" s="5">
        <v>21.214679775166651</v>
      </c>
      <c r="C9" s="5">
        <v>0.21362995396666701</v>
      </c>
      <c r="D9" s="5">
        <v>0.4178736005</v>
      </c>
      <c r="E9" s="5">
        <v>6.6528473199999993E-2</v>
      </c>
      <c r="F9" s="5">
        <v>7.1440255666666702E-3</v>
      </c>
      <c r="G9" s="5">
        <v>115.04917965</v>
      </c>
      <c r="H9" s="5">
        <v>33.649133727500001</v>
      </c>
      <c r="I9" s="5">
        <v>140017.75</v>
      </c>
      <c r="J9" s="5">
        <v>4.939900080362956</v>
      </c>
      <c r="K9" s="5">
        <v>61420.393979467422</v>
      </c>
      <c r="L9" s="5">
        <v>16.7760820375</v>
      </c>
      <c r="M9" s="5">
        <v>10328.606933595</v>
      </c>
      <c r="N9" s="5">
        <v>5.3020598009239004</v>
      </c>
      <c r="O9" s="5"/>
      <c r="P9" s="5">
        <v>3.2443333333333335</v>
      </c>
      <c r="Q9" s="5">
        <v>5.7</v>
      </c>
      <c r="R9" s="5">
        <v>101.35554122924825</v>
      </c>
      <c r="S9" s="5">
        <v>88.297582626342773</v>
      </c>
      <c r="T9" s="5">
        <v>99.265319824218793</v>
      </c>
    </row>
    <row r="10" spans="1:20" x14ac:dyDescent="0.3">
      <c r="A10" s="4">
        <v>2016</v>
      </c>
      <c r="B10" s="5">
        <v>21.1946498906667</v>
      </c>
      <c r="C10" s="5">
        <v>0.21362995396666701</v>
      </c>
      <c r="D10" s="5">
        <v>0.4178736005</v>
      </c>
      <c r="E10" s="5">
        <v>6.6528473199999993E-2</v>
      </c>
      <c r="F10" s="5">
        <v>7.1440255666666702E-3</v>
      </c>
      <c r="G10" s="5">
        <v>122.5945483</v>
      </c>
      <c r="H10" s="5">
        <v>32.727171920000004</v>
      </c>
      <c r="I10" s="5">
        <v>88850</v>
      </c>
      <c r="J10" s="5">
        <v>4.7981500625610396</v>
      </c>
      <c r="K10" s="5">
        <v>57866.744934109098</v>
      </c>
      <c r="L10" s="5">
        <v>16.844324109999999</v>
      </c>
      <c r="M10" s="5">
        <v>9775</v>
      </c>
      <c r="N10" s="5"/>
      <c r="O10" s="5"/>
      <c r="P10" s="5"/>
      <c r="Q10" s="5"/>
      <c r="R10" s="5">
        <v>101.36286163330099</v>
      </c>
      <c r="S10" s="5">
        <v>88.835052490234403</v>
      </c>
      <c r="T10" s="5">
        <v>98.769927978515597</v>
      </c>
    </row>
    <row r="11" spans="1:20" x14ac:dyDescent="0.3">
      <c r="A11" s="4">
        <v>2017</v>
      </c>
      <c r="B11" s="5">
        <v>21.2071597433333</v>
      </c>
      <c r="C11" s="5"/>
      <c r="D11" s="5"/>
      <c r="E11" s="5"/>
      <c r="F11" s="5"/>
      <c r="G11" s="5">
        <v>123.04483449999999</v>
      </c>
      <c r="H11" s="5">
        <v>33.283627729999999</v>
      </c>
      <c r="I11" s="5">
        <v>104711</v>
      </c>
      <c r="J11" s="5">
        <v>5.1092200279235804</v>
      </c>
      <c r="K11" s="5">
        <v>59914.777796975999</v>
      </c>
      <c r="L11" s="5">
        <v>16.805835720000001</v>
      </c>
      <c r="M11" s="5">
        <v>10103.09179688</v>
      </c>
      <c r="N11" s="5"/>
      <c r="O11" s="5"/>
      <c r="P11" s="5">
        <v>3.2250000000000001</v>
      </c>
      <c r="Q11" s="5">
        <v>6.5</v>
      </c>
      <c r="R11" s="5">
        <v>101.82144165039099</v>
      </c>
      <c r="S11" s="5">
        <v>88.167388916015597</v>
      </c>
      <c r="T11" s="5">
        <v>98.952339172363295</v>
      </c>
    </row>
    <row r="12" spans="1:20" x14ac:dyDescent="0.3">
      <c r="A12" s="4">
        <v>2018</v>
      </c>
      <c r="B12" s="5">
        <v>21.2212095613333</v>
      </c>
      <c r="C12" s="5"/>
      <c r="D12" s="5"/>
      <c r="E12" s="5"/>
      <c r="F12" s="5"/>
      <c r="G12" s="5">
        <v>106.4646825</v>
      </c>
      <c r="H12" s="5">
        <v>33.860368289999997</v>
      </c>
      <c r="I12" s="5">
        <v>141533</v>
      </c>
      <c r="J12" s="5">
        <v>4.9123301506042498</v>
      </c>
      <c r="K12" s="5">
        <v>62805.253757991697</v>
      </c>
      <c r="L12" s="5">
        <v>16.68710518</v>
      </c>
      <c r="M12" s="5">
        <v>10515.323242189999</v>
      </c>
      <c r="N12" s="5"/>
      <c r="O12" s="5"/>
      <c r="P12" s="5">
        <v>3.24</v>
      </c>
      <c r="Q12" s="5">
        <v>5.7</v>
      </c>
      <c r="R12" s="5">
        <v>101.256561279297</v>
      </c>
      <c r="S12" s="5">
        <v>88.299179077148395</v>
      </c>
      <c r="T12" s="5">
        <v>99.275581359863295</v>
      </c>
    </row>
    <row r="13" spans="1:20" x14ac:dyDescent="0.3">
      <c r="A13" s="4">
        <v>2019</v>
      </c>
      <c r="B13" s="5">
        <v>21.235699905333298</v>
      </c>
      <c r="C13" s="5"/>
      <c r="D13" s="5"/>
      <c r="E13" s="5"/>
      <c r="F13" s="5"/>
      <c r="G13" s="5">
        <v>108.09265329999999</v>
      </c>
      <c r="H13" s="5">
        <v>34.725366970000003</v>
      </c>
      <c r="I13" s="5">
        <v>224977</v>
      </c>
      <c r="J13" s="5"/>
      <c r="K13" s="5">
        <v>65094.799428792903</v>
      </c>
      <c r="L13" s="5">
        <v>16.767063140000001</v>
      </c>
      <c r="M13" s="5">
        <v>10921.012695310001</v>
      </c>
      <c r="N13" s="5">
        <v>5.3020598009239004</v>
      </c>
      <c r="O13" s="5"/>
      <c r="P13" s="5">
        <v>3.2679999999999998</v>
      </c>
      <c r="Q13" s="5">
        <v>4.9000000000000004</v>
      </c>
      <c r="R13" s="5">
        <v>100.98130035400401</v>
      </c>
      <c r="S13" s="5">
        <v>87.888710021972699</v>
      </c>
      <c r="T13" s="5">
        <v>100.063430786133</v>
      </c>
    </row>
    <row r="14" spans="1:20" x14ac:dyDescent="0.3">
      <c r="A14" s="3" t="s">
        <v>227</v>
      </c>
      <c r="B14" s="5">
        <v>19.893970222777767</v>
      </c>
      <c r="C14" s="5">
        <v>0.143291685966667</v>
      </c>
      <c r="D14" s="5">
        <v>0.32165394943333336</v>
      </c>
      <c r="E14" s="5">
        <v>0.14610946632222233</v>
      </c>
      <c r="F14" s="5">
        <v>2.890308374444446E-2</v>
      </c>
      <c r="G14" s="5">
        <v>112.18498245124999</v>
      </c>
      <c r="H14" s="5">
        <v>30.627565663750005</v>
      </c>
      <c r="I14" s="5">
        <v>140017.75</v>
      </c>
      <c r="J14" s="5">
        <v>4.1947514670235782</v>
      </c>
      <c r="K14" s="5">
        <v>35330.263298574195</v>
      </c>
      <c r="L14" s="5">
        <v>10.958498595000002</v>
      </c>
      <c r="M14" s="5">
        <v>5397.9046478275004</v>
      </c>
      <c r="N14" s="5">
        <v>4.4258851793640552</v>
      </c>
      <c r="O14" s="5"/>
      <c r="P14" s="5">
        <v>2.954333333333333</v>
      </c>
      <c r="Q14" s="5">
        <v>86.38333333333334</v>
      </c>
      <c r="R14" s="5">
        <v>100.61717033386239</v>
      </c>
      <c r="S14" s="5">
        <v>69.33149528503418</v>
      </c>
      <c r="T14" s="5">
        <v>99.265319824218793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E3C9-3966-47EA-B009-5AC670EFC5B6}">
  <dimension ref="A1:AA61"/>
  <sheetViews>
    <sheetView workbookViewId="0">
      <selection sqref="A1:XFD104857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130</v>
      </c>
      <c r="B2">
        <v>2000</v>
      </c>
      <c r="C2">
        <v>17.925835186333298</v>
      </c>
      <c r="D2">
        <v>6.2170981033333302E-2</v>
      </c>
      <c r="E2">
        <v>0.20163828583333299</v>
      </c>
      <c r="F2">
        <v>0.22191618320000001</v>
      </c>
      <c r="G2">
        <v>5.1694532733333298E-2</v>
      </c>
    </row>
    <row r="3" spans="1:27" x14ac:dyDescent="0.3">
      <c r="A3" t="s">
        <v>130</v>
      </c>
      <c r="B3">
        <v>2001</v>
      </c>
      <c r="C3">
        <v>17.984336593666701</v>
      </c>
      <c r="D3">
        <v>6.3816349633333297E-2</v>
      </c>
      <c r="E3">
        <v>0.20458975693333301</v>
      </c>
      <c r="F3">
        <v>0.220778196233333</v>
      </c>
      <c r="G3">
        <v>5.14260093333333E-2</v>
      </c>
    </row>
    <row r="4" spans="1:27" x14ac:dyDescent="0.3">
      <c r="A4" t="s">
        <v>130</v>
      </c>
      <c r="B4">
        <v>2002</v>
      </c>
      <c r="C4">
        <v>18.04282473</v>
      </c>
      <c r="D4">
        <v>6.5574565099999996E-2</v>
      </c>
      <c r="E4">
        <v>0.20768101026666699</v>
      </c>
      <c r="F4">
        <v>0.219576822666667</v>
      </c>
      <c r="G4">
        <v>5.1125856999999997E-2</v>
      </c>
    </row>
    <row r="5" spans="1:27" x14ac:dyDescent="0.3">
      <c r="A5" t="s">
        <v>130</v>
      </c>
      <c r="B5">
        <v>2003</v>
      </c>
      <c r="C5">
        <v>18.1012424186667</v>
      </c>
      <c r="D5">
        <v>6.74474344333333E-2</v>
      </c>
      <c r="E5">
        <v>0.21093483256666701</v>
      </c>
      <c r="F5">
        <v>0.21830320149999999</v>
      </c>
      <c r="G5">
        <v>5.0797074033333299E-2</v>
      </c>
    </row>
    <row r="6" spans="1:27" x14ac:dyDescent="0.3">
      <c r="A6" t="s">
        <v>130</v>
      </c>
      <c r="B6">
        <v>2004</v>
      </c>
      <c r="C6">
        <v>18.159826232333302</v>
      </c>
      <c r="D6">
        <v>6.9431655199999998E-2</v>
      </c>
      <c r="E6">
        <v>0.21433568856666699</v>
      </c>
      <c r="F6">
        <v>0.216966942733333</v>
      </c>
      <c r="G6">
        <v>5.0448031966666702E-2</v>
      </c>
    </row>
    <row r="7" spans="1:27" x14ac:dyDescent="0.3">
      <c r="A7" t="s">
        <v>130</v>
      </c>
      <c r="B7">
        <v>2005</v>
      </c>
      <c r="C7">
        <v>18.218953423666701</v>
      </c>
      <c r="D7">
        <v>7.1529984333333296E-2</v>
      </c>
      <c r="E7">
        <v>0.21789771490000001</v>
      </c>
      <c r="F7">
        <v>0.2155747469</v>
      </c>
      <c r="G7">
        <v>5.00793856333333E-2</v>
      </c>
    </row>
    <row r="8" spans="1:27" x14ac:dyDescent="0.3">
      <c r="A8" t="s">
        <v>130</v>
      </c>
      <c r="B8">
        <v>2006</v>
      </c>
      <c r="C8">
        <v>18.279206650999999</v>
      </c>
      <c r="D8">
        <v>7.3766021799999998E-2</v>
      </c>
      <c r="E8">
        <v>0.22164014896666701</v>
      </c>
      <c r="F8">
        <v>0.2140945128</v>
      </c>
      <c r="G8">
        <v>4.9678337599999997E-2</v>
      </c>
    </row>
    <row r="9" spans="1:27" x14ac:dyDescent="0.3">
      <c r="A9" t="s">
        <v>130</v>
      </c>
      <c r="B9">
        <v>2007</v>
      </c>
      <c r="C9">
        <v>18.341671198333302</v>
      </c>
      <c r="D9">
        <v>7.6153197933333305E-2</v>
      </c>
      <c r="E9">
        <v>0.22557330616666699</v>
      </c>
      <c r="F9">
        <v>0.21254658200000001</v>
      </c>
      <c r="G9">
        <v>4.9259659466666703E-2</v>
      </c>
    </row>
    <row r="10" spans="1:27" x14ac:dyDescent="0.3">
      <c r="A10" t="s">
        <v>130</v>
      </c>
      <c r="B10">
        <v>2008</v>
      </c>
      <c r="C10">
        <v>18.405761676000001</v>
      </c>
      <c r="D10">
        <v>7.8681431333333302E-2</v>
      </c>
      <c r="E10">
        <v>0.229671405433333</v>
      </c>
      <c r="F10">
        <v>0.21095606793333299</v>
      </c>
      <c r="G10">
        <v>4.8837834900000002E-2</v>
      </c>
    </row>
    <row r="11" spans="1:27" x14ac:dyDescent="0.3">
      <c r="A11" t="s">
        <v>130</v>
      </c>
      <c r="B11">
        <v>2009</v>
      </c>
      <c r="C11">
        <v>18.472075310333299</v>
      </c>
      <c r="D11">
        <v>8.1347482966666704E-2</v>
      </c>
      <c r="E11">
        <v>0.23396200283333299</v>
      </c>
      <c r="F11">
        <v>0.20931312796666701</v>
      </c>
      <c r="G11">
        <v>4.8417296566666698E-2</v>
      </c>
    </row>
    <row r="12" spans="1:27" x14ac:dyDescent="0.3">
      <c r="A12" t="s">
        <v>130</v>
      </c>
      <c r="B12">
        <v>2010</v>
      </c>
      <c r="C12">
        <v>18.541106117999998</v>
      </c>
      <c r="D12">
        <v>8.4168466400000003E-2</v>
      </c>
      <c r="E12">
        <v>0.23844351766666699</v>
      </c>
      <c r="F12">
        <v>0.20761182380000001</v>
      </c>
      <c r="G12">
        <v>4.7989749200000001E-2</v>
      </c>
    </row>
    <row r="13" spans="1:27" x14ac:dyDescent="0.3">
      <c r="A13" t="s">
        <v>130</v>
      </c>
      <c r="B13">
        <v>2011</v>
      </c>
      <c r="C13">
        <v>18.610617541</v>
      </c>
      <c r="D13">
        <v>8.7151922166666701E-2</v>
      </c>
      <c r="E13">
        <v>0.24314381396666701</v>
      </c>
      <c r="F13">
        <v>0.20586293896666699</v>
      </c>
      <c r="G13">
        <v>4.7557060666666699E-2</v>
      </c>
    </row>
    <row r="14" spans="1:27" x14ac:dyDescent="0.3">
      <c r="A14" t="s">
        <v>130</v>
      </c>
      <c r="B14">
        <v>2012</v>
      </c>
      <c r="C14">
        <v>18.678797508999999</v>
      </c>
      <c r="D14">
        <v>9.0274716633333293E-2</v>
      </c>
      <c r="E14">
        <v>0.248010530566667</v>
      </c>
      <c r="F14">
        <v>0.20412697903333299</v>
      </c>
      <c r="G14">
        <v>4.7145474166666701E-2</v>
      </c>
    </row>
    <row r="15" spans="1:27" x14ac:dyDescent="0.3">
      <c r="A15" t="s">
        <v>130</v>
      </c>
      <c r="B15">
        <v>2013</v>
      </c>
      <c r="C15">
        <v>18.745331218666699</v>
      </c>
      <c r="D15">
        <v>9.3540109666666704E-2</v>
      </c>
      <c r="E15">
        <v>0.25301856766666703</v>
      </c>
      <c r="F15">
        <v>0.202421014866667</v>
      </c>
      <c r="G15">
        <v>4.6777057833333302E-2</v>
      </c>
    </row>
    <row r="16" spans="1:27" x14ac:dyDescent="0.3">
      <c r="A16" t="s">
        <v>130</v>
      </c>
      <c r="B16">
        <v>2014</v>
      </c>
      <c r="C16">
        <v>18.811291082</v>
      </c>
      <c r="D16">
        <v>9.6961145499999998E-2</v>
      </c>
      <c r="E16">
        <v>0.25818949286666698</v>
      </c>
      <c r="F16">
        <v>0.2007618014</v>
      </c>
      <c r="G16">
        <v>4.6458493433333303E-2</v>
      </c>
    </row>
    <row r="17" spans="1:26" x14ac:dyDescent="0.3">
      <c r="A17" t="s">
        <v>130</v>
      </c>
      <c r="B17">
        <v>2015</v>
      </c>
      <c r="C17">
        <v>18.876769659000001</v>
      </c>
      <c r="D17">
        <v>0.1005167679</v>
      </c>
      <c r="E17">
        <v>0.26350459743333299</v>
      </c>
      <c r="F17">
        <v>0.19916273166666701</v>
      </c>
      <c r="G17">
        <v>4.6202660933333299E-2</v>
      </c>
    </row>
    <row r="18" spans="1:26" x14ac:dyDescent="0.3">
      <c r="A18" t="s">
        <v>130</v>
      </c>
      <c r="B18">
        <v>2016</v>
      </c>
      <c r="C18">
        <v>18.9430833943333</v>
      </c>
      <c r="D18">
        <v>0.104222428766667</v>
      </c>
      <c r="E18">
        <v>0.26896072653333303</v>
      </c>
      <c r="F18">
        <v>0.1976236613</v>
      </c>
      <c r="G18">
        <v>4.6014036600000002E-2</v>
      </c>
    </row>
    <row r="19" spans="1:26" x14ac:dyDescent="0.3">
      <c r="A19" t="s">
        <v>130</v>
      </c>
      <c r="B19">
        <v>2017</v>
      </c>
      <c r="C19">
        <v>19.0100557883333</v>
      </c>
    </row>
    <row r="20" spans="1:26" x14ac:dyDescent="0.3">
      <c r="A20" t="s">
        <v>130</v>
      </c>
      <c r="B20">
        <v>2018</v>
      </c>
      <c r="C20">
        <v>19.076995283666701</v>
      </c>
    </row>
    <row r="21" spans="1:26" x14ac:dyDescent="0.3">
      <c r="A21" t="s">
        <v>130</v>
      </c>
      <c r="B21">
        <v>2019</v>
      </c>
      <c r="C21">
        <v>19.143735365333299</v>
      </c>
    </row>
    <row r="22" spans="1:26" x14ac:dyDescent="0.3">
      <c r="A22" t="s">
        <v>78</v>
      </c>
      <c r="B22">
        <v>2001</v>
      </c>
      <c r="C22">
        <v>20.947401538000001</v>
      </c>
      <c r="D22">
        <v>0.16917974996666699</v>
      </c>
      <c r="E22">
        <v>0.36190012133333299</v>
      </c>
      <c r="F22">
        <v>7.3923668499999998E-2</v>
      </c>
      <c r="G22">
        <v>7.2384195999999996E-3</v>
      </c>
      <c r="H22">
        <v>45.149821209999999</v>
      </c>
      <c r="I22">
        <v>4.4948885179999998</v>
      </c>
      <c r="L22">
        <v>37133.623113437003</v>
      </c>
      <c r="M22">
        <v>13.163625720000001</v>
      </c>
      <c r="N22">
        <v>4894.2807617199996</v>
      </c>
      <c r="U22">
        <v>31.103628387936201</v>
      </c>
      <c r="W22">
        <v>99.882780049999994</v>
      </c>
    </row>
    <row r="23" spans="1:26" x14ac:dyDescent="0.3">
      <c r="A23" t="s">
        <v>78</v>
      </c>
      <c r="B23">
        <v>2002</v>
      </c>
      <c r="C23">
        <v>21.005309283666701</v>
      </c>
      <c r="D23">
        <v>0.17385992380000001</v>
      </c>
      <c r="E23">
        <v>0.36796493949999998</v>
      </c>
      <c r="F23">
        <v>7.2977921333333307E-2</v>
      </c>
      <c r="G23">
        <v>7.1475738333333302E-3</v>
      </c>
      <c r="H23">
        <v>49.359627070000002</v>
      </c>
      <c r="I23">
        <v>6.9206335970000001</v>
      </c>
      <c r="L23">
        <v>37997.759657305098</v>
      </c>
      <c r="M23">
        <v>13.981850619999999</v>
      </c>
      <c r="N23">
        <v>5322.7421875</v>
      </c>
      <c r="U23">
        <v>31.3935499327652</v>
      </c>
      <c r="W23">
        <v>99.882530619999997</v>
      </c>
    </row>
    <row r="24" spans="1:26" x14ac:dyDescent="0.3">
      <c r="A24" t="s">
        <v>78</v>
      </c>
      <c r="B24">
        <v>2003</v>
      </c>
      <c r="C24">
        <v>21.050790113000001</v>
      </c>
      <c r="D24">
        <v>0.1782108603</v>
      </c>
      <c r="E24">
        <v>0.37355646190000003</v>
      </c>
      <c r="F24">
        <v>7.2120979166666696E-2</v>
      </c>
      <c r="G24">
        <v>7.0729490000000002E-3</v>
      </c>
      <c r="H24">
        <v>55.427320360000003</v>
      </c>
      <c r="I24">
        <v>9.5731029099999994</v>
      </c>
      <c r="L24">
        <v>39490.274955700697</v>
      </c>
      <c r="M24">
        <v>14.498639109999999</v>
      </c>
      <c r="N24">
        <v>5732.2294921900002</v>
      </c>
      <c r="U24">
        <v>31.6645346171981</v>
      </c>
      <c r="W24">
        <v>99.882279890000007</v>
      </c>
    </row>
    <row r="25" spans="1:26" x14ac:dyDescent="0.3">
      <c r="A25" t="s">
        <v>78</v>
      </c>
      <c r="B25">
        <v>2004</v>
      </c>
      <c r="C25">
        <v>21.084562275666698</v>
      </c>
      <c r="D25">
        <v>0.18223561396666699</v>
      </c>
      <c r="E25">
        <v>0.37868613270000001</v>
      </c>
      <c r="F25">
        <v>7.1361044966666703E-2</v>
      </c>
      <c r="G25">
        <v>7.0188185666666698E-3</v>
      </c>
      <c r="H25">
        <v>63.217395359999998</v>
      </c>
      <c r="I25">
        <v>12.77644087</v>
      </c>
      <c r="L25">
        <v>41724.631628762399</v>
      </c>
      <c r="M25">
        <v>14.594809529999999</v>
      </c>
      <c r="N25">
        <v>6097.2875976599998</v>
      </c>
      <c r="U25">
        <v>31.958945068282599</v>
      </c>
      <c r="W25">
        <v>99.882029200000005</v>
      </c>
    </row>
    <row r="26" spans="1:26" x14ac:dyDescent="0.3">
      <c r="A26" t="s">
        <v>78</v>
      </c>
      <c r="B26">
        <v>2006</v>
      </c>
      <c r="C26">
        <v>21.1221055586667</v>
      </c>
      <c r="D26">
        <v>0.18930742070000001</v>
      </c>
      <c r="E26">
        <v>0.387572244533333</v>
      </c>
      <c r="F26">
        <v>7.0092467833333297E-2</v>
      </c>
      <c r="G26">
        <v>6.9587476666666702E-3</v>
      </c>
      <c r="H26">
        <v>77.109348130000001</v>
      </c>
      <c r="I26">
        <v>20.230356520000001</v>
      </c>
      <c r="L26">
        <v>46302.000880005602</v>
      </c>
      <c r="M26">
        <v>14.71834183</v>
      </c>
      <c r="N26">
        <v>6828.6157226599998</v>
      </c>
      <c r="U26">
        <v>32.567399846320399</v>
      </c>
      <c r="V26">
        <v>98.860836820000003</v>
      </c>
      <c r="W26">
        <v>99.881540419999993</v>
      </c>
    </row>
    <row r="27" spans="1:26" x14ac:dyDescent="0.3">
      <c r="A27" t="s">
        <v>78</v>
      </c>
      <c r="B27">
        <v>2007</v>
      </c>
      <c r="C27">
        <v>21.1351912886667</v>
      </c>
      <c r="D27">
        <v>0.19245399769999999</v>
      </c>
      <c r="E27">
        <v>0.3914851298</v>
      </c>
      <c r="F27">
        <v>6.9557622233333297E-2</v>
      </c>
      <c r="G27">
        <v>6.9486462000000002E-3</v>
      </c>
      <c r="H27">
        <v>82.931806280000004</v>
      </c>
      <c r="I27">
        <v>23.852957230000001</v>
      </c>
      <c r="L27">
        <v>48050.223777113497</v>
      </c>
      <c r="M27">
        <v>14.93882084</v>
      </c>
      <c r="N27">
        <v>7181.8920898400002</v>
      </c>
      <c r="U27">
        <v>32.878611360937398</v>
      </c>
      <c r="V27">
        <v>98.867944609999995</v>
      </c>
      <c r="W27">
        <v>99.881295489999999</v>
      </c>
    </row>
    <row r="28" spans="1:26" x14ac:dyDescent="0.3">
      <c r="A28" t="s">
        <v>78</v>
      </c>
      <c r="B28">
        <v>2008</v>
      </c>
      <c r="C28">
        <v>21.145306178999999</v>
      </c>
      <c r="D28">
        <v>0.195344725066667</v>
      </c>
      <c r="E28">
        <v>0.395081840433333</v>
      </c>
      <c r="F28">
        <v>6.9079811366666702E-2</v>
      </c>
      <c r="G28">
        <v>6.94871306666667E-3</v>
      </c>
      <c r="H28">
        <v>86.099520130000002</v>
      </c>
      <c r="I28">
        <v>25.414680400000002</v>
      </c>
      <c r="L28">
        <v>48570.045980458599</v>
      </c>
      <c r="M28">
        <v>15.2670145</v>
      </c>
      <c r="N28">
        <v>7401.3691406300004</v>
      </c>
      <c r="U28">
        <v>33.243686853779501</v>
      </c>
      <c r="V28">
        <v>98.875012909999995</v>
      </c>
      <c r="W28">
        <v>99.881054599999999</v>
      </c>
    </row>
    <row r="29" spans="1:26" x14ac:dyDescent="0.3">
      <c r="A29" t="s">
        <v>78</v>
      </c>
      <c r="B29">
        <v>2009</v>
      </c>
      <c r="C29">
        <v>21.154921030666699</v>
      </c>
      <c r="D29">
        <v>0.19804208170000001</v>
      </c>
      <c r="E29">
        <v>0.39843015596666698</v>
      </c>
      <c r="F29">
        <v>6.8646953966666702E-2</v>
      </c>
      <c r="G29">
        <v>6.95492796666667E-3</v>
      </c>
      <c r="H29">
        <v>89.544963800000005</v>
      </c>
      <c r="I29">
        <v>26.114927810000001</v>
      </c>
      <c r="L29">
        <v>47194.943354733601</v>
      </c>
      <c r="M29">
        <v>16.233503339999999</v>
      </c>
      <c r="N29">
        <v>7657.5590820300004</v>
      </c>
      <c r="U29">
        <v>33.536399225136698</v>
      </c>
      <c r="V29">
        <v>98.88203953</v>
      </c>
      <c r="W29">
        <v>99.88081511</v>
      </c>
    </row>
    <row r="30" spans="1:26" x14ac:dyDescent="0.3">
      <c r="A30" t="s">
        <v>78</v>
      </c>
      <c r="B30">
        <v>2011</v>
      </c>
      <c r="C30">
        <v>21.168359000666701</v>
      </c>
      <c r="D30">
        <v>0.20292491273333299</v>
      </c>
      <c r="E30">
        <v>0.404501215333333</v>
      </c>
      <c r="F30">
        <v>6.7877682566666694E-2</v>
      </c>
      <c r="G30">
        <v>6.9778361666666703E-3</v>
      </c>
      <c r="H30">
        <v>95.449045889999994</v>
      </c>
      <c r="I30">
        <v>28.34451919</v>
      </c>
      <c r="L30">
        <v>50065.966504174197</v>
      </c>
      <c r="M30">
        <v>16.198505399999998</v>
      </c>
      <c r="N30">
        <v>8080.21484375</v>
      </c>
      <c r="U30">
        <v>34.062443945943201</v>
      </c>
      <c r="V30">
        <v>99.074887070000003</v>
      </c>
      <c r="W30">
        <v>99.841032690000006</v>
      </c>
    </row>
    <row r="31" spans="1:26" x14ac:dyDescent="0.3">
      <c r="A31" t="s">
        <v>78</v>
      </c>
      <c r="B31">
        <v>2012</v>
      </c>
      <c r="C31">
        <v>21.1713050586667</v>
      </c>
      <c r="D31">
        <v>0.20516761629999999</v>
      </c>
      <c r="E31">
        <v>0.40731086723333298</v>
      </c>
      <c r="F31">
        <v>6.7536220166666702E-2</v>
      </c>
      <c r="G31">
        <v>6.9901497666666696E-3</v>
      </c>
      <c r="H31">
        <v>97.06859919</v>
      </c>
      <c r="I31">
        <v>29.45894011</v>
      </c>
      <c r="L31">
        <v>51784.418573883697</v>
      </c>
      <c r="M31">
        <v>16.175434110000001</v>
      </c>
      <c r="N31">
        <v>8342.5800781300004</v>
      </c>
      <c r="U31">
        <v>34.313244827503297</v>
      </c>
      <c r="V31">
        <v>99.169688089999994</v>
      </c>
      <c r="W31">
        <v>99.821628669999996</v>
      </c>
    </row>
    <row r="32" spans="1:26" x14ac:dyDescent="0.3">
      <c r="A32" t="s">
        <v>130</v>
      </c>
      <c r="B32">
        <v>2005</v>
      </c>
      <c r="C32">
        <v>17.982481481000001</v>
      </c>
      <c r="D32">
        <v>3.7086344600000001E-2</v>
      </c>
      <c r="E32">
        <v>0.13243637146666701</v>
      </c>
      <c r="F32">
        <v>0.23755262923333301</v>
      </c>
      <c r="G32">
        <v>5.0198449899999997E-2</v>
      </c>
      <c r="H32">
        <v>29.562141759999999</v>
      </c>
      <c r="I32">
        <v>2.8066323209999999</v>
      </c>
      <c r="K32">
        <v>2.3900001049041699</v>
      </c>
      <c r="L32">
        <v>1753.41782926104</v>
      </c>
      <c r="M32">
        <v>4.1760511400000002</v>
      </c>
      <c r="N32">
        <v>71.864418029999996</v>
      </c>
      <c r="U32">
        <v>138.33013545959301</v>
      </c>
      <c r="V32">
        <v>84.574357289999995</v>
      </c>
      <c r="W32">
        <v>66.052959779999995</v>
      </c>
      <c r="Z32">
        <v>19.086999893188501</v>
      </c>
    </row>
    <row r="33" spans="1:27" x14ac:dyDescent="0.3">
      <c r="A33" t="s">
        <v>130</v>
      </c>
      <c r="B33">
        <v>2006</v>
      </c>
      <c r="C33">
        <v>18.070682424000001</v>
      </c>
      <c r="D33">
        <v>4.17086848E-2</v>
      </c>
      <c r="E33">
        <v>0.14321919520000001</v>
      </c>
      <c r="F33">
        <v>0.2320044946</v>
      </c>
      <c r="G33">
        <v>4.8742925866666703E-2</v>
      </c>
      <c r="H33">
        <v>34.448223349999999</v>
      </c>
      <c r="I33">
        <v>3.7995122129999999</v>
      </c>
      <c r="K33">
        <v>2.4400000572204599</v>
      </c>
      <c r="L33">
        <v>2099.22943460734</v>
      </c>
      <c r="M33">
        <v>3.9474222700000001</v>
      </c>
      <c r="N33">
        <v>81.228164669999998</v>
      </c>
      <c r="U33">
        <v>139.10469298757499</v>
      </c>
      <c r="V33">
        <v>85.434584560000005</v>
      </c>
      <c r="W33">
        <v>68.048074959999994</v>
      </c>
      <c r="Y33">
        <v>100.993278503418</v>
      </c>
      <c r="Z33">
        <v>20.219190597534201</v>
      </c>
      <c r="AA33">
        <v>71.328453063964801</v>
      </c>
    </row>
    <row r="34" spans="1:27" x14ac:dyDescent="0.3">
      <c r="A34" t="s">
        <v>130</v>
      </c>
      <c r="B34">
        <v>2007</v>
      </c>
      <c r="C34">
        <v>18.167614587999999</v>
      </c>
      <c r="D34">
        <v>4.6785541033333301E-2</v>
      </c>
      <c r="E34">
        <v>0.154639407933333</v>
      </c>
      <c r="F34">
        <v>0.226301798733333</v>
      </c>
      <c r="G34">
        <v>4.72296434666667E-2</v>
      </c>
      <c r="H34">
        <v>40.661848829999997</v>
      </c>
      <c r="I34">
        <v>4.9341977400000001</v>
      </c>
      <c r="K34">
        <v>2.7000000476837198</v>
      </c>
      <c r="L34">
        <v>2693.9700634042701</v>
      </c>
      <c r="M34">
        <v>3.6749143599999998</v>
      </c>
      <c r="N34">
        <v>97.079299930000005</v>
      </c>
      <c r="U34">
        <v>139.83309813574999</v>
      </c>
      <c r="V34">
        <v>86.261319240000006</v>
      </c>
      <c r="W34">
        <v>70.00602318</v>
      </c>
      <c r="Y34">
        <v>100.70704650878901</v>
      </c>
      <c r="Z34">
        <v>20.52121925354</v>
      </c>
      <c r="AA34">
        <v>76.787658691406307</v>
      </c>
    </row>
    <row r="35" spans="1:27" x14ac:dyDescent="0.3">
      <c r="A35" t="s">
        <v>130</v>
      </c>
      <c r="B35">
        <v>2008</v>
      </c>
      <c r="C35">
        <v>18.2714032786667</v>
      </c>
      <c r="D35">
        <v>5.22916752333333E-2</v>
      </c>
      <c r="E35">
        <v>0.166618226266667</v>
      </c>
      <c r="F35">
        <v>0.220510803266667</v>
      </c>
      <c r="G35">
        <v>4.5689004566666698E-2</v>
      </c>
      <c r="H35">
        <v>47.374368850000003</v>
      </c>
      <c r="I35">
        <v>6.1229956039999998</v>
      </c>
      <c r="K35">
        <v>3.6300001144409202</v>
      </c>
      <c r="L35">
        <v>3468.3046020797701</v>
      </c>
      <c r="M35">
        <v>3.9000015299999999</v>
      </c>
      <c r="N35">
        <v>131.88728333</v>
      </c>
      <c r="U35">
        <v>140.551423387482</v>
      </c>
      <c r="V35">
        <v>87.060018589999999</v>
      </c>
      <c r="W35">
        <v>71.933090590000006</v>
      </c>
      <c r="Y35">
        <v>100.74243927002</v>
      </c>
      <c r="Z35">
        <v>20.684120178222699</v>
      </c>
      <c r="AA35">
        <v>81.712837219238295</v>
      </c>
    </row>
    <row r="36" spans="1:27" x14ac:dyDescent="0.3">
      <c r="A36" t="s">
        <v>130</v>
      </c>
      <c r="B36">
        <v>2009</v>
      </c>
      <c r="C36">
        <v>18.3830909246667</v>
      </c>
      <c r="D36">
        <v>5.8250727533333303E-2</v>
      </c>
      <c r="E36">
        <v>0.17916277193333299</v>
      </c>
      <c r="F36">
        <v>0.2146186531</v>
      </c>
      <c r="G36">
        <v>4.4118337766666703E-2</v>
      </c>
      <c r="H36">
        <v>54.895003490000001</v>
      </c>
      <c r="I36">
        <v>7.6388727630000002</v>
      </c>
      <c r="K36">
        <v>3.75</v>
      </c>
      <c r="L36">
        <v>3832.2364324692198</v>
      </c>
      <c r="M36">
        <v>4.3495841000000004</v>
      </c>
      <c r="N36">
        <v>162.61755371000001</v>
      </c>
      <c r="U36">
        <v>141.25223395693101</v>
      </c>
      <c r="V36">
        <v>87.828945590000004</v>
      </c>
      <c r="W36">
        <v>73.827138230000003</v>
      </c>
      <c r="Y36">
        <v>100.006103515625</v>
      </c>
      <c r="Z36">
        <v>22.443059921264599</v>
      </c>
      <c r="AA36">
        <v>85.451408386230497</v>
      </c>
    </row>
    <row r="37" spans="1:27" x14ac:dyDescent="0.3">
      <c r="A37" t="s">
        <v>130</v>
      </c>
      <c r="B37">
        <v>2011</v>
      </c>
      <c r="C37">
        <v>18.6270845863333</v>
      </c>
      <c r="D37">
        <v>7.1610971533333304E-2</v>
      </c>
      <c r="E37">
        <v>0.20584597373333299</v>
      </c>
      <c r="F37">
        <v>0.20265318269999999</v>
      </c>
      <c r="G37">
        <v>4.0885829700000001E-2</v>
      </c>
      <c r="H37">
        <v>71.649450900000005</v>
      </c>
      <c r="I37">
        <v>11.36849026</v>
      </c>
      <c r="K37">
        <v>3.5219600200653098</v>
      </c>
      <c r="L37">
        <v>5614.3521352211401</v>
      </c>
      <c r="M37">
        <v>4.3427443500000003</v>
      </c>
      <c r="N37">
        <v>236.37492370999999</v>
      </c>
      <c r="U37">
        <v>142.71381280651599</v>
      </c>
      <c r="V37">
        <v>89.268486929999995</v>
      </c>
      <c r="W37">
        <v>77.505505150000005</v>
      </c>
      <c r="Y37">
        <v>99.047019958496094</v>
      </c>
      <c r="Z37">
        <v>25.647850036621101</v>
      </c>
    </row>
    <row r="38" spans="1:27" x14ac:dyDescent="0.3">
      <c r="A38" t="s">
        <v>130</v>
      </c>
      <c r="B38">
        <v>2012</v>
      </c>
      <c r="C38">
        <v>18.749730258666698</v>
      </c>
      <c r="D38">
        <v>7.8957803033333399E-2</v>
      </c>
      <c r="E38">
        <v>0.21982553839999999</v>
      </c>
      <c r="F38">
        <v>0.19670193420000001</v>
      </c>
      <c r="G38">
        <v>3.9280253600000002E-2</v>
      </c>
      <c r="H38">
        <v>80.346037929999994</v>
      </c>
      <c r="I38">
        <v>12.6558438</v>
      </c>
      <c r="K38">
        <v>4.0774297714233398</v>
      </c>
      <c r="L38">
        <v>6300.6151182578897</v>
      </c>
      <c r="M38">
        <v>4.5658478699999998</v>
      </c>
      <c r="N38">
        <v>281.67715454</v>
      </c>
      <c r="U38">
        <v>143.68519641827601</v>
      </c>
      <c r="V38">
        <v>89.934558870000004</v>
      </c>
      <c r="W38">
        <v>79.284649619999996</v>
      </c>
      <c r="Y38">
        <v>99.791099548339801</v>
      </c>
      <c r="Z38">
        <v>28.725669860839801</v>
      </c>
    </row>
    <row r="39" spans="1:27" x14ac:dyDescent="0.3">
      <c r="A39" t="s">
        <v>130</v>
      </c>
      <c r="B39">
        <v>2013</v>
      </c>
      <c r="C39">
        <v>18.871087453333299</v>
      </c>
      <c r="D39">
        <v>8.6708647766666702E-2</v>
      </c>
      <c r="E39">
        <v>0.234108819433333</v>
      </c>
      <c r="F39">
        <v>0.19085307209999999</v>
      </c>
      <c r="G39">
        <v>3.7733019433333299E-2</v>
      </c>
      <c r="H39">
        <v>88.305749019999993</v>
      </c>
      <c r="I39">
        <v>13.5721864</v>
      </c>
      <c r="K39">
        <v>3.8525099754333501</v>
      </c>
      <c r="L39">
        <v>7020.3384845365799</v>
      </c>
      <c r="M39">
        <v>4.7149066900000003</v>
      </c>
      <c r="N39">
        <v>326.04159546</v>
      </c>
      <c r="U39">
        <v>144.64543295393301</v>
      </c>
      <c r="V39">
        <v>90.571909169999998</v>
      </c>
      <c r="W39">
        <v>81.031846920000007</v>
      </c>
      <c r="Y39">
        <v>99.564598083496094</v>
      </c>
      <c r="Z39">
        <v>32.433670043945298</v>
      </c>
    </row>
    <row r="40" spans="1:27" x14ac:dyDescent="0.3">
      <c r="A40" t="s">
        <v>130</v>
      </c>
      <c r="B40">
        <v>2014</v>
      </c>
      <c r="C40">
        <v>18.992089694000001</v>
      </c>
      <c r="D40">
        <v>9.4853815733333305E-2</v>
      </c>
      <c r="E40">
        <v>0.248650751633333</v>
      </c>
      <c r="F40">
        <v>0.18513755309999999</v>
      </c>
      <c r="G40">
        <v>3.6260131799999998E-2</v>
      </c>
      <c r="H40">
        <v>91.899628870000001</v>
      </c>
      <c r="I40">
        <v>14.32580171</v>
      </c>
      <c r="K40">
        <v>3.7266399860382098</v>
      </c>
      <c r="L40">
        <v>7636.1166012550202</v>
      </c>
      <c r="M40">
        <v>4.7779059400000001</v>
      </c>
      <c r="N40">
        <v>359.30932617000002</v>
      </c>
      <c r="U40">
        <v>145.56005079970001</v>
      </c>
      <c r="V40">
        <v>91.181353599999994</v>
      </c>
      <c r="W40">
        <v>82.747943129999996</v>
      </c>
      <c r="Y40">
        <v>95.796432495117202</v>
      </c>
      <c r="Z40">
        <v>42.430728912353501</v>
      </c>
    </row>
    <row r="41" spans="1:27" x14ac:dyDescent="0.3">
      <c r="A41" t="s">
        <v>130</v>
      </c>
      <c r="B41">
        <v>2016</v>
      </c>
      <c r="C41">
        <v>19.236585307666701</v>
      </c>
      <c r="D41">
        <v>0.112022675166667</v>
      </c>
      <c r="E41">
        <v>0.27812752126666701</v>
      </c>
      <c r="F41">
        <v>0.17417626446666701</v>
      </c>
      <c r="G41">
        <v>3.3551189066666702E-2</v>
      </c>
      <c r="H41">
        <v>96.526616910000001</v>
      </c>
      <c r="I41">
        <v>22.813701640000001</v>
      </c>
      <c r="K41">
        <v>3.7936201095581099</v>
      </c>
      <c r="L41">
        <v>8094.3633667519398</v>
      </c>
      <c r="M41">
        <v>4.9795560800000001</v>
      </c>
      <c r="N41">
        <v>395.35995482999999</v>
      </c>
      <c r="U41">
        <v>147.25030254276999</v>
      </c>
      <c r="V41">
        <v>92.315998230000005</v>
      </c>
      <c r="W41">
        <v>86.085966229999997</v>
      </c>
      <c r="Y41">
        <v>97.961921691894503</v>
      </c>
      <c r="Z41">
        <v>48.019020080566399</v>
      </c>
    </row>
    <row r="42" spans="1:27" x14ac:dyDescent="0.3">
      <c r="A42" t="s">
        <v>130</v>
      </c>
      <c r="B42">
        <v>2001</v>
      </c>
      <c r="C42">
        <v>17.716282377999999</v>
      </c>
      <c r="D42">
        <v>2.2779319133333299E-2</v>
      </c>
      <c r="E42">
        <v>9.5702077900000002E-2</v>
      </c>
      <c r="F42">
        <v>0.25798320126666702</v>
      </c>
      <c r="G42">
        <v>5.5337176033333303E-2</v>
      </c>
      <c r="H42">
        <v>11.14746235</v>
      </c>
      <c r="I42">
        <v>2.5885020000000002E-2</v>
      </c>
      <c r="L42">
        <v>1053.1082430026199</v>
      </c>
      <c r="M42">
        <v>4.2532987599999998</v>
      </c>
      <c r="N42">
        <v>43.663677219999997</v>
      </c>
      <c r="U42">
        <v>134.948589664422</v>
      </c>
      <c r="V42">
        <v>80.816488609999993</v>
      </c>
      <c r="W42">
        <v>57.7235437</v>
      </c>
      <c r="Y42">
        <v>112.341590881348</v>
      </c>
      <c r="Z42">
        <v>9.7891101837158203</v>
      </c>
      <c r="AA42">
        <v>60.084220886230497</v>
      </c>
    </row>
    <row r="43" spans="1:27" x14ac:dyDescent="0.3">
      <c r="A43" t="s">
        <v>130</v>
      </c>
      <c r="B43">
        <v>2002</v>
      </c>
      <c r="C43">
        <v>17.768350793333301</v>
      </c>
      <c r="D43">
        <v>2.5761619833333301E-2</v>
      </c>
      <c r="E43">
        <v>0.103893076633333</v>
      </c>
      <c r="F43">
        <v>0.25316010723333299</v>
      </c>
      <c r="G43">
        <v>5.41604849666667E-2</v>
      </c>
      <c r="H43">
        <v>15.757421069999999</v>
      </c>
      <c r="I43">
        <v>0.25230307899999999</v>
      </c>
      <c r="L43">
        <v>1148.5082904388701</v>
      </c>
      <c r="M43">
        <v>4.3828520800000002</v>
      </c>
      <c r="N43">
        <v>49.141666409999999</v>
      </c>
      <c r="U43">
        <v>135.855780324981</v>
      </c>
      <c r="V43">
        <v>81.795285899999996</v>
      </c>
      <c r="W43">
        <v>59.84831964</v>
      </c>
      <c r="Z43">
        <v>12.6284799575806</v>
      </c>
      <c r="AA43">
        <v>60.284500122070298</v>
      </c>
    </row>
    <row r="44" spans="1:27" x14ac:dyDescent="0.3">
      <c r="A44" t="s">
        <v>130</v>
      </c>
      <c r="B44">
        <v>2003</v>
      </c>
      <c r="C44">
        <v>17.830486012000001</v>
      </c>
      <c r="D44">
        <v>2.9127997400000001E-2</v>
      </c>
      <c r="E44">
        <v>0.11276130166666699</v>
      </c>
      <c r="F44">
        <v>0.24814432963333299</v>
      </c>
      <c r="G44">
        <v>5.2915612033333302E-2</v>
      </c>
      <c r="H44">
        <v>20.524008009999999</v>
      </c>
      <c r="I44">
        <v>0.85295977899999997</v>
      </c>
      <c r="L44">
        <v>1288.6432518347499</v>
      </c>
      <c r="M44">
        <v>4.4176282899999997</v>
      </c>
      <c r="N44">
        <v>55.651084900000001</v>
      </c>
      <c r="U44">
        <v>136.70462094404999</v>
      </c>
      <c r="V44">
        <v>82.748783509999996</v>
      </c>
      <c r="W44">
        <v>61.94599857</v>
      </c>
      <c r="Z44">
        <v>15.452679634094199</v>
      </c>
      <c r="AA44">
        <v>62.141128540039098</v>
      </c>
    </row>
    <row r="45" spans="1:27" x14ac:dyDescent="0.3">
      <c r="A45" t="s">
        <v>130</v>
      </c>
      <c r="B45">
        <v>2004</v>
      </c>
      <c r="C45">
        <v>17.9023225683333</v>
      </c>
      <c r="D45">
        <v>3.2897683433333297E-2</v>
      </c>
      <c r="E45">
        <v>0.122285731533333</v>
      </c>
      <c r="F45">
        <v>0.24293670473333301</v>
      </c>
      <c r="G45">
        <v>5.1592118866666703E-2</v>
      </c>
      <c r="H45">
        <v>25.306317499999999</v>
      </c>
      <c r="I45">
        <v>1.884961039</v>
      </c>
      <c r="L45">
        <v>1508.66809788453</v>
      </c>
      <c r="M45">
        <v>4.2934746700000002</v>
      </c>
      <c r="N45">
        <v>63.261985780000003</v>
      </c>
      <c r="U45">
        <v>137.51895882527</v>
      </c>
      <c r="V45">
        <v>83.675867530000005</v>
      </c>
      <c r="W45">
        <v>64.015116129999996</v>
      </c>
      <c r="Z45">
        <v>17.691259384155298</v>
      </c>
    </row>
    <row r="46" spans="1:27" x14ac:dyDescent="0.3">
      <c r="A46" t="s">
        <v>78</v>
      </c>
      <c r="B46">
        <v>2014</v>
      </c>
      <c r="C46">
        <v>21.177436366999999</v>
      </c>
      <c r="D46">
        <v>0.20943906483333299</v>
      </c>
      <c r="E46">
        <v>0.41265228079999999</v>
      </c>
      <c r="F46">
        <v>6.6950882566666703E-2</v>
      </c>
      <c r="G46">
        <v>7.0369567333333303E-3</v>
      </c>
      <c r="H46">
        <v>111.5562164</v>
      </c>
      <c r="I46">
        <v>30.692865050000002</v>
      </c>
      <c r="L46">
        <v>55123.849786904597</v>
      </c>
      <c r="M46">
        <v>16.253332140000001</v>
      </c>
      <c r="N46">
        <v>8939.3964843800004</v>
      </c>
      <c r="U46">
        <v>34.806134297976897</v>
      </c>
      <c r="V46">
        <v>99.355881210000007</v>
      </c>
      <c r="W46">
        <v>99.783860840000003</v>
      </c>
      <c r="Y46">
        <v>99.673377990722699</v>
      </c>
      <c r="Z46">
        <v>88.626869201660199</v>
      </c>
      <c r="AA46">
        <v>96.924537658691406</v>
      </c>
    </row>
    <row r="47" spans="1:27" x14ac:dyDescent="0.3">
      <c r="A47" t="s">
        <v>130</v>
      </c>
      <c r="B47">
        <v>2017</v>
      </c>
      <c r="C47">
        <v>19.3611950403333</v>
      </c>
      <c r="H47">
        <v>103.4384208</v>
      </c>
      <c r="I47">
        <v>27.739898329999999</v>
      </c>
      <c r="K47">
        <v>3.6674499511718799</v>
      </c>
      <c r="L47">
        <v>8816.9869045198902</v>
      </c>
      <c r="M47">
        <v>5.06592178</v>
      </c>
      <c r="N47">
        <v>437.25674437999999</v>
      </c>
      <c r="R47">
        <v>2.5710000000000002</v>
      </c>
      <c r="S47">
        <v>14.3</v>
      </c>
      <c r="T47">
        <v>199.3</v>
      </c>
      <c r="U47">
        <v>148.14422543790499</v>
      </c>
      <c r="V47">
        <v>92.840907909999999</v>
      </c>
      <c r="W47">
        <v>87.707488220000002</v>
      </c>
      <c r="Y47">
        <v>99.404808044433594</v>
      </c>
      <c r="Z47">
        <v>49.0732612609863</v>
      </c>
    </row>
    <row r="48" spans="1:27" x14ac:dyDescent="0.3">
      <c r="A48" t="s">
        <v>130</v>
      </c>
      <c r="B48">
        <v>2018</v>
      </c>
      <c r="C48">
        <v>19.486200717666701</v>
      </c>
      <c r="H48">
        <v>115.5258122</v>
      </c>
      <c r="I48">
        <v>28.535189419999998</v>
      </c>
      <c r="K48">
        <v>3.5424900054931601</v>
      </c>
      <c r="L48">
        <v>9905.3420038925306</v>
      </c>
      <c r="M48">
        <v>5.1679048500000002</v>
      </c>
      <c r="N48">
        <v>501.05938721000001</v>
      </c>
      <c r="R48">
        <v>2.63</v>
      </c>
      <c r="S48">
        <v>11.4</v>
      </c>
      <c r="T48">
        <v>160.5</v>
      </c>
      <c r="U48">
        <v>148.83864402770701</v>
      </c>
      <c r="V48">
        <v>93.335884359999994</v>
      </c>
      <c r="W48">
        <v>89.295641549999999</v>
      </c>
      <c r="Y48">
        <v>100.22274780273401</v>
      </c>
      <c r="Z48">
        <v>50.604438781738303</v>
      </c>
    </row>
    <row r="49" spans="1:27" x14ac:dyDescent="0.3">
      <c r="A49" t="s">
        <v>130</v>
      </c>
      <c r="B49">
        <v>2019</v>
      </c>
      <c r="C49">
        <v>19.6110726753333</v>
      </c>
      <c r="H49">
        <v>121.7922911</v>
      </c>
      <c r="I49">
        <v>31.335201009999999</v>
      </c>
      <c r="K49">
        <v>3.53999996185303</v>
      </c>
      <c r="L49">
        <v>10143.8381955595</v>
      </c>
      <c r="M49">
        <v>5.3502779</v>
      </c>
      <c r="N49">
        <v>535.13336182</v>
      </c>
      <c r="O49">
        <v>3.5497105578042101</v>
      </c>
      <c r="P49">
        <v>25.7</v>
      </c>
      <c r="R49">
        <v>2.7919999999999998</v>
      </c>
      <c r="S49">
        <v>10</v>
      </c>
      <c r="T49">
        <v>141.4</v>
      </c>
      <c r="U49">
        <v>149.36757316774401</v>
      </c>
      <c r="V49">
        <v>93.813267269999997</v>
      </c>
      <c r="W49">
        <v>90.851383440000006</v>
      </c>
      <c r="Y49">
        <v>101.92572021484401</v>
      </c>
      <c r="Z49">
        <v>53.7649116516113</v>
      </c>
    </row>
    <row r="50" spans="1:27" x14ac:dyDescent="0.3">
      <c r="A50" t="s">
        <v>78</v>
      </c>
      <c r="B50">
        <v>2019</v>
      </c>
      <c r="C50">
        <v>21.235699905333298</v>
      </c>
      <c r="H50">
        <v>108.09265329999999</v>
      </c>
      <c r="I50">
        <v>34.725366970000003</v>
      </c>
      <c r="J50">
        <v>224977</v>
      </c>
      <c r="L50">
        <v>65094.799428792903</v>
      </c>
      <c r="M50">
        <v>16.767063140000001</v>
      </c>
      <c r="N50">
        <v>10921.012695310001</v>
      </c>
      <c r="O50">
        <v>5.3020598009239004</v>
      </c>
      <c r="P50">
        <v>23.4</v>
      </c>
      <c r="R50">
        <v>3.2679999999999998</v>
      </c>
      <c r="S50">
        <v>1.5</v>
      </c>
      <c r="T50">
        <v>4.9000000000000004</v>
      </c>
      <c r="U50">
        <v>35.893175671391496</v>
      </c>
      <c r="V50">
        <v>99.799044379999998</v>
      </c>
      <c r="W50">
        <v>99.695994450000001</v>
      </c>
      <c r="Y50">
        <v>100.98130035400401</v>
      </c>
      <c r="Z50">
        <v>87.888710021972699</v>
      </c>
      <c r="AA50">
        <v>100.063430786133</v>
      </c>
    </row>
    <row r="51" spans="1:27" x14ac:dyDescent="0.3">
      <c r="A51" t="s">
        <v>78</v>
      </c>
      <c r="B51">
        <v>2017</v>
      </c>
      <c r="C51">
        <v>21.2071597433333</v>
      </c>
      <c r="H51">
        <v>123.04483449999999</v>
      </c>
      <c r="I51">
        <v>33.283627729999999</v>
      </c>
      <c r="J51">
        <v>104711</v>
      </c>
      <c r="K51">
        <v>5.1092200279235804</v>
      </c>
      <c r="L51">
        <v>59914.777796975999</v>
      </c>
      <c r="M51">
        <v>16.805835720000001</v>
      </c>
      <c r="N51">
        <v>10103.09179688</v>
      </c>
      <c r="R51">
        <v>3.2250000000000001</v>
      </c>
      <c r="S51">
        <v>2</v>
      </c>
      <c r="T51">
        <v>6.5</v>
      </c>
      <c r="U51">
        <v>35.542494823677103</v>
      </c>
      <c r="V51">
        <v>99.625815779999996</v>
      </c>
      <c r="W51">
        <v>99.729967639999998</v>
      </c>
      <c r="Y51">
        <v>101.82144165039099</v>
      </c>
      <c r="Z51">
        <v>88.167388916015597</v>
      </c>
      <c r="AA51">
        <v>98.952339172363295</v>
      </c>
    </row>
    <row r="52" spans="1:27" x14ac:dyDescent="0.3">
      <c r="A52" t="s">
        <v>78</v>
      </c>
      <c r="B52">
        <v>2018</v>
      </c>
      <c r="C52">
        <v>21.2212095613333</v>
      </c>
      <c r="H52">
        <v>106.4646825</v>
      </c>
      <c r="I52">
        <v>33.860368289999997</v>
      </c>
      <c r="J52">
        <v>141533</v>
      </c>
      <c r="K52">
        <v>4.9123301506042498</v>
      </c>
      <c r="L52">
        <v>62805.253757991697</v>
      </c>
      <c r="M52">
        <v>16.68710518</v>
      </c>
      <c r="N52">
        <v>10515.323242189999</v>
      </c>
      <c r="R52">
        <v>3.24</v>
      </c>
      <c r="S52">
        <v>1.7</v>
      </c>
      <c r="T52">
        <v>5.7</v>
      </c>
      <c r="U52">
        <v>35.730096464358297</v>
      </c>
      <c r="V52">
        <v>99.713121119999997</v>
      </c>
      <c r="W52">
        <v>99.712773769999998</v>
      </c>
      <c r="Y52">
        <v>101.256561279297</v>
      </c>
      <c r="Z52">
        <v>88.299179077148395</v>
      </c>
      <c r="AA52">
        <v>99.275581359863295</v>
      </c>
    </row>
    <row r="53" spans="1:27" x14ac:dyDescent="0.3">
      <c r="A53" t="s">
        <v>78</v>
      </c>
      <c r="B53">
        <v>2016</v>
      </c>
      <c r="C53">
        <v>21.1946498906667</v>
      </c>
      <c r="D53">
        <v>0.21362995396666701</v>
      </c>
      <c r="E53">
        <v>0.4178736005</v>
      </c>
      <c r="F53">
        <v>6.6528473199999993E-2</v>
      </c>
      <c r="G53">
        <v>7.1440255666666702E-3</v>
      </c>
      <c r="H53">
        <v>122.5945483</v>
      </c>
      <c r="I53">
        <v>32.727171920000004</v>
      </c>
      <c r="J53">
        <v>88850</v>
      </c>
      <c r="K53">
        <v>4.7981500625610396</v>
      </c>
      <c r="L53">
        <v>57866.744934109098</v>
      </c>
      <c r="M53">
        <v>16.844324109999999</v>
      </c>
      <c r="N53">
        <v>9775</v>
      </c>
      <c r="U53">
        <v>35.318347140505203</v>
      </c>
      <c r="V53">
        <v>99.537138650000003</v>
      </c>
      <c r="W53">
        <v>99.74755356</v>
      </c>
      <c r="Y53">
        <v>101.36286163330099</v>
      </c>
      <c r="Z53">
        <v>88.835052490234403</v>
      </c>
      <c r="AA53">
        <v>98.769927978515597</v>
      </c>
    </row>
    <row r="54" spans="1:27" x14ac:dyDescent="0.3">
      <c r="A54" t="s">
        <v>78</v>
      </c>
      <c r="B54">
        <v>2005</v>
      </c>
      <c r="C54">
        <v>21.107101902</v>
      </c>
      <c r="D54">
        <v>0.1859169785</v>
      </c>
      <c r="E54">
        <v>0.38332564386666701</v>
      </c>
      <c r="F54">
        <v>7.0688378833333301E-2</v>
      </c>
      <c r="G54">
        <v>6.9821722333333301E-3</v>
      </c>
      <c r="H54">
        <v>69.052366379999995</v>
      </c>
      <c r="I54">
        <v>17.34151705</v>
      </c>
      <c r="J54">
        <v>135557</v>
      </c>
      <c r="L54">
        <v>44123.4070679055</v>
      </c>
      <c r="M54">
        <v>14.60504532</v>
      </c>
      <c r="N54">
        <v>6454.4038085900002</v>
      </c>
      <c r="U54">
        <v>32.254876597918297</v>
      </c>
      <c r="V54">
        <v>98.853687399999998</v>
      </c>
      <c r="W54">
        <v>99.8817868</v>
      </c>
      <c r="Y54">
        <v>101.8740234375</v>
      </c>
      <c r="Z54">
        <v>80.634826660156307</v>
      </c>
      <c r="AA54">
        <v>95.052482604980497</v>
      </c>
    </row>
    <row r="55" spans="1:27" x14ac:dyDescent="0.3">
      <c r="A55" t="s">
        <v>78</v>
      </c>
      <c r="B55">
        <v>2013</v>
      </c>
      <c r="C55">
        <v>21.173731298666699</v>
      </c>
      <c r="D55">
        <v>0.20733095033333299</v>
      </c>
      <c r="E55">
        <v>0.41001755839999998</v>
      </c>
      <c r="F55">
        <v>6.7222892633333295E-2</v>
      </c>
      <c r="G55">
        <v>7.0079625000000001E-3</v>
      </c>
      <c r="H55">
        <v>98.197683850000004</v>
      </c>
      <c r="I55">
        <v>30.35140225</v>
      </c>
      <c r="J55">
        <v>711515</v>
      </c>
      <c r="L55">
        <v>53291.127689140601</v>
      </c>
      <c r="M55">
        <v>16.064517970000001</v>
      </c>
      <c r="N55">
        <v>8522.1259765600007</v>
      </c>
      <c r="U55">
        <v>34.551813188855398</v>
      </c>
      <c r="V55">
        <v>99.263379490000005</v>
      </c>
      <c r="W55">
        <v>99.802568590000007</v>
      </c>
      <c r="Y55">
        <v>99.455436706542997</v>
      </c>
      <c r="Z55">
        <v>88.726417541503906</v>
      </c>
      <c r="AA55">
        <v>96.186492919921903</v>
      </c>
    </row>
    <row r="56" spans="1:27" x14ac:dyDescent="0.3">
      <c r="A56" t="s">
        <v>78</v>
      </c>
      <c r="B56">
        <v>2015</v>
      </c>
      <c r="C56">
        <v>21.184703638666701</v>
      </c>
      <c r="D56">
        <v>0.211525957833333</v>
      </c>
      <c r="E56">
        <v>0.41525809149999998</v>
      </c>
      <c r="F56">
        <v>6.6722236099999999E-2</v>
      </c>
      <c r="G56">
        <v>7.0817781999999996E-3</v>
      </c>
      <c r="H56">
        <v>119.1439209</v>
      </c>
      <c r="I56">
        <v>31.853820219999999</v>
      </c>
      <c r="J56">
        <v>446256</v>
      </c>
      <c r="K56">
        <v>4.9534101486206099</v>
      </c>
      <c r="L56">
        <v>56762.729451598898</v>
      </c>
      <c r="M56">
        <v>16.524072650000001</v>
      </c>
      <c r="N56">
        <v>9392.06640625</v>
      </c>
      <c r="O56">
        <v>5.6512033274614701</v>
      </c>
      <c r="P56">
        <v>25.3</v>
      </c>
      <c r="Q56">
        <v>9.82</v>
      </c>
      <c r="U56">
        <v>35.063328676282502</v>
      </c>
      <c r="V56">
        <v>99.447157759999996</v>
      </c>
      <c r="W56">
        <v>99.765524099999993</v>
      </c>
      <c r="Y56">
        <v>100.299911499023</v>
      </c>
      <c r="Z56">
        <v>88.889411926269503</v>
      </c>
      <c r="AA56">
        <v>97.652549743652301</v>
      </c>
    </row>
    <row r="57" spans="1:27" x14ac:dyDescent="0.3">
      <c r="A57" t="s">
        <v>130</v>
      </c>
      <c r="B57">
        <v>2000</v>
      </c>
      <c r="C57">
        <v>17.673512502000001</v>
      </c>
      <c r="D57">
        <v>2.0144694833333299E-2</v>
      </c>
      <c r="E57">
        <v>8.8155191733333305E-2</v>
      </c>
      <c r="F57">
        <v>0.26257742886666702</v>
      </c>
      <c r="G57">
        <v>5.6434582233333301E-2</v>
      </c>
      <c r="H57">
        <v>6.6064816909999999</v>
      </c>
      <c r="I57">
        <v>1.7558389999999999E-3</v>
      </c>
      <c r="L57">
        <v>959.372483635864</v>
      </c>
      <c r="M57">
        <v>4.5082793199999998</v>
      </c>
      <c r="N57">
        <v>42.112403870000001</v>
      </c>
      <c r="O57">
        <v>9.4510522980998903</v>
      </c>
      <c r="P57">
        <v>26.7</v>
      </c>
      <c r="Q57">
        <v>3.81</v>
      </c>
      <c r="U57">
        <v>133.97190361496899</v>
      </c>
      <c r="V57">
        <v>80.47577364</v>
      </c>
      <c r="W57">
        <v>56.990064619999998</v>
      </c>
      <c r="Z57">
        <v>7.5904102325439498</v>
      </c>
      <c r="AA57">
        <v>60.259899139404297</v>
      </c>
    </row>
    <row r="58" spans="1:27" x14ac:dyDescent="0.3">
      <c r="A58" t="s">
        <v>130</v>
      </c>
      <c r="B58">
        <v>2010</v>
      </c>
      <c r="C58">
        <v>18.5039266606667</v>
      </c>
      <c r="D58">
        <v>6.4700385266666702E-2</v>
      </c>
      <c r="E58">
        <v>0.19226562353333301</v>
      </c>
      <c r="F58">
        <v>0.208648452566667</v>
      </c>
      <c r="G58">
        <v>4.2509971700000003E-2</v>
      </c>
      <c r="H58">
        <v>62.755430930000003</v>
      </c>
      <c r="I58">
        <v>9.2296917199999999</v>
      </c>
      <c r="K58">
        <v>3.75</v>
      </c>
      <c r="L58">
        <v>4550.4531077559895</v>
      </c>
      <c r="M58">
        <v>4.2306833299999997</v>
      </c>
      <c r="N58">
        <v>186.49150084999999</v>
      </c>
      <c r="O58">
        <v>5.0985500758670801</v>
      </c>
      <c r="P58">
        <v>26.2</v>
      </c>
      <c r="Q58">
        <v>7.07</v>
      </c>
      <c r="U58">
        <v>141.93607230413201</v>
      </c>
      <c r="V58">
        <v>88.568890929999995</v>
      </c>
      <c r="W58">
        <v>75.688969740000005</v>
      </c>
      <c r="Y58">
        <v>98.964218139648395</v>
      </c>
      <c r="Z58">
        <v>24.198490142822301</v>
      </c>
      <c r="AA58">
        <v>88.173400878906307</v>
      </c>
    </row>
    <row r="59" spans="1:27" x14ac:dyDescent="0.3">
      <c r="A59" t="s">
        <v>130</v>
      </c>
      <c r="B59">
        <v>2015</v>
      </c>
      <c r="C59">
        <v>19.113379784666702</v>
      </c>
      <c r="D59">
        <v>0.103318933266667</v>
      </c>
      <c r="E59">
        <v>0.26336789729999999</v>
      </c>
      <c r="F59">
        <v>0.17956795176666701</v>
      </c>
      <c r="G59">
        <v>3.4864903566666702E-2</v>
      </c>
      <c r="H59">
        <v>91.835387999999995</v>
      </c>
      <c r="I59">
        <v>19.692676509999998</v>
      </c>
      <c r="K59">
        <v>3.8248701095581099</v>
      </c>
      <c r="L59">
        <v>8016.4314349800297</v>
      </c>
      <c r="M59">
        <v>4.9382796300000003</v>
      </c>
      <c r="N59">
        <v>390.10409546</v>
      </c>
      <c r="O59">
        <v>4.1327971244599899</v>
      </c>
      <c r="P59">
        <v>25.9</v>
      </c>
      <c r="Q59">
        <v>7.15</v>
      </c>
      <c r="U59">
        <v>146.40888251377399</v>
      </c>
      <c r="V59">
        <v>91.76264123</v>
      </c>
      <c r="W59">
        <v>84.43258668</v>
      </c>
      <c r="Y59">
        <v>96.318603515625</v>
      </c>
      <c r="Z59">
        <v>46.040428161621101</v>
      </c>
    </row>
    <row r="60" spans="1:27" x14ac:dyDescent="0.3">
      <c r="A60" t="s">
        <v>78</v>
      </c>
      <c r="B60">
        <v>2000</v>
      </c>
      <c r="C60">
        <v>20.879027093000001</v>
      </c>
      <c r="D60">
        <v>0.16418442953333301</v>
      </c>
      <c r="E60">
        <v>0.35534221999999999</v>
      </c>
      <c r="F60">
        <v>7.4974747633333297E-2</v>
      </c>
      <c r="G60">
        <v>7.3442682000000002E-3</v>
      </c>
      <c r="H60">
        <v>38.861835839999998</v>
      </c>
      <c r="I60">
        <v>2.5096202430000001</v>
      </c>
      <c r="L60">
        <v>36329.9560727102</v>
      </c>
      <c r="M60">
        <v>12.48431969</v>
      </c>
      <c r="N60">
        <v>4543.4360351599998</v>
      </c>
      <c r="O60">
        <v>6.2830190254828597</v>
      </c>
      <c r="P60">
        <v>33.799999999999997</v>
      </c>
      <c r="Q60">
        <v>9.19</v>
      </c>
      <c r="U60">
        <v>30.797301329852299</v>
      </c>
      <c r="W60">
        <v>99.883036469999993</v>
      </c>
    </row>
    <row r="61" spans="1:27" x14ac:dyDescent="0.3">
      <c r="A61" t="s">
        <v>78</v>
      </c>
      <c r="B61">
        <v>2010</v>
      </c>
      <c r="C61">
        <v>21.1627163703333</v>
      </c>
      <c r="D61">
        <v>0.200559645533333</v>
      </c>
      <c r="E61">
        <v>0.40155514413333299</v>
      </c>
      <c r="F61">
        <v>6.8248509099999993E-2</v>
      </c>
      <c r="G61">
        <v>6.9662818333333298E-3</v>
      </c>
      <c r="H61">
        <v>92.267770960000007</v>
      </c>
      <c r="I61">
        <v>27.352382299999999</v>
      </c>
      <c r="L61">
        <v>48650.643128333599</v>
      </c>
      <c r="M61">
        <v>16.25922203</v>
      </c>
      <c r="N61">
        <v>7888.3520507800004</v>
      </c>
      <c r="O61">
        <v>5.6933081739281501</v>
      </c>
      <c r="P61">
        <v>28</v>
      </c>
      <c r="Q61">
        <v>9.36</v>
      </c>
      <c r="U61">
        <v>33.8157800778799</v>
      </c>
      <c r="V61">
        <v>98.978952079999999</v>
      </c>
      <c r="W61">
        <v>99.860766190000007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oi</dc:creator>
  <cp:lastModifiedBy>Sugandh</cp:lastModifiedBy>
  <dcterms:created xsi:type="dcterms:W3CDTF">2022-11-30T10:17:31Z</dcterms:created>
  <dcterms:modified xsi:type="dcterms:W3CDTF">2022-11-30T11:31:19Z</dcterms:modified>
</cp:coreProperties>
</file>