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drawings/drawing1.xml" ContentType="application/vnd.openxmlformats-officedocument.drawing+xml"/>
  <Override PartName="/xl/worksheets/sheet33.xml" ContentType="application/vnd.openxmlformats-officedocument.spreadsheetml.worksheet+xml"/>
  <Override PartName="/xl/drawings/drawing2.xml" ContentType="application/vnd.openxmlformats-officedocument.drawing+xml"/>
  <Override PartName="/xl/worksheets/sheet34.xml" ContentType="application/vnd.openxmlformats-officedocument.spreadsheetml.worksheet+xml"/>
  <Override PartName="/xl/drawings/drawing3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101" sheetId="1" state="visible" r:id="rId1"/>
    <sheet xmlns:r="http://schemas.openxmlformats.org/officeDocument/2006/relationships" name="0102" sheetId="2" state="visible" r:id="rId2"/>
    <sheet xmlns:r="http://schemas.openxmlformats.org/officeDocument/2006/relationships" name="0103" sheetId="3" state="visible" r:id="rId3"/>
    <sheet xmlns:r="http://schemas.openxmlformats.org/officeDocument/2006/relationships" name="0104" sheetId="4" state="visible" r:id="rId4"/>
    <sheet xmlns:r="http://schemas.openxmlformats.org/officeDocument/2006/relationships" name="0105" sheetId="5" state="visible" r:id="rId5"/>
    <sheet xmlns:r="http://schemas.openxmlformats.org/officeDocument/2006/relationships" name="0106" sheetId="6" state="visible" r:id="rId6"/>
    <sheet xmlns:r="http://schemas.openxmlformats.org/officeDocument/2006/relationships" name="0107" sheetId="7" state="visible" r:id="rId7"/>
    <sheet xmlns:r="http://schemas.openxmlformats.org/officeDocument/2006/relationships" name="0108" sheetId="8" state="visible" r:id="rId8"/>
    <sheet xmlns:r="http://schemas.openxmlformats.org/officeDocument/2006/relationships" name="0109" sheetId="9" state="visible" r:id="rId9"/>
    <sheet xmlns:r="http://schemas.openxmlformats.org/officeDocument/2006/relationships" name="0110" sheetId="10" state="visible" r:id="rId10"/>
    <sheet xmlns:r="http://schemas.openxmlformats.org/officeDocument/2006/relationships" name="0111" sheetId="11" state="visible" r:id="rId11"/>
    <sheet xmlns:r="http://schemas.openxmlformats.org/officeDocument/2006/relationships" name="0112" sheetId="12" state="visible" r:id="rId12"/>
    <sheet xmlns:r="http://schemas.openxmlformats.org/officeDocument/2006/relationships" name="0113" sheetId="13" state="visible" r:id="rId13"/>
    <sheet xmlns:r="http://schemas.openxmlformats.org/officeDocument/2006/relationships" name="0114" sheetId="14" state="visible" r:id="rId14"/>
    <sheet xmlns:r="http://schemas.openxmlformats.org/officeDocument/2006/relationships" name="0115" sheetId="15" state="visible" r:id="rId15"/>
    <sheet xmlns:r="http://schemas.openxmlformats.org/officeDocument/2006/relationships" name="0116" sheetId="16" state="visible" r:id="rId16"/>
    <sheet xmlns:r="http://schemas.openxmlformats.org/officeDocument/2006/relationships" name="0117" sheetId="17" state="visible" r:id="rId17"/>
    <sheet xmlns:r="http://schemas.openxmlformats.org/officeDocument/2006/relationships" name="0118" sheetId="18" state="visible" r:id="rId18"/>
    <sheet xmlns:r="http://schemas.openxmlformats.org/officeDocument/2006/relationships" name="0119" sheetId="19" state="visible" r:id="rId19"/>
    <sheet xmlns:r="http://schemas.openxmlformats.org/officeDocument/2006/relationships" name="0120" sheetId="20" state="visible" r:id="rId20"/>
    <sheet xmlns:r="http://schemas.openxmlformats.org/officeDocument/2006/relationships" name="0121" sheetId="21" state="visible" r:id="rId21"/>
    <sheet xmlns:r="http://schemas.openxmlformats.org/officeDocument/2006/relationships" name="0122" sheetId="22" state="visible" r:id="rId22"/>
    <sheet xmlns:r="http://schemas.openxmlformats.org/officeDocument/2006/relationships" name="0123" sheetId="23" state="visible" r:id="rId23"/>
    <sheet xmlns:r="http://schemas.openxmlformats.org/officeDocument/2006/relationships" name="0124" sheetId="24" state="visible" r:id="rId24"/>
    <sheet xmlns:r="http://schemas.openxmlformats.org/officeDocument/2006/relationships" name="0125" sheetId="25" state="visible" r:id="rId25"/>
    <sheet xmlns:r="http://schemas.openxmlformats.org/officeDocument/2006/relationships" name="0126" sheetId="26" state="visible" r:id="rId26"/>
    <sheet xmlns:r="http://schemas.openxmlformats.org/officeDocument/2006/relationships" name="0127" sheetId="27" state="visible" r:id="rId27"/>
    <sheet xmlns:r="http://schemas.openxmlformats.org/officeDocument/2006/relationships" name="0128" sheetId="28" state="visible" r:id="rId28"/>
    <sheet xmlns:r="http://schemas.openxmlformats.org/officeDocument/2006/relationships" name="0129" sheetId="29" state="visible" r:id="rId29"/>
    <sheet xmlns:r="http://schemas.openxmlformats.org/officeDocument/2006/relationships" name="0130" sheetId="30" state="visible" r:id="rId30"/>
    <sheet xmlns:r="http://schemas.openxmlformats.org/officeDocument/2006/relationships" name="0131" sheetId="31" state="visible" r:id="rId31"/>
    <sheet xmlns:r="http://schemas.openxmlformats.org/officeDocument/2006/relationships" name="月平均" sheetId="32" state="visible" r:id="rId32"/>
    <sheet xmlns:r="http://schemas.openxmlformats.org/officeDocument/2006/relationships" name="平日平均" sheetId="33" state="visible" r:id="rId33"/>
    <sheet xmlns:r="http://schemas.openxmlformats.org/officeDocument/2006/relationships" name="休日平均" sheetId="34" state="visible" r:id="rId3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styles" Target="styles.xml" Id="rId35"/><Relationship Type="http://schemas.openxmlformats.org/officeDocument/2006/relationships/theme" Target="theme/theme1.xml" Id="rId36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南2駐車場2025年1月平均グラフ</a:t>
            </a:r>
          </a:p>
        </rich>
      </tx>
    </title>
    <plotArea>
      <barChart>
        <barDir val="col"/>
        <grouping val="stacked"/>
        <ser>
          <idx val="0"/>
          <order val="0"/>
          <tx>
            <v>定期在庫</v>
          </tx>
          <spPr>
            <a:ln xmlns:a="http://schemas.openxmlformats.org/drawingml/2006/main">
              <a:prstDash val="solid"/>
            </a:ln>
          </spPr>
          <cat>
            <numRef>
              <f>'月平均'!$D$9:$D$32</f>
            </numRef>
          </cat>
          <val>
            <numRef>
              <f>'月平均'!$J$9:$J$32</f>
            </numRef>
          </val>
        </ser>
        <ser>
          <idx val="1"/>
          <order val="1"/>
          <tx>
            <v>一般在庫</v>
          </tx>
          <spPr>
            <a:ln xmlns:a="http://schemas.openxmlformats.org/drawingml/2006/main">
              <a:prstDash val="solid"/>
            </a:ln>
          </spPr>
          <cat>
            <numRef>
              <f>'月平均'!$D$9:$D$32</f>
            </numRef>
          </cat>
          <val>
            <numRef>
              <f>'月平均'!$G$9:$G$32</f>
            </numRef>
          </val>
        </ser>
        <gapWidth val="150"/>
        <overlap val="100"/>
        <axId val="10"/>
        <axId val="100"/>
      </barChart>
      <lineChart>
        <grouping val="standard"/>
        <ser>
          <idx val="2"/>
          <order val="2"/>
          <tx>
            <v>一般入庫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'月平均'!$D$9:$D$32</f>
            </numRef>
          </cat>
          <val>
            <numRef>
              <f>'月平均'!$E$9:$E$32</f>
            </numRef>
          </val>
        </ser>
        <ser>
          <idx val="3"/>
          <order val="3"/>
          <tx>
            <v>一般出庫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'月平均'!$D$9:$D$32</f>
            </numRef>
          </cat>
          <val>
            <numRef>
              <f>'月平均'!$F$9:$F$32</f>
            </numRef>
          </val>
        </ser>
        <ser>
          <idx val="4"/>
          <order val="4"/>
          <tx>
            <v>定期入庫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'月平均'!$D$9:$D$32</f>
            </numRef>
          </cat>
          <val>
            <numRef>
              <f>'月平均'!$H$9:$H$32</f>
            </numRef>
          </val>
        </ser>
        <ser>
          <idx val="5"/>
          <order val="5"/>
          <tx>
            <v>定期出庫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'月平均'!$D$9:$D$32</f>
            </numRef>
          </cat>
          <val>
            <numRef>
              <f>'月平均'!$I$9:$I$32</f>
            </numRef>
          </val>
        </ser>
        <ser>
          <idx val="6"/>
          <order val="6"/>
          <tx>
            <v>収容台数</v>
          </tx>
          <spPr>
            <a:ln xmlns:a="http://schemas.openxmlformats.org/drawingml/2006/main" w="30000">
              <a:solidFill>
                <a:srgbClr val="FF0000"/>
              </a:solidFill>
              <a:prstDash val="sys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'月平均'!$D$9:$D$32</f>
            </numRef>
          </cat>
          <val>
            <numRef>
              <f>'月平均'!$T$9:$T$32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  <min val="0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numFmt formatCode="0" sourceLinked="0"/>
        <majorTickMark val="none"/>
        <minorTickMark val="none"/>
        <tickLblPos val="nextTo"/>
        <crossAx val="10"/>
        <majorUnit val="100"/>
      </valAx>
    </plotArea>
    <legend>
      <legendPos val="b"/>
      <overlay val="0"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南2駐車場2025年1月平均グラフ</a:t>
            </a:r>
          </a:p>
        </rich>
      </tx>
    </title>
    <plotArea>
      <barChart>
        <barDir val="col"/>
        <grouping val="stacked"/>
        <ser>
          <idx val="0"/>
          <order val="0"/>
          <tx>
            <v>定期在庫</v>
          </tx>
          <spPr>
            <a:ln xmlns:a="http://schemas.openxmlformats.org/drawingml/2006/main">
              <a:prstDash val="solid"/>
            </a:ln>
          </spPr>
          <cat>
            <numRef>
              <f>'平日平均'!$D$9:$D$32</f>
            </numRef>
          </cat>
          <val>
            <numRef>
              <f>'平日平均'!$J$9:$J$32</f>
            </numRef>
          </val>
        </ser>
        <ser>
          <idx val="1"/>
          <order val="1"/>
          <tx>
            <v>一般在庫</v>
          </tx>
          <spPr>
            <a:ln xmlns:a="http://schemas.openxmlformats.org/drawingml/2006/main">
              <a:prstDash val="solid"/>
            </a:ln>
          </spPr>
          <cat>
            <numRef>
              <f>'平日平均'!$D$9:$D$32</f>
            </numRef>
          </cat>
          <val>
            <numRef>
              <f>'平日平均'!$G$9:$G$32</f>
            </numRef>
          </val>
        </ser>
        <gapWidth val="150"/>
        <overlap val="100"/>
        <axId val="10"/>
        <axId val="100"/>
      </barChart>
      <lineChart>
        <grouping val="standard"/>
        <ser>
          <idx val="2"/>
          <order val="2"/>
          <tx>
            <v>一般入庫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'平日平均'!$D$9:$D$32</f>
            </numRef>
          </cat>
          <val>
            <numRef>
              <f>'平日平均'!$E$9:$E$32</f>
            </numRef>
          </val>
        </ser>
        <ser>
          <idx val="3"/>
          <order val="3"/>
          <tx>
            <v>一般出庫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'平日平均'!$D$9:$D$32</f>
            </numRef>
          </cat>
          <val>
            <numRef>
              <f>'平日平均'!$F$9:$F$32</f>
            </numRef>
          </val>
        </ser>
        <ser>
          <idx val="4"/>
          <order val="4"/>
          <tx>
            <v>定期入庫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'平日平均'!$D$9:$D$32</f>
            </numRef>
          </cat>
          <val>
            <numRef>
              <f>'平日平均'!$H$9:$H$32</f>
            </numRef>
          </val>
        </ser>
        <ser>
          <idx val="5"/>
          <order val="5"/>
          <tx>
            <v>定期出庫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'平日平均'!$D$9:$D$32</f>
            </numRef>
          </cat>
          <val>
            <numRef>
              <f>'平日平均'!$I$9:$I$32</f>
            </numRef>
          </val>
        </ser>
        <ser>
          <idx val="6"/>
          <order val="6"/>
          <tx>
            <v>収容台数</v>
          </tx>
          <spPr>
            <a:ln xmlns:a="http://schemas.openxmlformats.org/drawingml/2006/main" w="30000">
              <a:solidFill>
                <a:srgbClr val="FF0000"/>
              </a:solidFill>
              <a:prstDash val="sys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'平日平均'!$D$9:$D$32</f>
            </numRef>
          </cat>
          <val>
            <numRef>
              <f>'平日平均'!$T$9:$T$32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  <min val="0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numFmt formatCode="0" sourceLinked="0"/>
        <majorTickMark val="none"/>
        <minorTickMark val="none"/>
        <tickLblPos val="nextTo"/>
        <crossAx val="10"/>
        <majorUnit val="100"/>
      </valAx>
    </plotArea>
    <legend>
      <legendPos val="b"/>
      <overlay val="0"/>
    </legend>
    <plotVisOnly val="1"/>
    <dispBlanksAs val="gap"/>
  </chart>
</chartSpace>
</file>

<file path=xl/charts/chart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南2駐車場2025年1月平均グラフ</a:t>
            </a:r>
          </a:p>
        </rich>
      </tx>
    </title>
    <plotArea>
      <barChart>
        <barDir val="col"/>
        <grouping val="stacked"/>
        <ser>
          <idx val="0"/>
          <order val="0"/>
          <tx>
            <v>定期在庫</v>
          </tx>
          <spPr>
            <a:ln xmlns:a="http://schemas.openxmlformats.org/drawingml/2006/main">
              <a:prstDash val="solid"/>
            </a:ln>
          </spPr>
          <cat>
            <numRef>
              <f>'休日平均'!$D$9:$D$32</f>
            </numRef>
          </cat>
          <val>
            <numRef>
              <f>'休日平均'!$J$9:$J$32</f>
            </numRef>
          </val>
        </ser>
        <ser>
          <idx val="1"/>
          <order val="1"/>
          <tx>
            <v>一般在庫</v>
          </tx>
          <spPr>
            <a:ln xmlns:a="http://schemas.openxmlformats.org/drawingml/2006/main">
              <a:prstDash val="solid"/>
            </a:ln>
          </spPr>
          <cat>
            <numRef>
              <f>'休日平均'!$D$9:$D$32</f>
            </numRef>
          </cat>
          <val>
            <numRef>
              <f>'休日平均'!$G$9:$G$32</f>
            </numRef>
          </val>
        </ser>
        <gapWidth val="150"/>
        <overlap val="100"/>
        <axId val="10"/>
        <axId val="100"/>
      </barChart>
      <lineChart>
        <grouping val="standard"/>
        <ser>
          <idx val="2"/>
          <order val="2"/>
          <tx>
            <v>一般入庫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'休日平均'!$D$9:$D$32</f>
            </numRef>
          </cat>
          <val>
            <numRef>
              <f>'休日平均'!$E$9:$E$32</f>
            </numRef>
          </val>
        </ser>
        <ser>
          <idx val="3"/>
          <order val="3"/>
          <tx>
            <v>一般出庫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'休日平均'!$D$9:$D$32</f>
            </numRef>
          </cat>
          <val>
            <numRef>
              <f>'休日平均'!$F$9:$F$32</f>
            </numRef>
          </val>
        </ser>
        <ser>
          <idx val="4"/>
          <order val="4"/>
          <tx>
            <v>定期入庫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'休日平均'!$D$9:$D$32</f>
            </numRef>
          </cat>
          <val>
            <numRef>
              <f>'休日平均'!$H$9:$H$32</f>
            </numRef>
          </val>
        </ser>
        <ser>
          <idx val="5"/>
          <order val="5"/>
          <tx>
            <v>定期出庫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'休日平均'!$D$9:$D$32</f>
            </numRef>
          </cat>
          <val>
            <numRef>
              <f>'休日平均'!$I$9:$I$32</f>
            </numRef>
          </val>
        </ser>
        <ser>
          <idx val="6"/>
          <order val="6"/>
          <tx>
            <v>収容台数</v>
          </tx>
          <spPr>
            <a:ln xmlns:a="http://schemas.openxmlformats.org/drawingml/2006/main" w="30000">
              <a:solidFill>
                <a:srgbClr val="FF0000"/>
              </a:solidFill>
              <a:prstDash val="sys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'休日平均'!$D$9:$D$32</f>
            </numRef>
          </cat>
          <val>
            <numRef>
              <f>'休日平均'!$T$9:$T$32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  <min val="0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numFmt formatCode="0" sourceLinked="0"/>
        <majorTickMark val="none"/>
        <minorTickMark val="none"/>
        <tickLblPos val="nextTo"/>
        <crossAx val="10"/>
        <majorUnit val="100"/>
      </valAx>
    </plotArea>
    <legend>
      <legendPos val="b"/>
      <overlay val="0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/></Relationships>
</file>

<file path=xl/drawings/_rels/drawing3.xml.rels><Relationships xmlns="http://schemas.openxmlformats.org/package/2006/relationships"><Relationship Type="http://schemas.openxmlformats.org/officeDocument/2006/relationships/chart" Target="/xl/charts/chart3.xml" Id="rId1"/></Relationships>
</file>

<file path=xl/drawings/drawing1.xml><?xml version="1.0" encoding="utf-8"?>
<wsDr xmlns="http://schemas.openxmlformats.org/drawingml/2006/spreadsheetDrawing">
  <oneCellAnchor>
    <from>
      <col>15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2.xml><?xml version="1.0" encoding="utf-8"?>
<wsDr xmlns="http://schemas.openxmlformats.org/drawingml/2006/spreadsheetDrawing">
  <oneCellAnchor>
    <from>
      <col>15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3.xml><?xml version="1.0" encoding="utf-8"?>
<wsDr xmlns="http://schemas.openxmlformats.org/drawingml/2006/spreadsheetDrawing">
  <oneCellAnchor>
    <from>
      <col>15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33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34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45658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45658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45658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45658</v>
      </c>
      <c r="B5" t="inlineStr">
        <is>
          <t>休日</t>
        </is>
      </c>
      <c r="C5" t="inlineStr"/>
      <c r="D5" t="inlineStr">
        <is>
          <t>2025年01月01日(水)</t>
        </is>
      </c>
      <c r="E5" t="inlineStr">
        <is>
          <t>2025年01月01日(水)</t>
        </is>
      </c>
      <c r="F5" t="inlineStr">
        <is>
          <t>2025年01月01日(水)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45658</v>
      </c>
      <c r="B6" t="inlineStr">
        <is>
          <t>休日</t>
        </is>
      </c>
      <c r="C6" t="inlineStr"/>
      <c r="D6" t="inlineStr">
        <is>
          <t>駐車場＝南2駐車場</t>
        </is>
      </c>
      <c r="E6" t="inlineStr">
        <is>
          <t>駐車場＝南2駐車場</t>
        </is>
      </c>
      <c r="F6" t="inlineStr">
        <is>
          <t>駐車場＝南2駐車場</t>
        </is>
      </c>
      <c r="G6" t="inlineStr">
        <is>
          <t>駐車場＝南2駐車場</t>
        </is>
      </c>
      <c r="H6" t="inlineStr">
        <is>
          <t>駐車場＝南2駐車場</t>
        </is>
      </c>
      <c r="I6" t="inlineStr">
        <is>
          <t>駐車場＝南2駐車場</t>
        </is>
      </c>
      <c r="J6" t="inlineStr">
        <is>
          <t>駐車場＝南2駐車場</t>
        </is>
      </c>
      <c r="K6" t="inlineStr">
        <is>
          <t>駐車場＝南2駐車場</t>
        </is>
      </c>
      <c r="L6" t="inlineStr">
        <is>
          <t>印字時刻 2025/11/21 20:49</t>
        </is>
      </c>
      <c r="M6" t="inlineStr">
        <is>
          <t>印字時刻 2025/11/21 20:49</t>
        </is>
      </c>
      <c r="N6" t="inlineStr">
        <is>
          <t>印字時刻 2025/11/21 20:49</t>
        </is>
      </c>
    </row>
    <row r="7">
      <c r="A7" s="2" t="n">
        <v>45658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45658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45658</v>
      </c>
      <c r="B9" t="inlineStr">
        <is>
          <t>休日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37</v>
      </c>
      <c r="H9" t="n">
        <v>1</v>
      </c>
      <c r="I9" t="n">
        <v>0</v>
      </c>
      <c r="J9" t="n">
        <v>137</v>
      </c>
      <c r="K9" t="n">
        <v>1</v>
      </c>
      <c r="L9" t="n">
        <v>0</v>
      </c>
      <c r="M9" t="n">
        <v>174</v>
      </c>
      <c r="N9" t="n">
        <v>0</v>
      </c>
    </row>
    <row r="10">
      <c r="A10" s="2" t="n">
        <v>45658</v>
      </c>
      <c r="B10" t="inlineStr">
        <is>
          <t>休日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37</v>
      </c>
      <c r="H10" t="n">
        <v>0</v>
      </c>
      <c r="I10" t="n">
        <v>0</v>
      </c>
      <c r="J10" t="n">
        <v>137</v>
      </c>
      <c r="K10" t="n">
        <v>0</v>
      </c>
      <c r="L10" t="n">
        <v>0</v>
      </c>
      <c r="M10" t="n">
        <v>174</v>
      </c>
      <c r="N10" t="n">
        <v>0</v>
      </c>
    </row>
    <row r="11">
      <c r="A11" s="2" t="n">
        <v>45658</v>
      </c>
      <c r="B11" t="inlineStr">
        <is>
          <t>休日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37</v>
      </c>
      <c r="H11" t="n">
        <v>0</v>
      </c>
      <c r="I11" t="n">
        <v>0</v>
      </c>
      <c r="J11" t="n">
        <v>137</v>
      </c>
      <c r="K11" t="n">
        <v>0</v>
      </c>
      <c r="L11" t="n">
        <v>0</v>
      </c>
      <c r="M11" t="n">
        <v>174</v>
      </c>
      <c r="N11" t="n">
        <v>0</v>
      </c>
    </row>
    <row r="12">
      <c r="A12" s="2" t="n">
        <v>45658</v>
      </c>
      <c r="B12" t="inlineStr">
        <is>
          <t>休日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37</v>
      </c>
      <c r="H12" t="n">
        <v>0</v>
      </c>
      <c r="I12" t="n">
        <v>0</v>
      </c>
      <c r="J12" t="n">
        <v>137</v>
      </c>
      <c r="K12" t="n">
        <v>0</v>
      </c>
      <c r="L12" t="n">
        <v>0</v>
      </c>
      <c r="M12" t="n">
        <v>174</v>
      </c>
      <c r="N12" t="n">
        <v>0</v>
      </c>
    </row>
    <row r="13">
      <c r="A13" s="2" t="n">
        <v>45658</v>
      </c>
      <c r="B13" t="inlineStr">
        <is>
          <t>休日</t>
        </is>
      </c>
      <c r="C13" t="inlineStr"/>
      <c r="D13" t="inlineStr">
        <is>
          <t>04-05</t>
        </is>
      </c>
      <c r="E13" t="n">
        <v>1</v>
      </c>
      <c r="F13" t="n">
        <v>0</v>
      </c>
      <c r="G13" t="n">
        <v>37</v>
      </c>
      <c r="H13" t="n">
        <v>1</v>
      </c>
      <c r="I13" t="n">
        <v>0</v>
      </c>
      <c r="J13" t="n">
        <v>138</v>
      </c>
      <c r="K13" t="n">
        <v>2</v>
      </c>
      <c r="L13" t="n">
        <v>0</v>
      </c>
      <c r="M13" t="n">
        <v>175</v>
      </c>
      <c r="N13" t="n">
        <v>0</v>
      </c>
    </row>
    <row r="14">
      <c r="A14" s="2" t="n">
        <v>45658</v>
      </c>
      <c r="B14" t="inlineStr">
        <is>
          <t>休日</t>
        </is>
      </c>
      <c r="C14" t="inlineStr"/>
      <c r="D14" t="inlineStr">
        <is>
          <t>05-06</t>
        </is>
      </c>
      <c r="E14" t="n">
        <v>2</v>
      </c>
      <c r="F14" t="n">
        <v>1</v>
      </c>
      <c r="G14" t="n">
        <v>38</v>
      </c>
      <c r="H14" t="n">
        <v>0</v>
      </c>
      <c r="I14" t="n">
        <v>0</v>
      </c>
      <c r="J14" t="n">
        <v>138</v>
      </c>
      <c r="K14" t="n">
        <v>2</v>
      </c>
      <c r="L14" t="n">
        <v>1</v>
      </c>
      <c r="M14" t="n">
        <v>176</v>
      </c>
      <c r="N14" t="n">
        <v>0</v>
      </c>
    </row>
    <row r="15">
      <c r="A15" s="2" t="n">
        <v>45658</v>
      </c>
      <c r="B15" t="inlineStr">
        <is>
          <t>休日</t>
        </is>
      </c>
      <c r="C15" t="inlineStr"/>
      <c r="D15" t="inlineStr">
        <is>
          <t>06-07</t>
        </is>
      </c>
      <c r="E15" t="n">
        <v>2</v>
      </c>
      <c r="F15" t="n">
        <v>0</v>
      </c>
      <c r="G15" t="n">
        <v>41</v>
      </c>
      <c r="H15" t="n">
        <v>2</v>
      </c>
      <c r="I15" t="n">
        <v>0</v>
      </c>
      <c r="J15" t="n">
        <v>140</v>
      </c>
      <c r="K15" t="n">
        <v>4</v>
      </c>
      <c r="L15" t="n">
        <v>0</v>
      </c>
      <c r="M15" t="n">
        <v>181</v>
      </c>
      <c r="N15" t="n">
        <v>0</v>
      </c>
    </row>
    <row r="16">
      <c r="A16" s="2" t="n">
        <v>45658</v>
      </c>
      <c r="B16" t="inlineStr">
        <is>
          <t>休日</t>
        </is>
      </c>
      <c r="C16" t="inlineStr"/>
      <c r="D16" t="inlineStr">
        <is>
          <t>07-08</t>
        </is>
      </c>
      <c r="E16" t="n">
        <v>1</v>
      </c>
      <c r="F16" t="n">
        <v>2</v>
      </c>
      <c r="G16" t="n">
        <v>40</v>
      </c>
      <c r="H16" t="n">
        <v>13</v>
      </c>
      <c r="I16" t="n">
        <v>2</v>
      </c>
      <c r="J16" t="n">
        <v>151</v>
      </c>
      <c r="K16" t="n">
        <v>14</v>
      </c>
      <c r="L16" t="n">
        <v>4</v>
      </c>
      <c r="M16" t="n">
        <v>191</v>
      </c>
      <c r="N16" t="n">
        <v>0</v>
      </c>
    </row>
    <row r="17">
      <c r="A17" s="2" t="n">
        <v>45658</v>
      </c>
      <c r="B17" t="inlineStr">
        <is>
          <t>休日</t>
        </is>
      </c>
      <c r="C17" t="inlineStr"/>
      <c r="D17" t="inlineStr">
        <is>
          <t>08-09</t>
        </is>
      </c>
      <c r="E17" t="n">
        <v>0</v>
      </c>
      <c r="F17" t="n">
        <v>1</v>
      </c>
      <c r="G17" t="n">
        <v>39</v>
      </c>
      <c r="H17" t="n">
        <v>12</v>
      </c>
      <c r="I17" t="n">
        <v>1</v>
      </c>
      <c r="J17" t="n">
        <v>162</v>
      </c>
      <c r="K17" t="n">
        <v>12</v>
      </c>
      <c r="L17" t="n">
        <v>2</v>
      </c>
      <c r="M17" t="n">
        <v>201</v>
      </c>
      <c r="N17" t="n">
        <v>0</v>
      </c>
    </row>
    <row r="18">
      <c r="A18" s="2" t="n">
        <v>45658</v>
      </c>
      <c r="B18" t="inlineStr">
        <is>
          <t>休日</t>
        </is>
      </c>
      <c r="C18" t="inlineStr"/>
      <c r="D18" t="inlineStr">
        <is>
          <t>09-10</t>
        </is>
      </c>
      <c r="E18" t="n">
        <v>2</v>
      </c>
      <c r="F18" t="n">
        <v>0</v>
      </c>
      <c r="G18" t="n">
        <v>41</v>
      </c>
      <c r="H18" t="n">
        <v>4</v>
      </c>
      <c r="I18" t="n">
        <v>4</v>
      </c>
      <c r="J18" t="n">
        <v>162</v>
      </c>
      <c r="K18" t="n">
        <v>6</v>
      </c>
      <c r="L18" t="n">
        <v>4</v>
      </c>
      <c r="M18" t="n">
        <v>203</v>
      </c>
      <c r="N18" t="n">
        <v>0</v>
      </c>
    </row>
    <row r="19">
      <c r="A19" s="2" t="n">
        <v>45658</v>
      </c>
      <c r="B19" t="inlineStr">
        <is>
          <t>休日</t>
        </is>
      </c>
      <c r="C19" t="inlineStr"/>
      <c r="D19" t="inlineStr">
        <is>
          <t>10-11</t>
        </is>
      </c>
      <c r="E19" t="n">
        <v>5</v>
      </c>
      <c r="F19" t="n">
        <v>1</v>
      </c>
      <c r="G19" t="n">
        <v>45</v>
      </c>
      <c r="H19" t="n">
        <v>3</v>
      </c>
      <c r="I19" t="n">
        <v>3</v>
      </c>
      <c r="J19" t="n">
        <v>162</v>
      </c>
      <c r="K19" t="n">
        <v>8</v>
      </c>
      <c r="L19" t="n">
        <v>4</v>
      </c>
      <c r="M19" t="n">
        <v>207</v>
      </c>
      <c r="N19" t="n">
        <v>0</v>
      </c>
    </row>
    <row r="20">
      <c r="A20" s="2" t="n">
        <v>45658</v>
      </c>
      <c r="B20" t="inlineStr">
        <is>
          <t>休日</t>
        </is>
      </c>
      <c r="C20" t="inlineStr"/>
      <c r="D20" t="inlineStr">
        <is>
          <t>11-12</t>
        </is>
      </c>
      <c r="E20" t="n">
        <v>5</v>
      </c>
      <c r="F20" t="n">
        <v>5</v>
      </c>
      <c r="G20" t="n">
        <v>45</v>
      </c>
      <c r="H20" t="n">
        <v>4</v>
      </c>
      <c r="I20" t="n">
        <v>2</v>
      </c>
      <c r="J20" t="n">
        <v>164</v>
      </c>
      <c r="K20" t="n">
        <v>9</v>
      </c>
      <c r="L20" t="n">
        <v>7</v>
      </c>
      <c r="M20" t="n">
        <v>209</v>
      </c>
      <c r="N20" t="n">
        <v>1</v>
      </c>
    </row>
    <row r="21">
      <c r="A21" s="2" t="n">
        <v>45658</v>
      </c>
      <c r="B21" t="inlineStr">
        <is>
          <t>休日</t>
        </is>
      </c>
      <c r="C21" t="inlineStr"/>
      <c r="D21" t="inlineStr">
        <is>
          <t>12-13</t>
        </is>
      </c>
      <c r="E21" t="n">
        <v>1</v>
      </c>
      <c r="F21" t="n">
        <v>2</v>
      </c>
      <c r="G21" t="n">
        <v>44</v>
      </c>
      <c r="H21" t="n">
        <v>4</v>
      </c>
      <c r="I21" t="n">
        <v>0</v>
      </c>
      <c r="J21" t="n">
        <v>168</v>
      </c>
      <c r="K21" t="n">
        <v>5</v>
      </c>
      <c r="L21" t="n">
        <v>2</v>
      </c>
      <c r="M21" t="n">
        <v>212</v>
      </c>
      <c r="N21" t="n">
        <v>0</v>
      </c>
    </row>
    <row r="22">
      <c r="A22" s="2" t="n">
        <v>45658</v>
      </c>
      <c r="B22" t="inlineStr">
        <is>
          <t>休日</t>
        </is>
      </c>
      <c r="C22" t="inlineStr"/>
      <c r="D22" t="inlineStr">
        <is>
          <t>13-14</t>
        </is>
      </c>
      <c r="E22" t="n">
        <v>6</v>
      </c>
      <c r="F22" t="n">
        <v>2</v>
      </c>
      <c r="G22" t="n">
        <v>48</v>
      </c>
      <c r="H22" t="n">
        <v>1</v>
      </c>
      <c r="I22" t="n">
        <v>6</v>
      </c>
      <c r="J22" t="n">
        <v>163</v>
      </c>
      <c r="K22" t="n">
        <v>7</v>
      </c>
      <c r="L22" t="n">
        <v>8</v>
      </c>
      <c r="M22" t="n">
        <v>211</v>
      </c>
      <c r="N22" t="n">
        <v>1</v>
      </c>
    </row>
    <row r="23">
      <c r="A23" s="2" t="n">
        <v>45658</v>
      </c>
      <c r="B23" t="inlineStr">
        <is>
          <t>休日</t>
        </is>
      </c>
      <c r="C23" t="inlineStr"/>
      <c r="D23" t="inlineStr">
        <is>
          <t>14-15</t>
        </is>
      </c>
      <c r="E23" t="n">
        <v>1</v>
      </c>
      <c r="F23" t="n">
        <v>5</v>
      </c>
      <c r="G23" t="n">
        <v>44</v>
      </c>
      <c r="H23" t="n">
        <v>4</v>
      </c>
      <c r="I23" t="n">
        <v>6</v>
      </c>
      <c r="J23" t="n">
        <v>161</v>
      </c>
      <c r="K23" t="n">
        <v>5</v>
      </c>
      <c r="L23" t="n">
        <v>11</v>
      </c>
      <c r="M23" t="n">
        <v>205</v>
      </c>
      <c r="N23" t="n">
        <v>2</v>
      </c>
    </row>
    <row r="24">
      <c r="A24" s="2" t="n">
        <v>45658</v>
      </c>
      <c r="B24" t="inlineStr">
        <is>
          <t>休日</t>
        </is>
      </c>
      <c r="C24" t="inlineStr"/>
      <c r="D24" t="inlineStr">
        <is>
          <t>15-16</t>
        </is>
      </c>
      <c r="E24" t="n">
        <v>4</v>
      </c>
      <c r="F24" t="n">
        <v>3</v>
      </c>
      <c r="G24" t="n">
        <v>45</v>
      </c>
      <c r="H24" t="n">
        <v>0</v>
      </c>
      <c r="I24" t="n">
        <v>2</v>
      </c>
      <c r="J24" t="n">
        <v>159</v>
      </c>
      <c r="K24" t="n">
        <v>4</v>
      </c>
      <c r="L24" t="n">
        <v>5</v>
      </c>
      <c r="M24" t="n">
        <v>204</v>
      </c>
      <c r="N24" t="n">
        <v>2</v>
      </c>
    </row>
    <row r="25">
      <c r="A25" s="2" t="n">
        <v>45658</v>
      </c>
      <c r="B25" t="inlineStr">
        <is>
          <t>休日</t>
        </is>
      </c>
      <c r="C25" t="inlineStr"/>
      <c r="D25" t="inlineStr">
        <is>
          <t>16-17</t>
        </is>
      </c>
      <c r="E25" t="n">
        <v>1</v>
      </c>
      <c r="F25" t="n">
        <v>3</v>
      </c>
      <c r="G25" t="n">
        <v>42</v>
      </c>
      <c r="H25" t="n">
        <v>2</v>
      </c>
      <c r="I25" t="n">
        <v>1</v>
      </c>
      <c r="J25" t="n">
        <v>160</v>
      </c>
      <c r="K25" t="n">
        <v>3</v>
      </c>
      <c r="L25" t="n">
        <v>4</v>
      </c>
      <c r="M25" t="n">
        <v>202</v>
      </c>
      <c r="N25" t="n">
        <v>2</v>
      </c>
    </row>
    <row r="26">
      <c r="A26" s="2" t="n">
        <v>45658</v>
      </c>
      <c r="B26" t="inlineStr">
        <is>
          <t>休日</t>
        </is>
      </c>
      <c r="C26" t="inlineStr"/>
      <c r="D26" t="inlineStr">
        <is>
          <t>17-18</t>
        </is>
      </c>
      <c r="E26" t="n">
        <v>3</v>
      </c>
      <c r="F26" t="n">
        <v>1</v>
      </c>
      <c r="G26" t="n">
        <v>45</v>
      </c>
      <c r="H26" t="n">
        <v>3</v>
      </c>
      <c r="I26" t="n">
        <v>3</v>
      </c>
      <c r="J26" t="n">
        <v>160</v>
      </c>
      <c r="K26" t="n">
        <v>6</v>
      </c>
      <c r="L26" t="n">
        <v>4</v>
      </c>
      <c r="M26" t="n">
        <v>205</v>
      </c>
      <c r="N26" t="n">
        <v>0</v>
      </c>
    </row>
    <row r="27">
      <c r="A27" s="2" t="n">
        <v>45658</v>
      </c>
      <c r="B27" t="inlineStr">
        <is>
          <t>休日</t>
        </is>
      </c>
      <c r="C27" t="inlineStr"/>
      <c r="D27" t="inlineStr">
        <is>
          <t>18-19</t>
        </is>
      </c>
      <c r="E27" t="n">
        <v>2</v>
      </c>
      <c r="F27" t="n">
        <v>2</v>
      </c>
      <c r="G27" t="n">
        <v>45</v>
      </c>
      <c r="H27" t="n">
        <v>1</v>
      </c>
      <c r="I27" t="n">
        <v>7</v>
      </c>
      <c r="J27" t="n">
        <v>154</v>
      </c>
      <c r="K27" t="n">
        <v>3</v>
      </c>
      <c r="L27" t="n">
        <v>9</v>
      </c>
      <c r="M27" t="n">
        <v>199</v>
      </c>
      <c r="N27" t="n">
        <v>0</v>
      </c>
    </row>
    <row r="28">
      <c r="A28" s="2" t="n">
        <v>45658</v>
      </c>
      <c r="B28" t="inlineStr">
        <is>
          <t>休日</t>
        </is>
      </c>
      <c r="C28" t="inlineStr"/>
      <c r="D28" t="inlineStr">
        <is>
          <t>19-20</t>
        </is>
      </c>
      <c r="E28" t="n">
        <v>0</v>
      </c>
      <c r="F28" t="n">
        <v>3</v>
      </c>
      <c r="G28" t="n">
        <v>42</v>
      </c>
      <c r="H28" t="n">
        <v>1</v>
      </c>
      <c r="I28" t="n">
        <v>11</v>
      </c>
      <c r="J28" t="n">
        <v>144</v>
      </c>
      <c r="K28" t="n">
        <v>1</v>
      </c>
      <c r="L28" t="n">
        <v>14</v>
      </c>
      <c r="M28" t="n">
        <v>186</v>
      </c>
      <c r="N28" t="n">
        <v>0</v>
      </c>
    </row>
    <row r="29">
      <c r="A29" s="2" t="n">
        <v>45658</v>
      </c>
      <c r="B29" t="inlineStr">
        <is>
          <t>休日</t>
        </is>
      </c>
      <c r="C29" t="inlineStr"/>
      <c r="D29" t="inlineStr">
        <is>
          <t>20-21</t>
        </is>
      </c>
      <c r="E29" t="n">
        <v>0</v>
      </c>
      <c r="F29" t="n">
        <v>4</v>
      </c>
      <c r="G29" t="n">
        <v>38</v>
      </c>
      <c r="H29" t="n">
        <v>0</v>
      </c>
      <c r="I29" t="n">
        <v>3</v>
      </c>
      <c r="J29" t="n">
        <v>141</v>
      </c>
      <c r="K29" t="n">
        <v>0</v>
      </c>
      <c r="L29" t="n">
        <v>7</v>
      </c>
      <c r="M29" t="n">
        <v>179</v>
      </c>
      <c r="N29" t="n">
        <v>0</v>
      </c>
    </row>
    <row r="30">
      <c r="A30" s="2" t="n">
        <v>45658</v>
      </c>
      <c r="B30" t="inlineStr">
        <is>
          <t>休日</t>
        </is>
      </c>
      <c r="C30" t="inlineStr"/>
      <c r="D30" t="inlineStr">
        <is>
          <t>21-22</t>
        </is>
      </c>
      <c r="E30" t="n">
        <v>1</v>
      </c>
      <c r="F30" t="n">
        <v>2</v>
      </c>
      <c r="G30" t="n">
        <v>37</v>
      </c>
      <c r="H30" t="n">
        <v>0</v>
      </c>
      <c r="I30" t="n">
        <v>1</v>
      </c>
      <c r="J30" t="n">
        <v>140</v>
      </c>
      <c r="K30" t="n">
        <v>1</v>
      </c>
      <c r="L30" t="n">
        <v>3</v>
      </c>
      <c r="M30" t="n">
        <v>177</v>
      </c>
      <c r="N30" t="n">
        <v>0</v>
      </c>
    </row>
    <row r="31">
      <c r="A31" s="2" t="n">
        <v>45658</v>
      </c>
      <c r="B31" t="inlineStr">
        <is>
          <t>休日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37</v>
      </c>
      <c r="H31" t="n">
        <v>0</v>
      </c>
      <c r="I31" t="n">
        <v>3</v>
      </c>
      <c r="J31" t="n">
        <v>137</v>
      </c>
      <c r="K31" t="n">
        <v>0</v>
      </c>
      <c r="L31" t="n">
        <v>3</v>
      </c>
      <c r="M31" t="n">
        <v>174</v>
      </c>
      <c r="N31" t="n">
        <v>0</v>
      </c>
    </row>
    <row r="32">
      <c r="A32" s="2" t="n">
        <v>45658</v>
      </c>
      <c r="B32" t="inlineStr">
        <is>
          <t>休日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37</v>
      </c>
      <c r="H32" t="n">
        <v>2</v>
      </c>
      <c r="I32" t="n">
        <v>0</v>
      </c>
      <c r="J32" t="n">
        <v>139</v>
      </c>
      <c r="K32" t="n">
        <v>2</v>
      </c>
      <c r="L32" t="n">
        <v>0</v>
      </c>
      <c r="M32" t="n">
        <v>176</v>
      </c>
      <c r="N32" t="n">
        <v>0</v>
      </c>
    </row>
    <row r="33">
      <c r="A33" s="2" t="n">
        <v>45658</v>
      </c>
      <c r="B33" t="inlineStr">
        <is>
          <t>休日</t>
        </is>
      </c>
      <c r="C33" t="inlineStr"/>
      <c r="D33" t="inlineStr">
        <is>
          <t>合　計</t>
        </is>
      </c>
      <c r="E33" t="n">
        <v>37</v>
      </c>
      <c r="F33" t="n">
        <v>37</v>
      </c>
      <c r="G33" t="inlineStr">
        <is>
          <t>-</t>
        </is>
      </c>
      <c r="H33" t="n">
        <v>58</v>
      </c>
      <c r="I33" t="n">
        <v>55</v>
      </c>
      <c r="J33" t="inlineStr">
        <is>
          <t>-</t>
        </is>
      </c>
      <c r="K33" t="n">
        <v>95</v>
      </c>
      <c r="L33" t="n">
        <v>92</v>
      </c>
      <c r="M33" t="inlineStr">
        <is>
          <t>-</t>
        </is>
      </c>
      <c r="N33" t="n">
        <v>8</v>
      </c>
    </row>
    <row r="34">
      <c r="A34" s="2" t="n">
        <v>45658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45658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210:16</t>
        </is>
      </c>
      <c r="F35" t="inlineStr">
        <is>
          <t>210:16</t>
        </is>
      </c>
      <c r="G35" t="inlineStr">
        <is>
          <t>210:16</t>
        </is>
      </c>
      <c r="H35" t="inlineStr">
        <is>
          <t>538:21</t>
        </is>
      </c>
      <c r="I35" t="inlineStr">
        <is>
          <t>538:21</t>
        </is>
      </c>
      <c r="J35" t="inlineStr">
        <is>
          <t>538:21</t>
        </is>
      </c>
      <c r="K35" t="inlineStr">
        <is>
          <t>748:37</t>
        </is>
      </c>
      <c r="L35" t="inlineStr">
        <is>
          <t>748:37</t>
        </is>
      </c>
      <c r="M35" t="inlineStr">
        <is>
          <t>748:37</t>
        </is>
      </c>
      <c r="N35" t="inlineStr"/>
    </row>
    <row r="36">
      <c r="A36" s="2" t="n">
        <v>45658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6:22</t>
        </is>
      </c>
      <c r="F36" t="inlineStr">
        <is>
          <t>6:22</t>
        </is>
      </c>
      <c r="G36" t="inlineStr">
        <is>
          <t>6:22</t>
        </is>
      </c>
      <c r="H36" t="inlineStr">
        <is>
          <t>10:09</t>
        </is>
      </c>
      <c r="I36" t="inlineStr">
        <is>
          <t>10:09</t>
        </is>
      </c>
      <c r="J36" t="inlineStr">
        <is>
          <t>10:09</t>
        </is>
      </c>
      <c r="K36" t="inlineStr">
        <is>
          <t>8:42</t>
        </is>
      </c>
      <c r="L36" t="inlineStr">
        <is>
          <t>8:42</t>
        </is>
      </c>
      <c r="M36" t="inlineStr">
        <is>
          <t>8:42</t>
        </is>
      </c>
      <c r="N36" t="inlineStr"/>
    </row>
    <row r="37">
      <c r="A37" s="2" t="n">
        <v>45658</v>
      </c>
      <c r="B37" t="inlineStr">
        <is>
          <t>休日</t>
        </is>
      </c>
      <c r="C37" t="inlineStr"/>
      <c r="D37" t="inlineStr">
        <is>
          <t>回転率</t>
        </is>
      </c>
      <c r="E37" t="n">
        <v>0.15</v>
      </c>
      <c r="F37" t="n">
        <v>0.15</v>
      </c>
      <c r="G37" t="n">
        <v>0.15</v>
      </c>
      <c r="H37" t="n">
        <v>0.14</v>
      </c>
      <c r="I37" t="n">
        <v>0.14</v>
      </c>
      <c r="J37" t="n">
        <v>0.14</v>
      </c>
      <c r="K37" t="n">
        <v>0.14</v>
      </c>
      <c r="L37" t="n">
        <v>0.14</v>
      </c>
      <c r="M37" t="n">
        <v>0.14</v>
      </c>
      <c r="N37" t="inlineStr"/>
    </row>
    <row r="38">
      <c r="A38" s="2" t="n">
        <v>45658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45659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45659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45659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45659</v>
      </c>
      <c r="B5" t="inlineStr">
        <is>
          <t>平日</t>
        </is>
      </c>
      <c r="C5" t="inlineStr"/>
      <c r="D5" t="inlineStr">
        <is>
          <t>2025年01月02日(木)</t>
        </is>
      </c>
      <c r="E5" t="inlineStr">
        <is>
          <t>2025年01月02日(木)</t>
        </is>
      </c>
      <c r="F5" t="inlineStr">
        <is>
          <t>2025年01月02日(木)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45659</v>
      </c>
      <c r="B6" t="inlineStr">
        <is>
          <t>平日</t>
        </is>
      </c>
      <c r="C6" t="inlineStr"/>
      <c r="D6" t="inlineStr">
        <is>
          <t>駐車場＝南2駐車場</t>
        </is>
      </c>
      <c r="E6" t="inlineStr">
        <is>
          <t>駐車場＝南2駐車場</t>
        </is>
      </c>
      <c r="F6" t="inlineStr">
        <is>
          <t>駐車場＝南2駐車場</t>
        </is>
      </c>
      <c r="G6" t="inlineStr">
        <is>
          <t>駐車場＝南2駐車場</t>
        </is>
      </c>
      <c r="H6" t="inlineStr">
        <is>
          <t>駐車場＝南2駐車場</t>
        </is>
      </c>
      <c r="I6" t="inlineStr">
        <is>
          <t>駐車場＝南2駐車場</t>
        </is>
      </c>
      <c r="J6" t="inlineStr">
        <is>
          <t>駐車場＝南2駐車場</t>
        </is>
      </c>
      <c r="K6" t="inlineStr">
        <is>
          <t>駐車場＝南2駐車場</t>
        </is>
      </c>
      <c r="L6" t="inlineStr">
        <is>
          <t>印字時刻 2025/11/21 20:50</t>
        </is>
      </c>
      <c r="M6" t="inlineStr">
        <is>
          <t>印字時刻 2025/11/21 20:50</t>
        </is>
      </c>
      <c r="N6" t="inlineStr">
        <is>
          <t>印字時刻 2025/11/21 20:50</t>
        </is>
      </c>
    </row>
    <row r="7">
      <c r="A7" s="2" t="n">
        <v>45659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45659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45659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37</v>
      </c>
      <c r="H9" t="n">
        <v>0</v>
      </c>
      <c r="I9" t="n">
        <v>0</v>
      </c>
      <c r="J9" t="n">
        <v>139</v>
      </c>
      <c r="K9" t="n">
        <v>0</v>
      </c>
      <c r="L9" t="n">
        <v>0</v>
      </c>
      <c r="M9" t="n">
        <v>176</v>
      </c>
      <c r="N9" t="n">
        <v>0</v>
      </c>
    </row>
    <row r="10">
      <c r="A10" s="2" t="n">
        <v>45659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37</v>
      </c>
      <c r="H10" t="n">
        <v>0</v>
      </c>
      <c r="I10" t="n">
        <v>0</v>
      </c>
      <c r="J10" t="n">
        <v>139</v>
      </c>
      <c r="K10" t="n">
        <v>0</v>
      </c>
      <c r="L10" t="n">
        <v>0</v>
      </c>
      <c r="M10" t="n">
        <v>176</v>
      </c>
      <c r="N10" t="n">
        <v>0</v>
      </c>
    </row>
    <row r="11">
      <c r="A11" s="2" t="n">
        <v>45659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37</v>
      </c>
      <c r="H11" t="n">
        <v>0</v>
      </c>
      <c r="I11" t="n">
        <v>0</v>
      </c>
      <c r="J11" t="n">
        <v>139</v>
      </c>
      <c r="K11" t="n">
        <v>0</v>
      </c>
      <c r="L11" t="n">
        <v>0</v>
      </c>
      <c r="M11" t="n">
        <v>176</v>
      </c>
      <c r="N11" t="n">
        <v>0</v>
      </c>
    </row>
    <row r="12">
      <c r="A12" s="2" t="n">
        <v>45659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37</v>
      </c>
      <c r="H12" t="n">
        <v>0</v>
      </c>
      <c r="I12" t="n">
        <v>0</v>
      </c>
      <c r="J12" t="n">
        <v>139</v>
      </c>
      <c r="K12" t="n">
        <v>0</v>
      </c>
      <c r="L12" t="n">
        <v>0</v>
      </c>
      <c r="M12" t="n">
        <v>176</v>
      </c>
      <c r="N12" t="n">
        <v>0</v>
      </c>
    </row>
    <row r="13">
      <c r="A13" s="2" t="n">
        <v>45659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37</v>
      </c>
      <c r="H13" t="n">
        <v>1</v>
      </c>
      <c r="I13" t="n">
        <v>0</v>
      </c>
      <c r="J13" t="n">
        <v>140</v>
      </c>
      <c r="K13" t="n">
        <v>1</v>
      </c>
      <c r="L13" t="n">
        <v>0</v>
      </c>
      <c r="M13" t="n">
        <v>177</v>
      </c>
      <c r="N13" t="n">
        <v>0</v>
      </c>
    </row>
    <row r="14">
      <c r="A14" s="2" t="n">
        <v>45659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37</v>
      </c>
      <c r="H14" t="n">
        <v>0</v>
      </c>
      <c r="I14" t="n">
        <v>0</v>
      </c>
      <c r="J14" t="n">
        <v>140</v>
      </c>
      <c r="K14" t="n">
        <v>0</v>
      </c>
      <c r="L14" t="n">
        <v>0</v>
      </c>
      <c r="M14" t="n">
        <v>177</v>
      </c>
      <c r="N14" t="n">
        <v>0</v>
      </c>
    </row>
    <row r="15">
      <c r="A15" s="2" t="n">
        <v>45659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37</v>
      </c>
      <c r="H15" t="n">
        <v>1</v>
      </c>
      <c r="I15" t="n">
        <v>0</v>
      </c>
      <c r="J15" t="n">
        <v>141</v>
      </c>
      <c r="K15" t="n">
        <v>1</v>
      </c>
      <c r="L15" t="n">
        <v>0</v>
      </c>
      <c r="M15" t="n">
        <v>178</v>
      </c>
      <c r="N15" t="n">
        <v>0</v>
      </c>
    </row>
    <row r="16">
      <c r="A16" s="2" t="n">
        <v>45659</v>
      </c>
      <c r="B16" t="inlineStr">
        <is>
          <t>平日</t>
        </is>
      </c>
      <c r="C16" t="inlineStr"/>
      <c r="D16" t="inlineStr">
        <is>
          <t>07-08</t>
        </is>
      </c>
      <c r="E16" t="n">
        <v>0</v>
      </c>
      <c r="F16" t="n">
        <v>0</v>
      </c>
      <c r="G16" t="n">
        <v>37</v>
      </c>
      <c r="H16" t="n">
        <v>7</v>
      </c>
      <c r="I16" t="n">
        <v>0</v>
      </c>
      <c r="J16" t="n">
        <v>148</v>
      </c>
      <c r="K16" t="n">
        <v>7</v>
      </c>
      <c r="L16" t="n">
        <v>0</v>
      </c>
      <c r="M16" t="n">
        <v>185</v>
      </c>
      <c r="N16" t="n">
        <v>0</v>
      </c>
    </row>
    <row r="17">
      <c r="A17" s="2" t="n">
        <v>45659</v>
      </c>
      <c r="B17" t="inlineStr">
        <is>
          <t>平日</t>
        </is>
      </c>
      <c r="C17" t="inlineStr"/>
      <c r="D17" t="inlineStr">
        <is>
          <t>08-09</t>
        </is>
      </c>
      <c r="E17" t="n">
        <v>9</v>
      </c>
      <c r="F17" t="n">
        <v>0</v>
      </c>
      <c r="G17" t="n">
        <v>44</v>
      </c>
      <c r="H17" t="n">
        <v>13</v>
      </c>
      <c r="I17" t="n">
        <v>1</v>
      </c>
      <c r="J17" t="n">
        <v>160</v>
      </c>
      <c r="K17" t="n">
        <v>22</v>
      </c>
      <c r="L17" t="n">
        <v>1</v>
      </c>
      <c r="M17" t="n">
        <v>204</v>
      </c>
      <c r="N17" t="n">
        <v>0</v>
      </c>
    </row>
    <row r="18">
      <c r="A18" s="2" t="n">
        <v>45659</v>
      </c>
      <c r="B18" t="inlineStr">
        <is>
          <t>平日</t>
        </is>
      </c>
      <c r="C18" t="inlineStr"/>
      <c r="D18" t="inlineStr">
        <is>
          <t>09-10</t>
        </is>
      </c>
      <c r="E18" t="n">
        <v>8</v>
      </c>
      <c r="F18" t="n">
        <v>0</v>
      </c>
      <c r="G18" t="n">
        <v>54</v>
      </c>
      <c r="H18" t="n">
        <v>6</v>
      </c>
      <c r="I18" t="n">
        <v>4</v>
      </c>
      <c r="J18" t="n">
        <v>162</v>
      </c>
      <c r="K18" t="n">
        <v>14</v>
      </c>
      <c r="L18" t="n">
        <v>4</v>
      </c>
      <c r="M18" t="n">
        <v>216</v>
      </c>
      <c r="N18" t="n">
        <v>0</v>
      </c>
    </row>
    <row r="19">
      <c r="A19" s="2" t="n">
        <v>45659</v>
      </c>
      <c r="B19" t="inlineStr">
        <is>
          <t>平日</t>
        </is>
      </c>
      <c r="C19" t="inlineStr"/>
      <c r="D19" t="inlineStr">
        <is>
          <t>10-11</t>
        </is>
      </c>
      <c r="E19" t="n">
        <v>5</v>
      </c>
      <c r="F19" t="n">
        <v>3</v>
      </c>
      <c r="G19" t="n">
        <v>56</v>
      </c>
      <c r="H19" t="n">
        <v>1</v>
      </c>
      <c r="I19" t="n">
        <v>4</v>
      </c>
      <c r="J19" t="n">
        <v>159</v>
      </c>
      <c r="K19" t="n">
        <v>6</v>
      </c>
      <c r="L19" t="n">
        <v>7</v>
      </c>
      <c r="M19" t="n">
        <v>215</v>
      </c>
      <c r="N19" t="n">
        <v>1</v>
      </c>
    </row>
    <row r="20">
      <c r="A20" s="2" t="n">
        <v>45659</v>
      </c>
      <c r="B20" t="inlineStr">
        <is>
          <t>平日</t>
        </is>
      </c>
      <c r="C20" t="inlineStr"/>
      <c r="D20" t="inlineStr">
        <is>
          <t>11-12</t>
        </is>
      </c>
      <c r="E20" t="n">
        <v>14</v>
      </c>
      <c r="F20" t="n">
        <v>1</v>
      </c>
      <c r="G20" t="n">
        <v>68</v>
      </c>
      <c r="H20" t="n">
        <v>3</v>
      </c>
      <c r="I20" t="n">
        <v>3</v>
      </c>
      <c r="J20" t="n">
        <v>159</v>
      </c>
      <c r="K20" t="n">
        <v>17</v>
      </c>
      <c r="L20" t="n">
        <v>4</v>
      </c>
      <c r="M20" t="n">
        <v>227</v>
      </c>
      <c r="N20" t="n">
        <v>1</v>
      </c>
    </row>
    <row r="21">
      <c r="A21" s="2" t="n">
        <v>45659</v>
      </c>
      <c r="B21" t="inlineStr">
        <is>
          <t>平日</t>
        </is>
      </c>
      <c r="C21" t="inlineStr"/>
      <c r="D21" t="inlineStr">
        <is>
          <t>12-13</t>
        </is>
      </c>
      <c r="E21" t="n">
        <v>10</v>
      </c>
      <c r="F21" t="n">
        <v>7</v>
      </c>
      <c r="G21" t="n">
        <v>72</v>
      </c>
      <c r="H21" t="n">
        <v>6</v>
      </c>
      <c r="I21" t="n">
        <v>0</v>
      </c>
      <c r="J21" t="n">
        <v>165</v>
      </c>
      <c r="K21" t="n">
        <v>16</v>
      </c>
      <c r="L21" t="n">
        <v>7</v>
      </c>
      <c r="M21" t="n">
        <v>237</v>
      </c>
      <c r="N21" t="n">
        <v>2</v>
      </c>
    </row>
    <row r="22">
      <c r="A22" s="2" t="n">
        <v>45659</v>
      </c>
      <c r="B22" t="inlineStr">
        <is>
          <t>平日</t>
        </is>
      </c>
      <c r="C22" t="inlineStr"/>
      <c r="D22" t="inlineStr">
        <is>
          <t>13-14</t>
        </is>
      </c>
      <c r="E22" t="n">
        <v>7</v>
      </c>
      <c r="F22" t="n">
        <v>4</v>
      </c>
      <c r="G22" t="n">
        <v>75</v>
      </c>
      <c r="H22" t="n">
        <v>1</v>
      </c>
      <c r="I22" t="n">
        <v>4</v>
      </c>
      <c r="J22" t="n">
        <v>162</v>
      </c>
      <c r="K22" t="n">
        <v>8</v>
      </c>
      <c r="L22" t="n">
        <v>8</v>
      </c>
      <c r="M22" t="n">
        <v>237</v>
      </c>
      <c r="N22" t="n">
        <v>2</v>
      </c>
    </row>
    <row r="23">
      <c r="A23" s="2" t="n">
        <v>45659</v>
      </c>
      <c r="B23" t="inlineStr">
        <is>
          <t>平日</t>
        </is>
      </c>
      <c r="C23" t="inlineStr"/>
      <c r="D23" t="inlineStr">
        <is>
          <t>14-15</t>
        </is>
      </c>
      <c r="E23" t="n">
        <v>5</v>
      </c>
      <c r="F23" t="n">
        <v>15</v>
      </c>
      <c r="G23" t="n">
        <v>66</v>
      </c>
      <c r="H23" t="n">
        <v>2</v>
      </c>
      <c r="I23" t="n">
        <v>4</v>
      </c>
      <c r="J23" t="n">
        <v>160</v>
      </c>
      <c r="K23" t="n">
        <v>7</v>
      </c>
      <c r="L23" t="n">
        <v>19</v>
      </c>
      <c r="M23" t="n">
        <v>226</v>
      </c>
      <c r="N23" t="n">
        <v>6</v>
      </c>
    </row>
    <row r="24">
      <c r="A24" s="2" t="n">
        <v>45659</v>
      </c>
      <c r="B24" t="inlineStr">
        <is>
          <t>平日</t>
        </is>
      </c>
      <c r="C24" t="inlineStr"/>
      <c r="D24" t="inlineStr">
        <is>
          <t>15-16</t>
        </is>
      </c>
      <c r="E24" t="n">
        <v>4</v>
      </c>
      <c r="F24" t="n">
        <v>9</v>
      </c>
      <c r="G24" t="n">
        <v>60</v>
      </c>
      <c r="H24" t="n">
        <v>4</v>
      </c>
      <c r="I24" t="n">
        <v>5</v>
      </c>
      <c r="J24" t="n">
        <v>159</v>
      </c>
      <c r="K24" t="n">
        <v>8</v>
      </c>
      <c r="L24" t="n">
        <v>14</v>
      </c>
      <c r="M24" t="n">
        <v>219</v>
      </c>
      <c r="N24" t="n">
        <v>3</v>
      </c>
    </row>
    <row r="25">
      <c r="A25" s="2" t="n">
        <v>45659</v>
      </c>
      <c r="B25" t="inlineStr">
        <is>
          <t>平日</t>
        </is>
      </c>
      <c r="C25" t="inlineStr"/>
      <c r="D25" t="inlineStr">
        <is>
          <t>16-17</t>
        </is>
      </c>
      <c r="E25" t="n">
        <v>2</v>
      </c>
      <c r="F25" t="n">
        <v>8</v>
      </c>
      <c r="G25" t="n">
        <v>54</v>
      </c>
      <c r="H25" t="n">
        <v>2</v>
      </c>
      <c r="I25" t="n">
        <v>3</v>
      </c>
      <c r="J25" t="n">
        <v>158</v>
      </c>
      <c r="K25" t="n">
        <v>4</v>
      </c>
      <c r="L25" t="n">
        <v>11</v>
      </c>
      <c r="M25" t="n">
        <v>212</v>
      </c>
      <c r="N25" t="n">
        <v>2</v>
      </c>
    </row>
    <row r="26">
      <c r="A26" s="2" t="n">
        <v>45659</v>
      </c>
      <c r="B26" t="inlineStr">
        <is>
          <t>平日</t>
        </is>
      </c>
      <c r="C26" t="inlineStr"/>
      <c r="D26" t="inlineStr">
        <is>
          <t>17-18</t>
        </is>
      </c>
      <c r="E26" t="n">
        <v>1</v>
      </c>
      <c r="F26" t="n">
        <v>1</v>
      </c>
      <c r="G26" t="n">
        <v>54</v>
      </c>
      <c r="H26" t="n">
        <v>3</v>
      </c>
      <c r="I26" t="n">
        <v>5</v>
      </c>
      <c r="J26" t="n">
        <v>156</v>
      </c>
      <c r="K26" t="n">
        <v>4</v>
      </c>
      <c r="L26" t="n">
        <v>6</v>
      </c>
      <c r="M26" t="n">
        <v>210</v>
      </c>
      <c r="N26" t="n">
        <v>0</v>
      </c>
    </row>
    <row r="27">
      <c r="A27" s="2" t="n">
        <v>45659</v>
      </c>
      <c r="B27" t="inlineStr">
        <is>
          <t>平日</t>
        </is>
      </c>
      <c r="C27" t="inlineStr"/>
      <c r="D27" t="inlineStr">
        <is>
          <t>18-19</t>
        </is>
      </c>
      <c r="E27" t="n">
        <v>1</v>
      </c>
      <c r="F27" t="n">
        <v>10</v>
      </c>
      <c r="G27" t="n">
        <v>45</v>
      </c>
      <c r="H27" t="n">
        <v>3</v>
      </c>
      <c r="I27" t="n">
        <v>5</v>
      </c>
      <c r="J27" t="n">
        <v>154</v>
      </c>
      <c r="K27" t="n">
        <v>4</v>
      </c>
      <c r="L27" t="n">
        <v>15</v>
      </c>
      <c r="M27" t="n">
        <v>199</v>
      </c>
      <c r="N27" t="n">
        <v>0</v>
      </c>
    </row>
    <row r="28">
      <c r="A28" s="2" t="n">
        <v>45659</v>
      </c>
      <c r="B28" t="inlineStr">
        <is>
          <t>平日</t>
        </is>
      </c>
      <c r="C28" t="inlineStr"/>
      <c r="D28" t="inlineStr">
        <is>
          <t>19-20</t>
        </is>
      </c>
      <c r="E28" t="n">
        <v>1</v>
      </c>
      <c r="F28" t="n">
        <v>2</v>
      </c>
      <c r="G28" t="n">
        <v>44</v>
      </c>
      <c r="H28" t="n">
        <v>0</v>
      </c>
      <c r="I28" t="n">
        <v>7</v>
      </c>
      <c r="J28" t="n">
        <v>147</v>
      </c>
      <c r="K28" t="n">
        <v>1</v>
      </c>
      <c r="L28" t="n">
        <v>9</v>
      </c>
      <c r="M28" t="n">
        <v>191</v>
      </c>
      <c r="N28" t="n">
        <v>0</v>
      </c>
    </row>
    <row r="29">
      <c r="A29" s="2" t="n">
        <v>45659</v>
      </c>
      <c r="B29" t="inlineStr">
        <is>
          <t>平日</t>
        </is>
      </c>
      <c r="C29" t="inlineStr"/>
      <c r="D29" t="inlineStr">
        <is>
          <t>20-21</t>
        </is>
      </c>
      <c r="E29" t="n">
        <v>0</v>
      </c>
      <c r="F29" t="n">
        <v>6</v>
      </c>
      <c r="G29" t="n">
        <v>38</v>
      </c>
      <c r="H29" t="n">
        <v>1</v>
      </c>
      <c r="I29" t="n">
        <v>6</v>
      </c>
      <c r="J29" t="n">
        <v>142</v>
      </c>
      <c r="K29" t="n">
        <v>1</v>
      </c>
      <c r="L29" t="n">
        <v>12</v>
      </c>
      <c r="M29" t="n">
        <v>180</v>
      </c>
      <c r="N29" t="n">
        <v>0</v>
      </c>
    </row>
    <row r="30">
      <c r="A30" s="2" t="n">
        <v>45659</v>
      </c>
      <c r="B30" t="inlineStr">
        <is>
          <t>平日</t>
        </is>
      </c>
      <c r="C30" t="inlineStr"/>
      <c r="D30" t="inlineStr">
        <is>
          <t>21-22</t>
        </is>
      </c>
      <c r="E30" t="n">
        <v>0</v>
      </c>
      <c r="F30" t="n">
        <v>13</v>
      </c>
      <c r="G30" t="n">
        <v>25</v>
      </c>
      <c r="H30" t="n">
        <v>0</v>
      </c>
      <c r="I30" t="n">
        <v>2</v>
      </c>
      <c r="J30" t="n">
        <v>140</v>
      </c>
      <c r="K30" t="n">
        <v>0</v>
      </c>
      <c r="L30" t="n">
        <v>15</v>
      </c>
      <c r="M30" t="n">
        <v>165</v>
      </c>
      <c r="N30" t="n">
        <v>0</v>
      </c>
    </row>
    <row r="31">
      <c r="A31" s="2" t="n">
        <v>45659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2</v>
      </c>
      <c r="G31" t="n">
        <v>23</v>
      </c>
      <c r="H31" t="n">
        <v>1</v>
      </c>
      <c r="I31" t="n">
        <v>1</v>
      </c>
      <c r="J31" t="n">
        <v>140</v>
      </c>
      <c r="K31" t="n">
        <v>1</v>
      </c>
      <c r="L31" t="n">
        <v>3</v>
      </c>
      <c r="M31" t="n">
        <v>163</v>
      </c>
      <c r="N31" t="n">
        <v>0</v>
      </c>
    </row>
    <row r="32">
      <c r="A32" s="2" t="n">
        <v>45659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23</v>
      </c>
      <c r="H32" t="n">
        <v>2</v>
      </c>
      <c r="I32" t="n">
        <v>1</v>
      </c>
      <c r="J32" t="n">
        <v>141</v>
      </c>
      <c r="K32" t="n">
        <v>2</v>
      </c>
      <c r="L32" t="n">
        <v>1</v>
      </c>
      <c r="M32" t="n">
        <v>164</v>
      </c>
      <c r="N32" t="n">
        <v>0</v>
      </c>
    </row>
    <row r="33">
      <c r="A33" s="2" t="n">
        <v>45659</v>
      </c>
      <c r="B33" t="inlineStr">
        <is>
          <t>平日</t>
        </is>
      </c>
      <c r="C33" t="inlineStr"/>
      <c r="D33" t="inlineStr">
        <is>
          <t>合　計</t>
        </is>
      </c>
      <c r="E33" t="n">
        <v>67</v>
      </c>
      <c r="F33" t="n">
        <v>81</v>
      </c>
      <c r="G33" t="inlineStr">
        <is>
          <t>-</t>
        </is>
      </c>
      <c r="H33" t="n">
        <v>57</v>
      </c>
      <c r="I33" t="n">
        <v>55</v>
      </c>
      <c r="J33" t="inlineStr">
        <is>
          <t>-</t>
        </is>
      </c>
      <c r="K33" t="n">
        <v>124</v>
      </c>
      <c r="L33" t="n">
        <v>136</v>
      </c>
      <c r="M33" t="inlineStr">
        <is>
          <t>-</t>
        </is>
      </c>
      <c r="N33" t="n">
        <v>17</v>
      </c>
    </row>
    <row r="34">
      <c r="A34" s="2" t="n">
        <v>45659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45659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1234:56</t>
        </is>
      </c>
      <c r="F35" t="inlineStr">
        <is>
          <t>1234:56</t>
        </is>
      </c>
      <c r="G35" t="inlineStr">
        <is>
          <t>1234:56</t>
        </is>
      </c>
      <c r="H35" t="inlineStr">
        <is>
          <t>1122:33</t>
        </is>
      </c>
      <c r="I35" t="inlineStr">
        <is>
          <t>1122:33</t>
        </is>
      </c>
      <c r="J35" t="inlineStr">
        <is>
          <t>1122:33</t>
        </is>
      </c>
      <c r="K35" t="inlineStr">
        <is>
          <t>2357:29</t>
        </is>
      </c>
      <c r="L35" t="inlineStr">
        <is>
          <t>2357:29</t>
        </is>
      </c>
      <c r="M35" t="inlineStr">
        <is>
          <t>2357:29</t>
        </is>
      </c>
      <c r="N35" t="inlineStr"/>
    </row>
    <row r="36">
      <c r="A36" s="2" t="n">
        <v>45659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15:04</t>
        </is>
      </c>
      <c r="F36" t="inlineStr">
        <is>
          <t>15:04</t>
        </is>
      </c>
      <c r="G36" t="inlineStr">
        <is>
          <t>15:04</t>
        </is>
      </c>
      <c r="H36" t="inlineStr">
        <is>
          <t>19:21</t>
        </is>
      </c>
      <c r="I36" t="inlineStr">
        <is>
          <t>19:21</t>
        </is>
      </c>
      <c r="J36" t="inlineStr">
        <is>
          <t>19:21</t>
        </is>
      </c>
      <c r="K36" t="inlineStr">
        <is>
          <t>16:50</t>
        </is>
      </c>
      <c r="L36" t="inlineStr">
        <is>
          <t>16:50</t>
        </is>
      </c>
      <c r="M36" t="inlineStr">
        <is>
          <t>16:50</t>
        </is>
      </c>
      <c r="N36" t="inlineStr"/>
    </row>
    <row r="37">
      <c r="A37" s="2" t="n">
        <v>45659</v>
      </c>
      <c r="B37" t="inlineStr">
        <is>
          <t>平日</t>
        </is>
      </c>
      <c r="C37" t="inlineStr"/>
      <c r="D37" t="inlineStr">
        <is>
          <t>回転率</t>
        </is>
      </c>
      <c r="E37" t="n">
        <v>0.37</v>
      </c>
      <c r="F37" t="n">
        <v>0.37</v>
      </c>
      <c r="G37" t="n">
        <v>0.37</v>
      </c>
      <c r="H37" t="n">
        <v>0.15</v>
      </c>
      <c r="I37" t="n">
        <v>0.15</v>
      </c>
      <c r="J37" t="n">
        <v>0.15</v>
      </c>
      <c r="K37" t="n">
        <v>0.23</v>
      </c>
      <c r="L37" t="n">
        <v>0.23</v>
      </c>
      <c r="M37" t="n">
        <v>0.23</v>
      </c>
      <c r="N37" t="inlineStr"/>
    </row>
    <row r="38">
      <c r="A38" s="2" t="n">
        <v>45659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45660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45660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45660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45660</v>
      </c>
      <c r="B5" t="inlineStr">
        <is>
          <t>平日</t>
        </is>
      </c>
      <c r="C5" t="inlineStr"/>
      <c r="D5" t="inlineStr">
        <is>
          <t>2025年01月03日(金)</t>
        </is>
      </c>
      <c r="E5" t="inlineStr">
        <is>
          <t>2025年01月03日(金)</t>
        </is>
      </c>
      <c r="F5" t="inlineStr">
        <is>
          <t>2025年01月03日(金)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45660</v>
      </c>
      <c r="B6" t="inlineStr">
        <is>
          <t>平日</t>
        </is>
      </c>
      <c r="C6" t="inlineStr"/>
      <c r="D6" t="inlineStr">
        <is>
          <t>駐車場＝南2駐車場</t>
        </is>
      </c>
      <c r="E6" t="inlineStr">
        <is>
          <t>駐車場＝南2駐車場</t>
        </is>
      </c>
      <c r="F6" t="inlineStr">
        <is>
          <t>駐車場＝南2駐車場</t>
        </is>
      </c>
      <c r="G6" t="inlineStr">
        <is>
          <t>駐車場＝南2駐車場</t>
        </is>
      </c>
      <c r="H6" t="inlineStr">
        <is>
          <t>駐車場＝南2駐車場</t>
        </is>
      </c>
      <c r="I6" t="inlineStr">
        <is>
          <t>駐車場＝南2駐車場</t>
        </is>
      </c>
      <c r="J6" t="inlineStr">
        <is>
          <t>駐車場＝南2駐車場</t>
        </is>
      </c>
      <c r="K6" t="inlineStr">
        <is>
          <t>駐車場＝南2駐車場</t>
        </is>
      </c>
      <c r="L6" t="inlineStr">
        <is>
          <t>印字時刻 2025/11/21 20:51</t>
        </is>
      </c>
      <c r="M6" t="inlineStr">
        <is>
          <t>印字時刻 2025/11/21 20:51</t>
        </is>
      </c>
      <c r="N6" t="inlineStr">
        <is>
          <t>印字時刻 2025/11/21 20:51</t>
        </is>
      </c>
    </row>
    <row r="7">
      <c r="A7" s="2" t="n">
        <v>45660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45660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45660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23</v>
      </c>
      <c r="H9" t="n">
        <v>1</v>
      </c>
      <c r="I9" t="n">
        <v>0</v>
      </c>
      <c r="J9" t="n">
        <v>142</v>
      </c>
      <c r="K9" t="n">
        <v>1</v>
      </c>
      <c r="L9" t="n">
        <v>0</v>
      </c>
      <c r="M9" t="n">
        <v>165</v>
      </c>
      <c r="N9" t="n">
        <v>0</v>
      </c>
    </row>
    <row r="10">
      <c r="A10" s="2" t="n">
        <v>45660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23</v>
      </c>
      <c r="H10" t="n">
        <v>0</v>
      </c>
      <c r="I10" t="n">
        <v>0</v>
      </c>
      <c r="J10" t="n">
        <v>142</v>
      </c>
      <c r="K10" t="n">
        <v>0</v>
      </c>
      <c r="L10" t="n">
        <v>0</v>
      </c>
      <c r="M10" t="n">
        <v>165</v>
      </c>
      <c r="N10" t="n">
        <v>0</v>
      </c>
    </row>
    <row r="11">
      <c r="A11" s="2" t="n">
        <v>45660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23</v>
      </c>
      <c r="H11" t="n">
        <v>1</v>
      </c>
      <c r="I11" t="n">
        <v>0</v>
      </c>
      <c r="J11" t="n">
        <v>143</v>
      </c>
      <c r="K11" t="n">
        <v>1</v>
      </c>
      <c r="L11" t="n">
        <v>0</v>
      </c>
      <c r="M11" t="n">
        <v>166</v>
      </c>
      <c r="N11" t="n">
        <v>0</v>
      </c>
    </row>
    <row r="12">
      <c r="A12" s="2" t="n">
        <v>45660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23</v>
      </c>
      <c r="H12" t="n">
        <v>0</v>
      </c>
      <c r="I12" t="n">
        <v>0</v>
      </c>
      <c r="J12" t="n">
        <v>143</v>
      </c>
      <c r="K12" t="n">
        <v>0</v>
      </c>
      <c r="L12" t="n">
        <v>0</v>
      </c>
      <c r="M12" t="n">
        <v>166</v>
      </c>
      <c r="N12" t="n">
        <v>0</v>
      </c>
    </row>
    <row r="13">
      <c r="A13" s="2" t="n">
        <v>45660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23</v>
      </c>
      <c r="H13" t="n">
        <v>0</v>
      </c>
      <c r="I13" t="n">
        <v>0</v>
      </c>
      <c r="J13" t="n">
        <v>143</v>
      </c>
      <c r="K13" t="n">
        <v>0</v>
      </c>
      <c r="L13" t="n">
        <v>0</v>
      </c>
      <c r="M13" t="n">
        <v>166</v>
      </c>
      <c r="N13" t="n">
        <v>0</v>
      </c>
    </row>
    <row r="14">
      <c r="A14" s="2" t="n">
        <v>45660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23</v>
      </c>
      <c r="H14" t="n">
        <v>1</v>
      </c>
      <c r="I14" t="n">
        <v>2</v>
      </c>
      <c r="J14" t="n">
        <v>142</v>
      </c>
      <c r="K14" t="n">
        <v>1</v>
      </c>
      <c r="L14" t="n">
        <v>2</v>
      </c>
      <c r="M14" t="n">
        <v>165</v>
      </c>
      <c r="N14" t="n">
        <v>0</v>
      </c>
    </row>
    <row r="15">
      <c r="A15" s="2" t="n">
        <v>45660</v>
      </c>
      <c r="B15" t="inlineStr">
        <is>
          <t>平日</t>
        </is>
      </c>
      <c r="C15" t="inlineStr"/>
      <c r="D15" t="inlineStr">
        <is>
          <t>06-07</t>
        </is>
      </c>
      <c r="E15" t="n">
        <v>1</v>
      </c>
      <c r="F15" t="n">
        <v>0</v>
      </c>
      <c r="G15" t="n">
        <v>24</v>
      </c>
      <c r="H15" t="n">
        <v>5</v>
      </c>
      <c r="I15" t="n">
        <v>0</v>
      </c>
      <c r="J15" t="n">
        <v>147</v>
      </c>
      <c r="K15" t="n">
        <v>6</v>
      </c>
      <c r="L15" t="n">
        <v>0</v>
      </c>
      <c r="M15" t="n">
        <v>171</v>
      </c>
      <c r="N15" t="n">
        <v>0</v>
      </c>
    </row>
    <row r="16">
      <c r="A16" s="2" t="n">
        <v>45660</v>
      </c>
      <c r="B16" t="inlineStr">
        <is>
          <t>平日</t>
        </is>
      </c>
      <c r="C16" t="inlineStr"/>
      <c r="D16" t="inlineStr">
        <is>
          <t>07-08</t>
        </is>
      </c>
      <c r="E16" t="n">
        <v>1</v>
      </c>
      <c r="F16" t="n">
        <v>1</v>
      </c>
      <c r="G16" t="n">
        <v>24</v>
      </c>
      <c r="H16" t="n">
        <v>20</v>
      </c>
      <c r="I16" t="n">
        <v>0</v>
      </c>
      <c r="J16" t="n">
        <v>166</v>
      </c>
      <c r="K16" t="n">
        <v>21</v>
      </c>
      <c r="L16" t="n">
        <v>1</v>
      </c>
      <c r="M16" t="n">
        <v>190</v>
      </c>
      <c r="N16" t="n">
        <v>0</v>
      </c>
    </row>
    <row r="17">
      <c r="A17" s="2" t="n">
        <v>45660</v>
      </c>
      <c r="B17" t="inlineStr">
        <is>
          <t>平日</t>
        </is>
      </c>
      <c r="C17" t="inlineStr"/>
      <c r="D17" t="inlineStr">
        <is>
          <t>08-09</t>
        </is>
      </c>
      <c r="E17" t="n">
        <v>3</v>
      </c>
      <c r="F17" t="n">
        <v>0</v>
      </c>
      <c r="G17" t="n">
        <v>27</v>
      </c>
      <c r="H17" t="n">
        <v>14</v>
      </c>
      <c r="I17" t="n">
        <v>1</v>
      </c>
      <c r="J17" t="n">
        <v>180</v>
      </c>
      <c r="K17" t="n">
        <v>17</v>
      </c>
      <c r="L17" t="n">
        <v>1</v>
      </c>
      <c r="M17" t="n">
        <v>207</v>
      </c>
      <c r="N17" t="n">
        <v>1</v>
      </c>
    </row>
    <row r="18">
      <c r="A18" s="2" t="n">
        <v>45660</v>
      </c>
      <c r="B18" t="inlineStr">
        <is>
          <t>平日</t>
        </is>
      </c>
      <c r="C18" t="inlineStr"/>
      <c r="D18" t="inlineStr">
        <is>
          <t>09-10</t>
        </is>
      </c>
      <c r="E18" t="n">
        <v>4</v>
      </c>
      <c r="F18" t="n">
        <v>2</v>
      </c>
      <c r="G18" t="n">
        <v>29</v>
      </c>
      <c r="H18" t="n">
        <v>5</v>
      </c>
      <c r="I18" t="n">
        <v>7</v>
      </c>
      <c r="J18" t="n">
        <v>178</v>
      </c>
      <c r="K18" t="n">
        <v>9</v>
      </c>
      <c r="L18" t="n">
        <v>9</v>
      </c>
      <c r="M18" t="n">
        <v>207</v>
      </c>
      <c r="N18" t="n">
        <v>0</v>
      </c>
    </row>
    <row r="19">
      <c r="A19" s="2" t="n">
        <v>45660</v>
      </c>
      <c r="B19" t="inlineStr">
        <is>
          <t>平日</t>
        </is>
      </c>
      <c r="C19" t="inlineStr"/>
      <c r="D19" t="inlineStr">
        <is>
          <t>10-11</t>
        </is>
      </c>
      <c r="E19" t="n">
        <v>8</v>
      </c>
      <c r="F19" t="n">
        <v>0</v>
      </c>
      <c r="G19" t="n">
        <v>36</v>
      </c>
      <c r="H19" t="n">
        <v>1</v>
      </c>
      <c r="I19" t="n">
        <v>1</v>
      </c>
      <c r="J19" t="n">
        <v>178</v>
      </c>
      <c r="K19" t="n">
        <v>9</v>
      </c>
      <c r="L19" t="n">
        <v>1</v>
      </c>
      <c r="M19" t="n">
        <v>214</v>
      </c>
      <c r="N19" t="n">
        <v>0</v>
      </c>
    </row>
    <row r="20">
      <c r="A20" s="2" t="n">
        <v>45660</v>
      </c>
      <c r="B20" t="inlineStr">
        <is>
          <t>平日</t>
        </is>
      </c>
      <c r="C20" t="inlineStr"/>
      <c r="D20" t="inlineStr">
        <is>
          <t>11-12</t>
        </is>
      </c>
      <c r="E20" t="n">
        <v>6</v>
      </c>
      <c r="F20" t="n">
        <v>4</v>
      </c>
      <c r="G20" t="n">
        <v>39</v>
      </c>
      <c r="H20" t="n">
        <v>3</v>
      </c>
      <c r="I20" t="n">
        <v>4</v>
      </c>
      <c r="J20" t="n">
        <v>177</v>
      </c>
      <c r="K20" t="n">
        <v>9</v>
      </c>
      <c r="L20" t="n">
        <v>8</v>
      </c>
      <c r="M20" t="n">
        <v>216</v>
      </c>
      <c r="N20" t="n">
        <v>1</v>
      </c>
    </row>
    <row r="21">
      <c r="A21" s="2" t="n">
        <v>45660</v>
      </c>
      <c r="B21" t="inlineStr">
        <is>
          <t>平日</t>
        </is>
      </c>
      <c r="C21" t="inlineStr"/>
      <c r="D21" t="inlineStr">
        <is>
          <t>12-13</t>
        </is>
      </c>
      <c r="E21" t="n">
        <v>7</v>
      </c>
      <c r="F21" t="n">
        <v>7</v>
      </c>
      <c r="G21" t="n">
        <v>39</v>
      </c>
      <c r="H21" t="n">
        <v>8</v>
      </c>
      <c r="I21" t="n">
        <v>0</v>
      </c>
      <c r="J21" t="n">
        <v>185</v>
      </c>
      <c r="K21" t="n">
        <v>15</v>
      </c>
      <c r="L21" t="n">
        <v>7</v>
      </c>
      <c r="M21" t="n">
        <v>224</v>
      </c>
      <c r="N21" t="n">
        <v>0</v>
      </c>
    </row>
    <row r="22">
      <c r="A22" s="2" t="n">
        <v>45660</v>
      </c>
      <c r="B22" t="inlineStr">
        <is>
          <t>平日</t>
        </is>
      </c>
      <c r="C22" t="inlineStr"/>
      <c r="D22" t="inlineStr">
        <is>
          <t>13-14</t>
        </is>
      </c>
      <c r="E22" t="n">
        <v>6</v>
      </c>
      <c r="F22" t="n">
        <v>7</v>
      </c>
      <c r="G22" t="n">
        <v>38</v>
      </c>
      <c r="H22" t="n">
        <v>0</v>
      </c>
      <c r="I22" t="n">
        <v>3</v>
      </c>
      <c r="J22" t="n">
        <v>182</v>
      </c>
      <c r="K22" t="n">
        <v>6</v>
      </c>
      <c r="L22" t="n">
        <v>10</v>
      </c>
      <c r="M22" t="n">
        <v>220</v>
      </c>
      <c r="N22" t="n">
        <v>1</v>
      </c>
    </row>
    <row r="23">
      <c r="A23" s="2" t="n">
        <v>45660</v>
      </c>
      <c r="B23" t="inlineStr">
        <is>
          <t>平日</t>
        </is>
      </c>
      <c r="C23" t="inlineStr"/>
      <c r="D23" t="inlineStr">
        <is>
          <t>14-15</t>
        </is>
      </c>
      <c r="E23" t="n">
        <v>4</v>
      </c>
      <c r="F23" t="n">
        <v>8</v>
      </c>
      <c r="G23" t="n">
        <v>34</v>
      </c>
      <c r="H23" t="n">
        <v>2</v>
      </c>
      <c r="I23" t="n">
        <v>2</v>
      </c>
      <c r="J23" t="n">
        <v>182</v>
      </c>
      <c r="K23" t="n">
        <v>6</v>
      </c>
      <c r="L23" t="n">
        <v>10</v>
      </c>
      <c r="M23" t="n">
        <v>216</v>
      </c>
      <c r="N23" t="n">
        <v>1</v>
      </c>
    </row>
    <row r="24">
      <c r="A24" s="2" t="n">
        <v>45660</v>
      </c>
      <c r="B24" t="inlineStr">
        <is>
          <t>平日</t>
        </is>
      </c>
      <c r="C24" t="inlineStr"/>
      <c r="D24" t="inlineStr">
        <is>
          <t>15-16</t>
        </is>
      </c>
      <c r="E24" t="n">
        <v>11</v>
      </c>
      <c r="F24" t="n">
        <v>4</v>
      </c>
      <c r="G24" t="n">
        <v>40</v>
      </c>
      <c r="H24" t="n">
        <v>2</v>
      </c>
      <c r="I24" t="n">
        <v>0</v>
      </c>
      <c r="J24" t="n">
        <v>183</v>
      </c>
      <c r="K24" t="n">
        <v>13</v>
      </c>
      <c r="L24" t="n">
        <v>4</v>
      </c>
      <c r="M24" t="n">
        <v>223</v>
      </c>
      <c r="N24" t="n">
        <v>2</v>
      </c>
    </row>
    <row r="25">
      <c r="A25" s="2" t="n">
        <v>45660</v>
      </c>
      <c r="B25" t="inlineStr">
        <is>
          <t>平日</t>
        </is>
      </c>
      <c r="C25" t="inlineStr"/>
      <c r="D25" t="inlineStr">
        <is>
          <t>16-17</t>
        </is>
      </c>
      <c r="E25" t="n">
        <v>3</v>
      </c>
      <c r="F25" t="n">
        <v>9</v>
      </c>
      <c r="G25" t="n">
        <v>35</v>
      </c>
      <c r="H25" t="n">
        <v>0</v>
      </c>
      <c r="I25" t="n">
        <v>3</v>
      </c>
      <c r="J25" t="n">
        <v>181</v>
      </c>
      <c r="K25" t="n">
        <v>3</v>
      </c>
      <c r="L25" t="n">
        <v>12</v>
      </c>
      <c r="M25" t="n">
        <v>216</v>
      </c>
      <c r="N25" t="n">
        <v>1</v>
      </c>
    </row>
    <row r="26">
      <c r="A26" s="2" t="n">
        <v>45660</v>
      </c>
      <c r="B26" t="inlineStr">
        <is>
          <t>平日</t>
        </is>
      </c>
      <c r="C26" t="inlineStr"/>
      <c r="D26" t="inlineStr">
        <is>
          <t>17-18</t>
        </is>
      </c>
      <c r="E26" t="n">
        <v>6</v>
      </c>
      <c r="F26" t="n">
        <v>12</v>
      </c>
      <c r="G26" t="n">
        <v>29</v>
      </c>
      <c r="H26" t="n">
        <v>3</v>
      </c>
      <c r="I26" t="n">
        <v>21</v>
      </c>
      <c r="J26" t="n">
        <v>164</v>
      </c>
      <c r="K26" t="n">
        <v>9</v>
      </c>
      <c r="L26" t="n">
        <v>33</v>
      </c>
      <c r="M26" t="n">
        <v>193</v>
      </c>
      <c r="N26" t="n">
        <v>3</v>
      </c>
    </row>
    <row r="27">
      <c r="A27" s="2" t="n">
        <v>45660</v>
      </c>
      <c r="B27" t="inlineStr">
        <is>
          <t>平日</t>
        </is>
      </c>
      <c r="C27" t="inlineStr"/>
      <c r="D27" t="inlineStr">
        <is>
          <t>18-19</t>
        </is>
      </c>
      <c r="E27" t="n">
        <v>3</v>
      </c>
      <c r="F27" t="n">
        <v>3</v>
      </c>
      <c r="G27" t="n">
        <v>29</v>
      </c>
      <c r="H27" t="n">
        <v>2</v>
      </c>
      <c r="I27" t="n">
        <v>11</v>
      </c>
      <c r="J27" t="n">
        <v>154</v>
      </c>
      <c r="K27" t="n">
        <v>5</v>
      </c>
      <c r="L27" t="n">
        <v>14</v>
      </c>
      <c r="M27" t="n">
        <v>183</v>
      </c>
      <c r="N27" t="n">
        <v>0</v>
      </c>
    </row>
    <row r="28">
      <c r="A28" s="2" t="n">
        <v>45660</v>
      </c>
      <c r="B28" t="inlineStr">
        <is>
          <t>平日</t>
        </is>
      </c>
      <c r="C28" t="inlineStr"/>
      <c r="D28" t="inlineStr">
        <is>
          <t>19-20</t>
        </is>
      </c>
      <c r="E28" t="n">
        <v>1</v>
      </c>
      <c r="F28" t="n">
        <v>4</v>
      </c>
      <c r="G28" t="n">
        <v>26</v>
      </c>
      <c r="H28" t="n">
        <v>2</v>
      </c>
      <c r="I28" t="n">
        <v>4</v>
      </c>
      <c r="J28" t="n">
        <v>152</v>
      </c>
      <c r="K28" t="n">
        <v>3</v>
      </c>
      <c r="L28" t="n">
        <v>8</v>
      </c>
      <c r="M28" t="n">
        <v>178</v>
      </c>
      <c r="N28" t="n">
        <v>3</v>
      </c>
    </row>
    <row r="29">
      <c r="A29" s="2" t="n">
        <v>45660</v>
      </c>
      <c r="B29" t="inlineStr">
        <is>
          <t>平日</t>
        </is>
      </c>
      <c r="C29" t="inlineStr"/>
      <c r="D29" t="inlineStr">
        <is>
          <t>20-21</t>
        </is>
      </c>
      <c r="E29" t="n">
        <v>1</v>
      </c>
      <c r="F29" t="n">
        <v>2</v>
      </c>
      <c r="G29" t="n">
        <v>25</v>
      </c>
      <c r="H29" t="n">
        <v>1</v>
      </c>
      <c r="I29" t="n">
        <v>3</v>
      </c>
      <c r="J29" t="n">
        <v>150</v>
      </c>
      <c r="K29" t="n">
        <v>2</v>
      </c>
      <c r="L29" t="n">
        <v>5</v>
      </c>
      <c r="M29" t="n">
        <v>175</v>
      </c>
      <c r="N29" t="n">
        <v>0</v>
      </c>
    </row>
    <row r="30">
      <c r="A30" s="2" t="n">
        <v>45660</v>
      </c>
      <c r="B30" t="inlineStr">
        <is>
          <t>平日</t>
        </is>
      </c>
      <c r="C30" t="inlineStr"/>
      <c r="D30" t="inlineStr">
        <is>
          <t>21-22</t>
        </is>
      </c>
      <c r="E30" t="n">
        <v>0</v>
      </c>
      <c r="F30" t="n">
        <v>4</v>
      </c>
      <c r="G30" t="n">
        <v>21</v>
      </c>
      <c r="H30" t="n">
        <v>0</v>
      </c>
      <c r="I30" t="n">
        <v>7</v>
      </c>
      <c r="J30" t="n">
        <v>143</v>
      </c>
      <c r="K30" t="n">
        <v>0</v>
      </c>
      <c r="L30" t="n">
        <v>11</v>
      </c>
      <c r="M30" t="n">
        <v>164</v>
      </c>
      <c r="N30" t="n">
        <v>0</v>
      </c>
    </row>
    <row r="31">
      <c r="A31" s="2" t="n">
        <v>45660</v>
      </c>
      <c r="B31" t="inlineStr">
        <is>
          <t>平日</t>
        </is>
      </c>
      <c r="C31" t="inlineStr"/>
      <c r="D31" t="inlineStr">
        <is>
          <t>22-23</t>
        </is>
      </c>
      <c r="E31" t="n">
        <v>1</v>
      </c>
      <c r="F31" t="n">
        <v>3</v>
      </c>
      <c r="G31" t="n">
        <v>19</v>
      </c>
      <c r="H31" t="n">
        <v>0</v>
      </c>
      <c r="I31" t="n">
        <v>0</v>
      </c>
      <c r="J31" t="n">
        <v>143</v>
      </c>
      <c r="K31" t="n">
        <v>1</v>
      </c>
      <c r="L31" t="n">
        <v>3</v>
      </c>
      <c r="M31" t="n">
        <v>162</v>
      </c>
      <c r="N31" t="n">
        <v>0</v>
      </c>
    </row>
    <row r="32">
      <c r="A32" s="2" t="n">
        <v>45660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1</v>
      </c>
      <c r="G32" t="n">
        <v>18</v>
      </c>
      <c r="H32" t="n">
        <v>1</v>
      </c>
      <c r="I32" t="n">
        <v>1</v>
      </c>
      <c r="J32" t="n">
        <v>143</v>
      </c>
      <c r="K32" t="n">
        <v>1</v>
      </c>
      <c r="L32" t="n">
        <v>2</v>
      </c>
      <c r="M32" t="n">
        <v>161</v>
      </c>
      <c r="N32" t="n">
        <v>0</v>
      </c>
    </row>
    <row r="33">
      <c r="A33" s="2" t="n">
        <v>45660</v>
      </c>
      <c r="B33" t="inlineStr">
        <is>
          <t>平日</t>
        </is>
      </c>
      <c r="C33" t="inlineStr"/>
      <c r="D33" t="inlineStr">
        <is>
          <t>合　計</t>
        </is>
      </c>
      <c r="E33" t="n">
        <v>66</v>
      </c>
      <c r="F33" t="n">
        <v>71</v>
      </c>
      <c r="G33" t="inlineStr">
        <is>
          <t>-</t>
        </is>
      </c>
      <c r="H33" t="n">
        <v>72</v>
      </c>
      <c r="I33" t="n">
        <v>70</v>
      </c>
      <c r="J33" t="inlineStr">
        <is>
          <t>-</t>
        </is>
      </c>
      <c r="K33" t="n">
        <v>138</v>
      </c>
      <c r="L33" t="n">
        <v>141</v>
      </c>
      <c r="M33" t="inlineStr">
        <is>
          <t>-</t>
        </is>
      </c>
      <c r="N33" t="n">
        <v>13</v>
      </c>
    </row>
    <row r="34">
      <c r="A34" s="2" t="n">
        <v>45660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45660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775:36</t>
        </is>
      </c>
      <c r="F35" t="inlineStr">
        <is>
          <t>775:36</t>
        </is>
      </c>
      <c r="G35" t="inlineStr">
        <is>
          <t>775:36</t>
        </is>
      </c>
      <c r="H35" t="inlineStr">
        <is>
          <t>1080:28</t>
        </is>
      </c>
      <c r="I35" t="inlineStr">
        <is>
          <t>1080:28</t>
        </is>
      </c>
      <c r="J35" t="inlineStr">
        <is>
          <t>1080:28</t>
        </is>
      </c>
      <c r="K35" t="inlineStr">
        <is>
          <t>1856:04</t>
        </is>
      </c>
      <c r="L35" t="inlineStr">
        <is>
          <t>1856:04</t>
        </is>
      </c>
      <c r="M35" t="inlineStr">
        <is>
          <t>1856:04</t>
        </is>
      </c>
      <c r="N35" t="inlineStr"/>
    </row>
    <row r="36">
      <c r="A36" s="2" t="n">
        <v>45660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10:37</t>
        </is>
      </c>
      <c r="F36" t="inlineStr">
        <is>
          <t>10:37</t>
        </is>
      </c>
      <c r="G36" t="inlineStr">
        <is>
          <t>10:37</t>
        </is>
      </c>
      <c r="H36" t="inlineStr">
        <is>
          <t>14:24</t>
        </is>
      </c>
      <c r="I36" t="inlineStr">
        <is>
          <t>14:24</t>
        </is>
      </c>
      <c r="J36" t="inlineStr">
        <is>
          <t>14:24</t>
        </is>
      </c>
      <c r="K36" t="inlineStr">
        <is>
          <t>12:32</t>
        </is>
      </c>
      <c r="L36" t="inlineStr">
        <is>
          <t>12:32</t>
        </is>
      </c>
      <c r="M36" t="inlineStr">
        <is>
          <t>12:32</t>
        </is>
      </c>
      <c r="N36" t="inlineStr"/>
    </row>
    <row r="37">
      <c r="A37" s="2" t="n">
        <v>45660</v>
      </c>
      <c r="B37" t="inlineStr">
        <is>
          <t>平日</t>
        </is>
      </c>
      <c r="C37" t="inlineStr"/>
      <c r="D37" t="inlineStr">
        <is>
          <t>回転率</t>
        </is>
      </c>
      <c r="E37" t="n">
        <v>0.33</v>
      </c>
      <c r="F37" t="n">
        <v>0.33</v>
      </c>
      <c r="G37" t="n">
        <v>0.33</v>
      </c>
      <c r="H37" t="n">
        <v>0.2</v>
      </c>
      <c r="I37" t="n">
        <v>0.2</v>
      </c>
      <c r="J37" t="n">
        <v>0.2</v>
      </c>
      <c r="K37" t="n">
        <v>0.25</v>
      </c>
      <c r="L37" t="n">
        <v>0.25</v>
      </c>
      <c r="M37" t="n">
        <v>0.25</v>
      </c>
      <c r="N37" t="inlineStr"/>
    </row>
    <row r="38">
      <c r="A38" s="2" t="n">
        <v>45660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45661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45661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45661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45661</v>
      </c>
      <c r="B5" t="inlineStr">
        <is>
          <t>休日</t>
        </is>
      </c>
      <c r="C5" t="inlineStr"/>
      <c r="D5" t="inlineStr">
        <is>
          <t>2025年01月04日(土)</t>
        </is>
      </c>
      <c r="E5" t="inlineStr">
        <is>
          <t>2025年01月04日(土)</t>
        </is>
      </c>
      <c r="F5" t="inlineStr">
        <is>
          <t>2025年01月04日(土)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45661</v>
      </c>
      <c r="B6" t="inlineStr">
        <is>
          <t>休日</t>
        </is>
      </c>
      <c r="C6" t="inlineStr"/>
      <c r="D6" t="inlineStr">
        <is>
          <t>駐車場＝南2駐車場</t>
        </is>
      </c>
      <c r="E6" t="inlineStr">
        <is>
          <t>駐車場＝南2駐車場</t>
        </is>
      </c>
      <c r="F6" t="inlineStr">
        <is>
          <t>駐車場＝南2駐車場</t>
        </is>
      </c>
      <c r="G6" t="inlineStr">
        <is>
          <t>駐車場＝南2駐車場</t>
        </is>
      </c>
      <c r="H6" t="inlineStr">
        <is>
          <t>駐車場＝南2駐車場</t>
        </is>
      </c>
      <c r="I6" t="inlineStr">
        <is>
          <t>駐車場＝南2駐車場</t>
        </is>
      </c>
      <c r="J6" t="inlineStr">
        <is>
          <t>駐車場＝南2駐車場</t>
        </is>
      </c>
      <c r="K6" t="inlineStr">
        <is>
          <t>駐車場＝南2駐車場</t>
        </is>
      </c>
      <c r="L6" t="inlineStr">
        <is>
          <t>印字時刻 2025/11/21 20:52</t>
        </is>
      </c>
      <c r="M6" t="inlineStr">
        <is>
          <t>印字時刻 2025/11/21 20:52</t>
        </is>
      </c>
      <c r="N6" t="inlineStr">
        <is>
          <t>印字時刻 2025/11/21 20:52</t>
        </is>
      </c>
    </row>
    <row r="7">
      <c r="A7" s="2" t="n">
        <v>45661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45661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45661</v>
      </c>
      <c r="B9" t="inlineStr">
        <is>
          <t>休日</t>
        </is>
      </c>
      <c r="C9" t="inlineStr"/>
      <c r="D9" t="inlineStr">
        <is>
          <t>00-01</t>
        </is>
      </c>
      <c r="E9" t="n">
        <v>0</v>
      </c>
      <c r="F9" t="n">
        <v>1</v>
      </c>
      <c r="G9" t="n">
        <v>17</v>
      </c>
      <c r="H9" t="n">
        <v>0</v>
      </c>
      <c r="I9" t="n">
        <v>0</v>
      </c>
      <c r="J9" t="n">
        <v>143</v>
      </c>
      <c r="K9" t="n">
        <v>0</v>
      </c>
      <c r="L9" t="n">
        <v>1</v>
      </c>
      <c r="M9" t="n">
        <v>160</v>
      </c>
      <c r="N9" t="n">
        <v>0</v>
      </c>
    </row>
    <row r="10">
      <c r="A10" s="2" t="n">
        <v>45661</v>
      </c>
      <c r="B10" t="inlineStr">
        <is>
          <t>休日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17</v>
      </c>
      <c r="H10" t="n">
        <v>0</v>
      </c>
      <c r="I10" t="n">
        <v>1</v>
      </c>
      <c r="J10" t="n">
        <v>142</v>
      </c>
      <c r="K10" t="n">
        <v>0</v>
      </c>
      <c r="L10" t="n">
        <v>1</v>
      </c>
      <c r="M10" t="n">
        <v>159</v>
      </c>
      <c r="N10" t="n">
        <v>0</v>
      </c>
    </row>
    <row r="11">
      <c r="A11" s="2" t="n">
        <v>45661</v>
      </c>
      <c r="B11" t="inlineStr">
        <is>
          <t>休日</t>
        </is>
      </c>
      <c r="C11" t="inlineStr"/>
      <c r="D11" t="inlineStr">
        <is>
          <t>02-03</t>
        </is>
      </c>
      <c r="E11" t="n">
        <v>1</v>
      </c>
      <c r="F11" t="n">
        <v>0</v>
      </c>
      <c r="G11" t="n">
        <v>18</v>
      </c>
      <c r="H11" t="n">
        <v>0</v>
      </c>
      <c r="I11" t="n">
        <v>0</v>
      </c>
      <c r="J11" t="n">
        <v>142</v>
      </c>
      <c r="K11" t="n">
        <v>1</v>
      </c>
      <c r="L11" t="n">
        <v>0</v>
      </c>
      <c r="M11" t="n">
        <v>160</v>
      </c>
      <c r="N11" t="n">
        <v>0</v>
      </c>
    </row>
    <row r="12">
      <c r="A12" s="2" t="n">
        <v>45661</v>
      </c>
      <c r="B12" t="inlineStr">
        <is>
          <t>休日</t>
        </is>
      </c>
      <c r="C12" t="inlineStr"/>
      <c r="D12" t="inlineStr">
        <is>
          <t>03-04</t>
        </is>
      </c>
      <c r="E12" t="n">
        <v>0</v>
      </c>
      <c r="F12" t="n">
        <v>2</v>
      </c>
      <c r="G12" t="n">
        <v>16</v>
      </c>
      <c r="H12" t="n">
        <v>0</v>
      </c>
      <c r="I12" t="n">
        <v>0</v>
      </c>
      <c r="J12" t="n">
        <v>142</v>
      </c>
      <c r="K12" t="n">
        <v>0</v>
      </c>
      <c r="L12" t="n">
        <v>2</v>
      </c>
      <c r="M12" t="n">
        <v>158</v>
      </c>
      <c r="N12" t="n">
        <v>0</v>
      </c>
    </row>
    <row r="13">
      <c r="A13" s="2" t="n">
        <v>45661</v>
      </c>
      <c r="B13" t="inlineStr">
        <is>
          <t>休日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16</v>
      </c>
      <c r="H13" t="n">
        <v>1</v>
      </c>
      <c r="I13" t="n">
        <v>0</v>
      </c>
      <c r="J13" t="n">
        <v>143</v>
      </c>
      <c r="K13" t="n">
        <v>1</v>
      </c>
      <c r="L13" t="n">
        <v>0</v>
      </c>
      <c r="M13" t="n">
        <v>159</v>
      </c>
      <c r="N13" t="n">
        <v>0</v>
      </c>
    </row>
    <row r="14">
      <c r="A14" s="2" t="n">
        <v>45661</v>
      </c>
      <c r="B14" t="inlineStr">
        <is>
          <t>休日</t>
        </is>
      </c>
      <c r="C14" t="inlineStr"/>
      <c r="D14" t="inlineStr">
        <is>
          <t>05-06</t>
        </is>
      </c>
      <c r="E14" t="n">
        <v>1</v>
      </c>
      <c r="F14" t="n">
        <v>0</v>
      </c>
      <c r="G14" t="n">
        <v>17</v>
      </c>
      <c r="H14" t="n">
        <v>0</v>
      </c>
      <c r="I14" t="n">
        <v>0</v>
      </c>
      <c r="J14" t="n">
        <v>143</v>
      </c>
      <c r="K14" t="n">
        <v>1</v>
      </c>
      <c r="L14" t="n">
        <v>0</v>
      </c>
      <c r="M14" t="n">
        <v>160</v>
      </c>
      <c r="N14" t="n">
        <v>0</v>
      </c>
    </row>
    <row r="15">
      <c r="A15" s="2" t="n">
        <v>45661</v>
      </c>
      <c r="B15" t="inlineStr">
        <is>
          <t>休日</t>
        </is>
      </c>
      <c r="C15" t="inlineStr"/>
      <c r="D15" t="inlineStr">
        <is>
          <t>06-07</t>
        </is>
      </c>
      <c r="E15" t="n">
        <v>1</v>
      </c>
      <c r="F15" t="n">
        <v>0</v>
      </c>
      <c r="G15" t="n">
        <v>18</v>
      </c>
      <c r="H15" t="n">
        <v>4</v>
      </c>
      <c r="I15" t="n">
        <v>1</v>
      </c>
      <c r="J15" t="n">
        <v>146</v>
      </c>
      <c r="K15" t="n">
        <v>5</v>
      </c>
      <c r="L15" t="n">
        <v>1</v>
      </c>
      <c r="M15" t="n">
        <v>164</v>
      </c>
      <c r="N15" t="n">
        <v>0</v>
      </c>
    </row>
    <row r="16">
      <c r="A16" s="2" t="n">
        <v>45661</v>
      </c>
      <c r="B16" t="inlineStr">
        <is>
          <t>休日</t>
        </is>
      </c>
      <c r="C16" t="inlineStr"/>
      <c r="D16" t="inlineStr">
        <is>
          <t>07-08</t>
        </is>
      </c>
      <c r="E16" t="n">
        <v>11</v>
      </c>
      <c r="F16" t="n">
        <v>0</v>
      </c>
      <c r="G16" t="n">
        <v>29</v>
      </c>
      <c r="H16" t="n">
        <v>15</v>
      </c>
      <c r="I16" t="n">
        <v>0</v>
      </c>
      <c r="J16" t="n">
        <v>161</v>
      </c>
      <c r="K16" t="n">
        <v>26</v>
      </c>
      <c r="L16" t="n">
        <v>0</v>
      </c>
      <c r="M16" t="n">
        <v>190</v>
      </c>
      <c r="N16" t="n">
        <v>0</v>
      </c>
    </row>
    <row r="17">
      <c r="A17" s="2" t="n">
        <v>45661</v>
      </c>
      <c r="B17" t="inlineStr">
        <is>
          <t>休日</t>
        </is>
      </c>
      <c r="C17" t="inlineStr"/>
      <c r="D17" t="inlineStr">
        <is>
          <t>08-09</t>
        </is>
      </c>
      <c r="E17" t="n">
        <v>12</v>
      </c>
      <c r="F17" t="n">
        <v>0</v>
      </c>
      <c r="G17" t="n">
        <v>40</v>
      </c>
      <c r="H17" t="n">
        <v>11</v>
      </c>
      <c r="I17" t="n">
        <v>5</v>
      </c>
      <c r="J17" t="n">
        <v>167</v>
      </c>
      <c r="K17" t="n">
        <v>23</v>
      </c>
      <c r="L17" t="n">
        <v>5</v>
      </c>
      <c r="M17" t="n">
        <v>207</v>
      </c>
      <c r="N17" t="n">
        <v>0</v>
      </c>
    </row>
    <row r="18">
      <c r="A18" s="2" t="n">
        <v>45661</v>
      </c>
      <c r="B18" t="inlineStr">
        <is>
          <t>休日</t>
        </is>
      </c>
      <c r="C18" t="inlineStr"/>
      <c r="D18" t="inlineStr">
        <is>
          <t>09-10</t>
        </is>
      </c>
      <c r="E18" t="n">
        <v>83</v>
      </c>
      <c r="F18" t="n">
        <v>13</v>
      </c>
      <c r="G18" t="n">
        <v>108</v>
      </c>
      <c r="H18" t="n">
        <v>10</v>
      </c>
      <c r="I18" t="n">
        <v>4</v>
      </c>
      <c r="J18" t="n">
        <v>173</v>
      </c>
      <c r="K18" t="n">
        <v>93</v>
      </c>
      <c r="L18" t="n">
        <v>17</v>
      </c>
      <c r="M18" t="n">
        <v>281</v>
      </c>
      <c r="N18" t="n">
        <v>2</v>
      </c>
    </row>
    <row r="19">
      <c r="A19" s="2" t="n">
        <v>45661</v>
      </c>
      <c r="B19" t="inlineStr">
        <is>
          <t>休日</t>
        </is>
      </c>
      <c r="C19" t="inlineStr"/>
      <c r="D19" t="inlineStr">
        <is>
          <t>10-11</t>
        </is>
      </c>
      <c r="E19" t="n">
        <v>72</v>
      </c>
      <c r="F19" t="n">
        <v>39</v>
      </c>
      <c r="G19" t="n">
        <v>144</v>
      </c>
      <c r="H19" t="n">
        <v>2</v>
      </c>
      <c r="I19" t="n">
        <v>6</v>
      </c>
      <c r="J19" t="n">
        <v>169</v>
      </c>
      <c r="K19" t="n">
        <v>74</v>
      </c>
      <c r="L19" t="n">
        <v>45</v>
      </c>
      <c r="M19" t="n">
        <v>313</v>
      </c>
      <c r="N19" t="n">
        <v>1</v>
      </c>
    </row>
    <row r="20">
      <c r="A20" s="2" t="n">
        <v>45661</v>
      </c>
      <c r="B20" t="inlineStr">
        <is>
          <t>休日</t>
        </is>
      </c>
      <c r="C20" t="inlineStr"/>
      <c r="D20" t="inlineStr">
        <is>
          <t>11-12</t>
        </is>
      </c>
      <c r="E20" t="n">
        <v>66</v>
      </c>
      <c r="F20" t="n">
        <v>64</v>
      </c>
      <c r="G20" t="n">
        <v>147</v>
      </c>
      <c r="H20" t="n">
        <v>4</v>
      </c>
      <c r="I20" t="n">
        <v>5</v>
      </c>
      <c r="J20" t="n">
        <v>167</v>
      </c>
      <c r="K20" t="n">
        <v>70</v>
      </c>
      <c r="L20" t="n">
        <v>69</v>
      </c>
      <c r="M20" t="n">
        <v>314</v>
      </c>
      <c r="N20" t="n">
        <v>4</v>
      </c>
    </row>
    <row r="21">
      <c r="A21" s="2" t="n">
        <v>45661</v>
      </c>
      <c r="B21" t="inlineStr">
        <is>
          <t>休日</t>
        </is>
      </c>
      <c r="C21" t="inlineStr"/>
      <c r="D21" t="inlineStr">
        <is>
          <t>12-13</t>
        </is>
      </c>
      <c r="E21" t="n">
        <v>22</v>
      </c>
      <c r="F21" t="n">
        <v>56</v>
      </c>
      <c r="G21" t="n">
        <v>111</v>
      </c>
      <c r="H21" t="n">
        <v>4</v>
      </c>
      <c r="I21" t="n">
        <v>4</v>
      </c>
      <c r="J21" t="n">
        <v>168</v>
      </c>
      <c r="K21" t="n">
        <v>26</v>
      </c>
      <c r="L21" t="n">
        <v>60</v>
      </c>
      <c r="M21" t="n">
        <v>279</v>
      </c>
      <c r="N21" t="n">
        <v>5</v>
      </c>
    </row>
    <row r="22">
      <c r="A22" s="2" t="n">
        <v>45661</v>
      </c>
      <c r="B22" t="inlineStr">
        <is>
          <t>休日</t>
        </is>
      </c>
      <c r="C22" t="inlineStr"/>
      <c r="D22" t="inlineStr">
        <is>
          <t>13-14</t>
        </is>
      </c>
      <c r="E22" t="n">
        <v>40</v>
      </c>
      <c r="F22" t="n">
        <v>26</v>
      </c>
      <c r="G22" t="n">
        <v>126</v>
      </c>
      <c r="H22" t="n">
        <v>1</v>
      </c>
      <c r="I22" t="n">
        <v>2</v>
      </c>
      <c r="J22" t="n">
        <v>167</v>
      </c>
      <c r="K22" t="n">
        <v>41</v>
      </c>
      <c r="L22" t="n">
        <v>28</v>
      </c>
      <c r="M22" t="n">
        <v>293</v>
      </c>
      <c r="N22" t="n">
        <v>2</v>
      </c>
    </row>
    <row r="23">
      <c r="A23" s="2" t="n">
        <v>45661</v>
      </c>
      <c r="B23" t="inlineStr">
        <is>
          <t>休日</t>
        </is>
      </c>
      <c r="C23" t="inlineStr"/>
      <c r="D23" t="inlineStr">
        <is>
          <t>14-15</t>
        </is>
      </c>
      <c r="E23" t="n">
        <v>47</v>
      </c>
      <c r="F23" t="n">
        <v>71</v>
      </c>
      <c r="G23" t="n">
        <v>104</v>
      </c>
      <c r="H23" t="n">
        <v>3</v>
      </c>
      <c r="I23" t="n">
        <v>4</v>
      </c>
      <c r="J23" t="n">
        <v>166</v>
      </c>
      <c r="K23" t="n">
        <v>50</v>
      </c>
      <c r="L23" t="n">
        <v>75</v>
      </c>
      <c r="M23" t="n">
        <v>270</v>
      </c>
      <c r="N23" t="n">
        <v>3</v>
      </c>
    </row>
    <row r="24">
      <c r="A24" s="2" t="n">
        <v>45661</v>
      </c>
      <c r="B24" t="inlineStr">
        <is>
          <t>休日</t>
        </is>
      </c>
      <c r="C24" t="inlineStr"/>
      <c r="D24" t="inlineStr">
        <is>
          <t>15-16</t>
        </is>
      </c>
      <c r="E24" t="n">
        <v>33</v>
      </c>
      <c r="F24" t="n">
        <v>58</v>
      </c>
      <c r="G24" t="n">
        <v>77</v>
      </c>
      <c r="H24" t="n">
        <v>1</v>
      </c>
      <c r="I24" t="n">
        <v>3</v>
      </c>
      <c r="J24" t="n">
        <v>164</v>
      </c>
      <c r="K24" t="n">
        <v>34</v>
      </c>
      <c r="L24" t="n">
        <v>61</v>
      </c>
      <c r="M24" t="n">
        <v>241</v>
      </c>
      <c r="N24" t="n">
        <v>8</v>
      </c>
    </row>
    <row r="25">
      <c r="A25" s="2" t="n">
        <v>45661</v>
      </c>
      <c r="B25" t="inlineStr">
        <is>
          <t>休日</t>
        </is>
      </c>
      <c r="C25" t="inlineStr"/>
      <c r="D25" t="inlineStr">
        <is>
          <t>16-17</t>
        </is>
      </c>
      <c r="E25" t="n">
        <v>21</v>
      </c>
      <c r="F25" t="n">
        <v>38</v>
      </c>
      <c r="G25" t="n">
        <v>65</v>
      </c>
      <c r="H25" t="n">
        <v>2</v>
      </c>
      <c r="I25" t="n">
        <v>5</v>
      </c>
      <c r="J25" t="n">
        <v>161</v>
      </c>
      <c r="K25" t="n">
        <v>23</v>
      </c>
      <c r="L25" t="n">
        <v>43</v>
      </c>
      <c r="M25" t="n">
        <v>226</v>
      </c>
      <c r="N25" t="n">
        <v>5</v>
      </c>
    </row>
    <row r="26">
      <c r="A26" s="2" t="n">
        <v>45661</v>
      </c>
      <c r="B26" t="inlineStr">
        <is>
          <t>休日</t>
        </is>
      </c>
      <c r="C26" t="inlineStr"/>
      <c r="D26" t="inlineStr">
        <is>
          <t>17-18</t>
        </is>
      </c>
      <c r="E26" t="n">
        <v>5</v>
      </c>
      <c r="F26" t="n">
        <v>32</v>
      </c>
      <c r="G26" t="n">
        <v>33</v>
      </c>
      <c r="H26" t="n">
        <v>4</v>
      </c>
      <c r="I26" t="n">
        <v>9</v>
      </c>
      <c r="J26" t="n">
        <v>156</v>
      </c>
      <c r="K26" t="n">
        <v>9</v>
      </c>
      <c r="L26" t="n">
        <v>41</v>
      </c>
      <c r="M26" t="n">
        <v>189</v>
      </c>
      <c r="N26" t="n">
        <v>2</v>
      </c>
    </row>
    <row r="27">
      <c r="A27" s="2" t="n">
        <v>45661</v>
      </c>
      <c r="B27" t="inlineStr">
        <is>
          <t>休日</t>
        </is>
      </c>
      <c r="C27" t="inlineStr"/>
      <c r="D27" t="inlineStr">
        <is>
          <t>18-19</t>
        </is>
      </c>
      <c r="E27" t="n">
        <v>1</v>
      </c>
      <c r="F27" t="n">
        <v>9</v>
      </c>
      <c r="G27" t="n">
        <v>25</v>
      </c>
      <c r="H27" t="n">
        <v>4</v>
      </c>
      <c r="I27" t="n">
        <v>10</v>
      </c>
      <c r="J27" t="n">
        <v>149</v>
      </c>
      <c r="K27" t="n">
        <v>5</v>
      </c>
      <c r="L27" t="n">
        <v>19</v>
      </c>
      <c r="M27" t="n">
        <v>174</v>
      </c>
      <c r="N27" t="n">
        <v>1</v>
      </c>
    </row>
    <row r="28">
      <c r="A28" s="2" t="n">
        <v>45661</v>
      </c>
      <c r="B28" t="inlineStr">
        <is>
          <t>休日</t>
        </is>
      </c>
      <c r="C28" t="inlineStr"/>
      <c r="D28" t="inlineStr">
        <is>
          <t>19-20</t>
        </is>
      </c>
      <c r="E28" t="n">
        <v>2</v>
      </c>
      <c r="F28" t="n">
        <v>6</v>
      </c>
      <c r="G28" t="n">
        <v>21</v>
      </c>
      <c r="H28" t="n">
        <v>5</v>
      </c>
      <c r="I28" t="n">
        <v>11</v>
      </c>
      <c r="J28" t="n">
        <v>143</v>
      </c>
      <c r="K28" t="n">
        <v>7</v>
      </c>
      <c r="L28" t="n">
        <v>17</v>
      </c>
      <c r="M28" t="n">
        <v>164</v>
      </c>
      <c r="N28" t="n">
        <v>1</v>
      </c>
    </row>
    <row r="29">
      <c r="A29" s="2" t="n">
        <v>45661</v>
      </c>
      <c r="B29" t="inlineStr">
        <is>
          <t>休日</t>
        </is>
      </c>
      <c r="C29" t="inlineStr"/>
      <c r="D29" t="inlineStr">
        <is>
          <t>20-21</t>
        </is>
      </c>
      <c r="E29" t="n">
        <v>2</v>
      </c>
      <c r="F29" t="n">
        <v>3</v>
      </c>
      <c r="G29" t="n">
        <v>20</v>
      </c>
      <c r="H29" t="n">
        <v>2</v>
      </c>
      <c r="I29" t="n">
        <v>3</v>
      </c>
      <c r="J29" t="n">
        <v>143</v>
      </c>
      <c r="K29" t="n">
        <v>4</v>
      </c>
      <c r="L29" t="n">
        <v>6</v>
      </c>
      <c r="M29" t="n">
        <v>163</v>
      </c>
      <c r="N29" t="n">
        <v>0</v>
      </c>
    </row>
    <row r="30">
      <c r="A30" s="2" t="n">
        <v>45661</v>
      </c>
      <c r="B30" t="inlineStr">
        <is>
          <t>休日</t>
        </is>
      </c>
      <c r="C30" t="inlineStr"/>
      <c r="D30" t="inlineStr">
        <is>
          <t>21-22</t>
        </is>
      </c>
      <c r="E30" t="n">
        <v>2</v>
      </c>
      <c r="F30" t="n">
        <v>4</v>
      </c>
      <c r="G30" t="n">
        <v>18</v>
      </c>
      <c r="H30" t="n">
        <v>1</v>
      </c>
      <c r="I30" t="n">
        <v>1</v>
      </c>
      <c r="J30" t="n">
        <v>143</v>
      </c>
      <c r="K30" t="n">
        <v>3</v>
      </c>
      <c r="L30" t="n">
        <v>5</v>
      </c>
      <c r="M30" t="n">
        <v>161</v>
      </c>
      <c r="N30" t="n">
        <v>0</v>
      </c>
    </row>
    <row r="31">
      <c r="A31" s="2" t="n">
        <v>45661</v>
      </c>
      <c r="B31" t="inlineStr">
        <is>
          <t>休日</t>
        </is>
      </c>
      <c r="C31" t="inlineStr"/>
      <c r="D31" t="inlineStr">
        <is>
          <t>22-23</t>
        </is>
      </c>
      <c r="E31" t="n">
        <v>1</v>
      </c>
      <c r="F31" t="n">
        <v>1</v>
      </c>
      <c r="G31" t="n">
        <v>18</v>
      </c>
      <c r="H31" t="n">
        <v>0</v>
      </c>
      <c r="I31" t="n">
        <v>2</v>
      </c>
      <c r="J31" t="n">
        <v>141</v>
      </c>
      <c r="K31" t="n">
        <v>1</v>
      </c>
      <c r="L31" t="n">
        <v>3</v>
      </c>
      <c r="M31" t="n">
        <v>159</v>
      </c>
      <c r="N31" t="n">
        <v>0</v>
      </c>
    </row>
    <row r="32">
      <c r="A32" s="2" t="n">
        <v>45661</v>
      </c>
      <c r="B32" t="inlineStr">
        <is>
          <t>休日</t>
        </is>
      </c>
      <c r="C32" t="inlineStr"/>
      <c r="D32" t="inlineStr">
        <is>
          <t>23-24</t>
        </is>
      </c>
      <c r="E32" t="n">
        <v>1</v>
      </c>
      <c r="F32" t="n">
        <v>2</v>
      </c>
      <c r="G32" t="n">
        <v>17</v>
      </c>
      <c r="H32" t="n">
        <v>1</v>
      </c>
      <c r="I32" t="n">
        <v>0</v>
      </c>
      <c r="J32" t="n">
        <v>142</v>
      </c>
      <c r="K32" t="n">
        <v>2</v>
      </c>
      <c r="L32" t="n">
        <v>2</v>
      </c>
      <c r="M32" t="n">
        <v>159</v>
      </c>
      <c r="N32" t="n">
        <v>0</v>
      </c>
    </row>
    <row r="33">
      <c r="A33" s="2" t="n">
        <v>45661</v>
      </c>
      <c r="B33" t="inlineStr">
        <is>
          <t>休日</t>
        </is>
      </c>
      <c r="C33" t="inlineStr"/>
      <c r="D33" t="inlineStr">
        <is>
          <t>合　計</t>
        </is>
      </c>
      <c r="E33" t="n">
        <v>424</v>
      </c>
      <c r="F33" t="n">
        <v>425</v>
      </c>
      <c r="G33" t="inlineStr">
        <is>
          <t>-</t>
        </is>
      </c>
      <c r="H33" t="n">
        <v>75</v>
      </c>
      <c r="I33" t="n">
        <v>76</v>
      </c>
      <c r="J33" t="inlineStr">
        <is>
          <t>-</t>
        </is>
      </c>
      <c r="K33" t="n">
        <v>499</v>
      </c>
      <c r="L33" t="n">
        <v>501</v>
      </c>
      <c r="M33" t="inlineStr">
        <is>
          <t>-</t>
        </is>
      </c>
      <c r="N33" t="n">
        <v>34</v>
      </c>
    </row>
    <row r="34">
      <c r="A34" s="2" t="n">
        <v>45661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45661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935:40</t>
        </is>
      </c>
      <c r="F35" t="inlineStr">
        <is>
          <t>935:40</t>
        </is>
      </c>
      <c r="G35" t="inlineStr">
        <is>
          <t>935:40</t>
        </is>
      </c>
      <c r="H35" t="inlineStr">
        <is>
          <t>1611:29</t>
        </is>
      </c>
      <c r="I35" t="inlineStr">
        <is>
          <t>1611:29</t>
        </is>
      </c>
      <c r="J35" t="inlineStr">
        <is>
          <t>1611:29</t>
        </is>
      </c>
      <c r="K35" t="inlineStr">
        <is>
          <t>2547:09</t>
        </is>
      </c>
      <c r="L35" t="inlineStr">
        <is>
          <t>2547:09</t>
        </is>
      </c>
      <c r="M35" t="inlineStr">
        <is>
          <t>2547:09</t>
        </is>
      </c>
      <c r="N35" t="inlineStr"/>
    </row>
    <row r="36">
      <c r="A36" s="2" t="n">
        <v>45661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2:12</t>
        </is>
      </c>
      <c r="F36" t="inlineStr">
        <is>
          <t>2:12</t>
        </is>
      </c>
      <c r="G36" t="inlineStr">
        <is>
          <t>2:12</t>
        </is>
      </c>
      <c r="H36" t="inlineStr">
        <is>
          <t>22:05</t>
        </is>
      </c>
      <c r="I36" t="inlineStr">
        <is>
          <t>22:05</t>
        </is>
      </c>
      <c r="J36" t="inlineStr">
        <is>
          <t>22:05</t>
        </is>
      </c>
      <c r="K36" t="inlineStr">
        <is>
          <t>5:07</t>
        </is>
      </c>
      <c r="L36" t="inlineStr">
        <is>
          <t>5:07</t>
        </is>
      </c>
      <c r="M36" t="inlineStr">
        <is>
          <t>5:07</t>
        </is>
      </c>
      <c r="N36" t="inlineStr"/>
    </row>
    <row r="37">
      <c r="A37" s="2" t="n">
        <v>45661</v>
      </c>
      <c r="B37" t="inlineStr">
        <is>
          <t>休日</t>
        </is>
      </c>
      <c r="C37" t="inlineStr"/>
      <c r="D37" t="inlineStr">
        <is>
          <t>回転率</t>
        </is>
      </c>
      <c r="E37" t="n">
        <v>1.93</v>
      </c>
      <c r="F37" t="n">
        <v>1.93</v>
      </c>
      <c r="G37" t="n">
        <v>1.93</v>
      </c>
      <c r="H37" t="n">
        <v>0.19</v>
      </c>
      <c r="I37" t="n">
        <v>0.19</v>
      </c>
      <c r="J37" t="n">
        <v>0.19</v>
      </c>
      <c r="K37" t="n">
        <v>0.83</v>
      </c>
      <c r="L37" t="n">
        <v>0.83</v>
      </c>
      <c r="M37" t="n">
        <v>0.83</v>
      </c>
      <c r="N37" t="inlineStr"/>
    </row>
    <row r="38">
      <c r="A38" s="2" t="n">
        <v>45661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45662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45662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45662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45662</v>
      </c>
      <c r="B5" t="inlineStr">
        <is>
          <t>休日</t>
        </is>
      </c>
      <c r="C5" t="inlineStr"/>
      <c r="D5" t="inlineStr">
        <is>
          <t>2025年01月05日(日)</t>
        </is>
      </c>
      <c r="E5" t="inlineStr">
        <is>
          <t>2025年01月05日(日)</t>
        </is>
      </c>
      <c r="F5" t="inlineStr">
        <is>
          <t>2025年01月05日(日)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45662</v>
      </c>
      <c r="B6" t="inlineStr">
        <is>
          <t>休日</t>
        </is>
      </c>
      <c r="C6" t="inlineStr"/>
      <c r="D6" t="inlineStr">
        <is>
          <t>駐車場＝南2駐車場</t>
        </is>
      </c>
      <c r="E6" t="inlineStr">
        <is>
          <t>駐車場＝南2駐車場</t>
        </is>
      </c>
      <c r="F6" t="inlineStr">
        <is>
          <t>駐車場＝南2駐車場</t>
        </is>
      </c>
      <c r="G6" t="inlineStr">
        <is>
          <t>駐車場＝南2駐車場</t>
        </is>
      </c>
      <c r="H6" t="inlineStr">
        <is>
          <t>駐車場＝南2駐車場</t>
        </is>
      </c>
      <c r="I6" t="inlineStr">
        <is>
          <t>駐車場＝南2駐車場</t>
        </is>
      </c>
      <c r="J6" t="inlineStr">
        <is>
          <t>駐車場＝南2駐車場</t>
        </is>
      </c>
      <c r="K6" t="inlineStr">
        <is>
          <t>駐車場＝南2駐車場</t>
        </is>
      </c>
      <c r="L6" t="inlineStr">
        <is>
          <t>印字時刻 2025/11/21 20:53</t>
        </is>
      </c>
      <c r="M6" t="inlineStr">
        <is>
          <t>印字時刻 2025/11/21 20:53</t>
        </is>
      </c>
      <c r="N6" t="inlineStr">
        <is>
          <t>印字時刻 2025/11/21 20:53</t>
        </is>
      </c>
    </row>
    <row r="7">
      <c r="A7" s="2" t="n">
        <v>45662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45662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45662</v>
      </c>
      <c r="B9" t="inlineStr">
        <is>
          <t>休日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17</v>
      </c>
      <c r="H9" t="n">
        <v>0</v>
      </c>
      <c r="I9" t="n">
        <v>0</v>
      </c>
      <c r="J9" t="n">
        <v>142</v>
      </c>
      <c r="K9" t="n">
        <v>0</v>
      </c>
      <c r="L9" t="n">
        <v>0</v>
      </c>
      <c r="M9" t="n">
        <v>159</v>
      </c>
      <c r="N9" t="n">
        <v>0</v>
      </c>
    </row>
    <row r="10">
      <c r="A10" s="2" t="n">
        <v>45662</v>
      </c>
      <c r="B10" t="inlineStr">
        <is>
          <t>休日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17</v>
      </c>
      <c r="H10" t="n">
        <v>0</v>
      </c>
      <c r="I10" t="n">
        <v>0</v>
      </c>
      <c r="J10" t="n">
        <v>142</v>
      </c>
      <c r="K10" t="n">
        <v>0</v>
      </c>
      <c r="L10" t="n">
        <v>0</v>
      </c>
      <c r="M10" t="n">
        <v>159</v>
      </c>
      <c r="N10" t="n">
        <v>0</v>
      </c>
    </row>
    <row r="11">
      <c r="A11" s="2" t="n">
        <v>45662</v>
      </c>
      <c r="B11" t="inlineStr">
        <is>
          <t>休日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17</v>
      </c>
      <c r="H11" t="n">
        <v>0</v>
      </c>
      <c r="I11" t="n">
        <v>0</v>
      </c>
      <c r="J11" t="n">
        <v>142</v>
      </c>
      <c r="K11" t="n">
        <v>0</v>
      </c>
      <c r="L11" t="n">
        <v>0</v>
      </c>
      <c r="M11" t="n">
        <v>159</v>
      </c>
      <c r="N11" t="n">
        <v>0</v>
      </c>
    </row>
    <row r="12">
      <c r="A12" s="2" t="n">
        <v>45662</v>
      </c>
      <c r="B12" t="inlineStr">
        <is>
          <t>休日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17</v>
      </c>
      <c r="H12" t="n">
        <v>0</v>
      </c>
      <c r="I12" t="n">
        <v>0</v>
      </c>
      <c r="J12" t="n">
        <v>142</v>
      </c>
      <c r="K12" t="n">
        <v>0</v>
      </c>
      <c r="L12" t="n">
        <v>0</v>
      </c>
      <c r="M12" t="n">
        <v>159</v>
      </c>
      <c r="N12" t="n">
        <v>0</v>
      </c>
    </row>
    <row r="13">
      <c r="A13" s="2" t="n">
        <v>45662</v>
      </c>
      <c r="B13" t="inlineStr">
        <is>
          <t>休日</t>
        </is>
      </c>
      <c r="C13" t="inlineStr"/>
      <c r="D13" t="inlineStr">
        <is>
          <t>04-05</t>
        </is>
      </c>
      <c r="E13" t="n">
        <v>1</v>
      </c>
      <c r="F13" t="n">
        <v>0</v>
      </c>
      <c r="G13" t="n">
        <v>18</v>
      </c>
      <c r="H13" t="n">
        <v>1</v>
      </c>
      <c r="I13" t="n">
        <v>0</v>
      </c>
      <c r="J13" t="n">
        <v>143</v>
      </c>
      <c r="K13" t="n">
        <v>2</v>
      </c>
      <c r="L13" t="n">
        <v>0</v>
      </c>
      <c r="M13" t="n">
        <v>161</v>
      </c>
      <c r="N13" t="n">
        <v>0</v>
      </c>
    </row>
    <row r="14">
      <c r="A14" s="2" t="n">
        <v>45662</v>
      </c>
      <c r="B14" t="inlineStr">
        <is>
          <t>休日</t>
        </is>
      </c>
      <c r="C14" t="inlineStr"/>
      <c r="D14" t="inlineStr">
        <is>
          <t>05-06</t>
        </is>
      </c>
      <c r="E14" t="n">
        <v>3</v>
      </c>
      <c r="F14" t="n">
        <v>1</v>
      </c>
      <c r="G14" t="n">
        <v>20</v>
      </c>
      <c r="H14" t="n">
        <v>0</v>
      </c>
      <c r="I14" t="n">
        <v>1</v>
      </c>
      <c r="J14" t="n">
        <v>142</v>
      </c>
      <c r="K14" t="n">
        <v>3</v>
      </c>
      <c r="L14" t="n">
        <v>2</v>
      </c>
      <c r="M14" t="n">
        <v>162</v>
      </c>
      <c r="N14" t="n">
        <v>0</v>
      </c>
    </row>
    <row r="15">
      <c r="A15" s="2" t="n">
        <v>45662</v>
      </c>
      <c r="B15" t="inlineStr">
        <is>
          <t>休日</t>
        </is>
      </c>
      <c r="C15" t="inlineStr"/>
      <c r="D15" t="inlineStr">
        <is>
          <t>06-07</t>
        </is>
      </c>
      <c r="E15" t="n">
        <v>5</v>
      </c>
      <c r="F15" t="n">
        <v>0</v>
      </c>
      <c r="G15" t="n">
        <v>25</v>
      </c>
      <c r="H15" t="n">
        <v>2</v>
      </c>
      <c r="I15" t="n">
        <v>0</v>
      </c>
      <c r="J15" t="n">
        <v>144</v>
      </c>
      <c r="K15" t="n">
        <v>7</v>
      </c>
      <c r="L15" t="n">
        <v>0</v>
      </c>
      <c r="M15" t="n">
        <v>169</v>
      </c>
      <c r="N15" t="n">
        <v>0</v>
      </c>
    </row>
    <row r="16">
      <c r="A16" s="2" t="n">
        <v>45662</v>
      </c>
      <c r="B16" t="inlineStr">
        <is>
          <t>休日</t>
        </is>
      </c>
      <c r="C16" t="inlineStr"/>
      <c r="D16" t="inlineStr">
        <is>
          <t>07-08</t>
        </is>
      </c>
      <c r="E16" t="n">
        <v>0</v>
      </c>
      <c r="F16" t="n">
        <v>1</v>
      </c>
      <c r="G16" t="n">
        <v>24</v>
      </c>
      <c r="H16" t="n">
        <v>11</v>
      </c>
      <c r="I16" t="n">
        <v>3</v>
      </c>
      <c r="J16" t="n">
        <v>152</v>
      </c>
      <c r="K16" t="n">
        <v>11</v>
      </c>
      <c r="L16" t="n">
        <v>4</v>
      </c>
      <c r="M16" t="n">
        <v>176</v>
      </c>
      <c r="N16" t="n">
        <v>0</v>
      </c>
    </row>
    <row r="17">
      <c r="A17" s="2" t="n">
        <v>45662</v>
      </c>
      <c r="B17" t="inlineStr">
        <is>
          <t>休日</t>
        </is>
      </c>
      <c r="C17" t="inlineStr"/>
      <c r="D17" t="inlineStr">
        <is>
          <t>08-09</t>
        </is>
      </c>
      <c r="E17" t="n">
        <v>4</v>
      </c>
      <c r="F17" t="n">
        <v>1</v>
      </c>
      <c r="G17" t="n">
        <v>27</v>
      </c>
      <c r="H17" t="n">
        <v>16</v>
      </c>
      <c r="I17" t="n">
        <v>2</v>
      </c>
      <c r="J17" t="n">
        <v>165</v>
      </c>
      <c r="K17" t="n">
        <v>20</v>
      </c>
      <c r="L17" t="n">
        <v>3</v>
      </c>
      <c r="M17" t="n">
        <v>192</v>
      </c>
      <c r="N17" t="n">
        <v>0</v>
      </c>
    </row>
    <row r="18">
      <c r="A18" s="2" t="n">
        <v>45662</v>
      </c>
      <c r="B18" t="inlineStr">
        <is>
          <t>休日</t>
        </is>
      </c>
      <c r="C18" t="inlineStr"/>
      <c r="D18" t="inlineStr">
        <is>
          <t>09-10</t>
        </is>
      </c>
      <c r="E18" t="n">
        <v>37</v>
      </c>
      <c r="F18" t="n">
        <v>2</v>
      </c>
      <c r="G18" t="n">
        <v>62</v>
      </c>
      <c r="H18" t="n">
        <v>7</v>
      </c>
      <c r="I18" t="n">
        <v>6</v>
      </c>
      <c r="J18" t="n">
        <v>167</v>
      </c>
      <c r="K18" t="n">
        <v>44</v>
      </c>
      <c r="L18" t="n">
        <v>8</v>
      </c>
      <c r="M18" t="n">
        <v>229</v>
      </c>
      <c r="N18" t="n">
        <v>0</v>
      </c>
    </row>
    <row r="19">
      <c r="A19" s="2" t="n">
        <v>45662</v>
      </c>
      <c r="B19" t="inlineStr">
        <is>
          <t>休日</t>
        </is>
      </c>
      <c r="C19" t="inlineStr"/>
      <c r="D19" t="inlineStr">
        <is>
          <t>10-11</t>
        </is>
      </c>
      <c r="E19" t="n">
        <v>44</v>
      </c>
      <c r="F19" t="n">
        <v>27</v>
      </c>
      <c r="G19" t="n">
        <v>79</v>
      </c>
      <c r="H19" t="n">
        <v>2</v>
      </c>
      <c r="I19" t="n">
        <v>3</v>
      </c>
      <c r="J19" t="n">
        <v>166</v>
      </c>
      <c r="K19" t="n">
        <v>46</v>
      </c>
      <c r="L19" t="n">
        <v>30</v>
      </c>
      <c r="M19" t="n">
        <v>245</v>
      </c>
      <c r="N19" t="n">
        <v>3</v>
      </c>
    </row>
    <row r="20">
      <c r="A20" s="2" t="n">
        <v>45662</v>
      </c>
      <c r="B20" t="inlineStr">
        <is>
          <t>休日</t>
        </is>
      </c>
      <c r="C20" t="inlineStr"/>
      <c r="D20" t="inlineStr">
        <is>
          <t>11-12</t>
        </is>
      </c>
      <c r="E20" t="n">
        <v>43</v>
      </c>
      <c r="F20" t="n">
        <v>28</v>
      </c>
      <c r="G20" t="n">
        <v>93</v>
      </c>
      <c r="H20" t="n">
        <v>1</v>
      </c>
      <c r="I20" t="n">
        <v>1</v>
      </c>
      <c r="J20" t="n">
        <v>166</v>
      </c>
      <c r="K20" t="n">
        <v>44</v>
      </c>
      <c r="L20" t="n">
        <v>29</v>
      </c>
      <c r="M20" t="n">
        <v>259</v>
      </c>
      <c r="N20" t="n">
        <v>1</v>
      </c>
    </row>
    <row r="21">
      <c r="A21" s="2" t="n">
        <v>45662</v>
      </c>
      <c r="B21" t="inlineStr">
        <is>
          <t>休日</t>
        </is>
      </c>
      <c r="C21" t="inlineStr"/>
      <c r="D21" t="inlineStr">
        <is>
          <t>12-13</t>
        </is>
      </c>
      <c r="E21" t="n">
        <v>44</v>
      </c>
      <c r="F21" t="n">
        <v>39</v>
      </c>
      <c r="G21" t="n">
        <v>99</v>
      </c>
      <c r="H21" t="n">
        <v>4</v>
      </c>
      <c r="I21" t="n">
        <v>1</v>
      </c>
      <c r="J21" t="n">
        <v>169</v>
      </c>
      <c r="K21" t="n">
        <v>48</v>
      </c>
      <c r="L21" t="n">
        <v>40</v>
      </c>
      <c r="M21" t="n">
        <v>268</v>
      </c>
      <c r="N21" t="n">
        <v>5</v>
      </c>
    </row>
    <row r="22">
      <c r="A22" s="2" t="n">
        <v>45662</v>
      </c>
      <c r="B22" t="inlineStr">
        <is>
          <t>休日</t>
        </is>
      </c>
      <c r="C22" t="inlineStr"/>
      <c r="D22" t="inlineStr">
        <is>
          <t>13-14</t>
        </is>
      </c>
      <c r="E22" t="n">
        <v>60</v>
      </c>
      <c r="F22" t="n">
        <v>32</v>
      </c>
      <c r="G22" t="n">
        <v>126</v>
      </c>
      <c r="H22" t="n">
        <v>1</v>
      </c>
      <c r="I22" t="n">
        <v>6</v>
      </c>
      <c r="J22" t="n">
        <v>164</v>
      </c>
      <c r="K22" t="n">
        <v>61</v>
      </c>
      <c r="L22" t="n">
        <v>38</v>
      </c>
      <c r="M22" t="n">
        <v>290</v>
      </c>
      <c r="N22" t="n">
        <v>3</v>
      </c>
    </row>
    <row r="23">
      <c r="A23" s="2" t="n">
        <v>45662</v>
      </c>
      <c r="B23" t="inlineStr">
        <is>
          <t>休日</t>
        </is>
      </c>
      <c r="C23" t="inlineStr"/>
      <c r="D23" t="inlineStr">
        <is>
          <t>14-15</t>
        </is>
      </c>
      <c r="E23" t="n">
        <v>49</v>
      </c>
      <c r="F23" t="n">
        <v>49</v>
      </c>
      <c r="G23" t="n">
        <v>125</v>
      </c>
      <c r="H23" t="n">
        <v>4</v>
      </c>
      <c r="I23" t="n">
        <v>3</v>
      </c>
      <c r="J23" t="n">
        <v>165</v>
      </c>
      <c r="K23" t="n">
        <v>53</v>
      </c>
      <c r="L23" t="n">
        <v>52</v>
      </c>
      <c r="M23" t="n">
        <v>290</v>
      </c>
      <c r="N23" t="n">
        <v>5</v>
      </c>
    </row>
    <row r="24">
      <c r="A24" s="2" t="n">
        <v>45662</v>
      </c>
      <c r="B24" t="inlineStr">
        <is>
          <t>休日</t>
        </is>
      </c>
      <c r="C24" t="inlineStr"/>
      <c r="D24" t="inlineStr">
        <is>
          <t>15-16</t>
        </is>
      </c>
      <c r="E24" t="n">
        <v>35</v>
      </c>
      <c r="F24" t="n">
        <v>51</v>
      </c>
      <c r="G24" t="n">
        <v>111</v>
      </c>
      <c r="H24" t="n">
        <v>2</v>
      </c>
      <c r="I24" t="n">
        <v>4</v>
      </c>
      <c r="J24" t="n">
        <v>163</v>
      </c>
      <c r="K24" t="n">
        <v>37</v>
      </c>
      <c r="L24" t="n">
        <v>55</v>
      </c>
      <c r="M24" t="n">
        <v>274</v>
      </c>
      <c r="N24" t="n">
        <v>7</v>
      </c>
    </row>
    <row r="25">
      <c r="A25" s="2" t="n">
        <v>45662</v>
      </c>
      <c r="B25" t="inlineStr">
        <is>
          <t>休日</t>
        </is>
      </c>
      <c r="C25" t="inlineStr"/>
      <c r="D25" t="inlineStr">
        <is>
          <t>16-17</t>
        </is>
      </c>
      <c r="E25" t="n">
        <v>18</v>
      </c>
      <c r="F25" t="n">
        <v>76</v>
      </c>
      <c r="G25" t="n">
        <v>53</v>
      </c>
      <c r="H25" t="n">
        <v>5</v>
      </c>
      <c r="I25" t="n">
        <v>8</v>
      </c>
      <c r="J25" t="n">
        <v>160</v>
      </c>
      <c r="K25" t="n">
        <v>23</v>
      </c>
      <c r="L25" t="n">
        <v>84</v>
      </c>
      <c r="M25" t="n">
        <v>213</v>
      </c>
      <c r="N25" t="n">
        <v>25</v>
      </c>
    </row>
    <row r="26">
      <c r="A26" s="2" t="n">
        <v>45662</v>
      </c>
      <c r="B26" t="inlineStr">
        <is>
          <t>休日</t>
        </is>
      </c>
      <c r="C26" t="inlineStr"/>
      <c r="D26" t="inlineStr">
        <is>
          <t>17-18</t>
        </is>
      </c>
      <c r="E26" t="n">
        <v>7</v>
      </c>
      <c r="F26" t="n">
        <v>26</v>
      </c>
      <c r="G26" t="n">
        <v>34</v>
      </c>
      <c r="H26" t="n">
        <v>5</v>
      </c>
      <c r="I26" t="n">
        <v>7</v>
      </c>
      <c r="J26" t="n">
        <v>158</v>
      </c>
      <c r="K26" t="n">
        <v>12</v>
      </c>
      <c r="L26" t="n">
        <v>33</v>
      </c>
      <c r="M26" t="n">
        <v>192</v>
      </c>
      <c r="N26" t="n">
        <v>4</v>
      </c>
    </row>
    <row r="27">
      <c r="A27" s="2" t="n">
        <v>45662</v>
      </c>
      <c r="B27" t="inlineStr">
        <is>
          <t>休日</t>
        </is>
      </c>
      <c r="C27" t="inlineStr"/>
      <c r="D27" t="inlineStr">
        <is>
          <t>18-19</t>
        </is>
      </c>
      <c r="E27" t="n">
        <v>8</v>
      </c>
      <c r="F27" t="n">
        <v>14</v>
      </c>
      <c r="G27" t="n">
        <v>28</v>
      </c>
      <c r="H27" t="n">
        <v>4</v>
      </c>
      <c r="I27" t="n">
        <v>11</v>
      </c>
      <c r="J27" t="n">
        <v>151</v>
      </c>
      <c r="K27" t="n">
        <v>12</v>
      </c>
      <c r="L27" t="n">
        <v>25</v>
      </c>
      <c r="M27" t="n">
        <v>179</v>
      </c>
      <c r="N27" t="n">
        <v>0</v>
      </c>
    </row>
    <row r="28">
      <c r="A28" s="2" t="n">
        <v>45662</v>
      </c>
      <c r="B28" t="inlineStr">
        <is>
          <t>休日</t>
        </is>
      </c>
      <c r="C28" t="inlineStr"/>
      <c r="D28" t="inlineStr">
        <is>
          <t>19-20</t>
        </is>
      </c>
      <c r="E28" t="n">
        <v>2</v>
      </c>
      <c r="F28" t="n">
        <v>8</v>
      </c>
      <c r="G28" t="n">
        <v>22</v>
      </c>
      <c r="H28" t="n">
        <v>0</v>
      </c>
      <c r="I28" t="n">
        <v>8</v>
      </c>
      <c r="J28" t="n">
        <v>143</v>
      </c>
      <c r="K28" t="n">
        <v>2</v>
      </c>
      <c r="L28" t="n">
        <v>16</v>
      </c>
      <c r="M28" t="n">
        <v>165</v>
      </c>
      <c r="N28" t="n">
        <v>3</v>
      </c>
    </row>
    <row r="29">
      <c r="A29" s="2" t="n">
        <v>45662</v>
      </c>
      <c r="B29" t="inlineStr">
        <is>
          <t>休日</t>
        </is>
      </c>
      <c r="C29" t="inlineStr"/>
      <c r="D29" t="inlineStr">
        <is>
          <t>20-21</t>
        </is>
      </c>
      <c r="E29" t="n">
        <v>0</v>
      </c>
      <c r="F29" t="n">
        <v>3</v>
      </c>
      <c r="G29" t="n">
        <v>19</v>
      </c>
      <c r="H29" t="n">
        <v>2</v>
      </c>
      <c r="I29" t="n">
        <v>1</v>
      </c>
      <c r="J29" t="n">
        <v>144</v>
      </c>
      <c r="K29" t="n">
        <v>2</v>
      </c>
      <c r="L29" t="n">
        <v>4</v>
      </c>
      <c r="M29" t="n">
        <v>163</v>
      </c>
      <c r="N29" t="n">
        <v>0</v>
      </c>
    </row>
    <row r="30">
      <c r="A30" s="2" t="n">
        <v>45662</v>
      </c>
      <c r="B30" t="inlineStr">
        <is>
          <t>休日</t>
        </is>
      </c>
      <c r="C30" t="inlineStr"/>
      <c r="D30" t="inlineStr">
        <is>
          <t>21-22</t>
        </is>
      </c>
      <c r="E30" t="n">
        <v>0</v>
      </c>
      <c r="F30" t="n">
        <v>2</v>
      </c>
      <c r="G30" t="n">
        <v>17</v>
      </c>
      <c r="H30" t="n">
        <v>0</v>
      </c>
      <c r="I30" t="n">
        <v>2</v>
      </c>
      <c r="J30" t="n">
        <v>142</v>
      </c>
      <c r="K30" t="n">
        <v>0</v>
      </c>
      <c r="L30" t="n">
        <v>4</v>
      </c>
      <c r="M30" t="n">
        <v>159</v>
      </c>
      <c r="N30" t="n">
        <v>0</v>
      </c>
    </row>
    <row r="31">
      <c r="A31" s="2" t="n">
        <v>45662</v>
      </c>
      <c r="B31" t="inlineStr">
        <is>
          <t>休日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17</v>
      </c>
      <c r="H31" t="n">
        <v>1</v>
      </c>
      <c r="I31" t="n">
        <v>4</v>
      </c>
      <c r="J31" t="n">
        <v>139</v>
      </c>
      <c r="K31" t="n">
        <v>1</v>
      </c>
      <c r="L31" t="n">
        <v>4</v>
      </c>
      <c r="M31" t="n">
        <v>156</v>
      </c>
      <c r="N31" t="n">
        <v>0</v>
      </c>
    </row>
    <row r="32">
      <c r="A32" s="2" t="n">
        <v>45662</v>
      </c>
      <c r="B32" t="inlineStr">
        <is>
          <t>休日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17</v>
      </c>
      <c r="H32" t="n">
        <v>2</v>
      </c>
      <c r="I32" t="n">
        <v>1</v>
      </c>
      <c r="J32" t="n">
        <v>140</v>
      </c>
      <c r="K32" t="n">
        <v>2</v>
      </c>
      <c r="L32" t="n">
        <v>1</v>
      </c>
      <c r="M32" t="n">
        <v>157</v>
      </c>
      <c r="N32" t="n">
        <v>0</v>
      </c>
    </row>
    <row r="33">
      <c r="A33" s="2" t="n">
        <v>45662</v>
      </c>
      <c r="B33" t="inlineStr">
        <is>
          <t>休日</t>
        </is>
      </c>
      <c r="C33" t="inlineStr"/>
      <c r="D33" t="inlineStr">
        <is>
          <t>合　計</t>
        </is>
      </c>
      <c r="E33" t="n">
        <v>360</v>
      </c>
      <c r="F33" t="n">
        <v>360</v>
      </c>
      <c r="G33" t="inlineStr">
        <is>
          <t>-</t>
        </is>
      </c>
      <c r="H33" t="n">
        <v>70</v>
      </c>
      <c r="I33" t="n">
        <v>72</v>
      </c>
      <c r="J33" t="inlineStr">
        <is>
          <t>-</t>
        </is>
      </c>
      <c r="K33" t="n">
        <v>430</v>
      </c>
      <c r="L33" t="n">
        <v>432</v>
      </c>
      <c r="M33" t="inlineStr">
        <is>
          <t>-</t>
        </is>
      </c>
      <c r="N33" t="n">
        <v>56</v>
      </c>
    </row>
    <row r="34">
      <c r="A34" s="2" t="n">
        <v>45662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45662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700:08</t>
        </is>
      </c>
      <c r="F35" t="inlineStr">
        <is>
          <t>700:08</t>
        </is>
      </c>
      <c r="G35" t="inlineStr">
        <is>
          <t>700:08</t>
        </is>
      </c>
      <c r="H35" t="inlineStr">
        <is>
          <t>5254:44</t>
        </is>
      </c>
      <c r="I35" t="inlineStr">
        <is>
          <t>5254:44</t>
        </is>
      </c>
      <c r="J35" t="inlineStr">
        <is>
          <t>5254:44</t>
        </is>
      </c>
      <c r="K35" t="inlineStr">
        <is>
          <t>5954:52</t>
        </is>
      </c>
      <c r="L35" t="inlineStr">
        <is>
          <t>5954:52</t>
        </is>
      </c>
      <c r="M35" t="inlineStr">
        <is>
          <t>5954:52</t>
        </is>
      </c>
      <c r="N35" t="inlineStr"/>
    </row>
    <row r="36">
      <c r="A36" s="2" t="n">
        <v>45662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1:57</t>
        </is>
      </c>
      <c r="F36" t="inlineStr">
        <is>
          <t>1:57</t>
        </is>
      </c>
      <c r="G36" t="inlineStr">
        <is>
          <t>1:57</t>
        </is>
      </c>
      <c r="H36" t="inlineStr">
        <is>
          <t>53:37</t>
        </is>
      </c>
      <c r="I36" t="inlineStr">
        <is>
          <t>53:37</t>
        </is>
      </c>
      <c r="J36" t="inlineStr">
        <is>
          <t>53:37</t>
        </is>
      </c>
      <c r="K36" t="inlineStr">
        <is>
          <t>13:04</t>
        </is>
      </c>
      <c r="L36" t="inlineStr">
        <is>
          <t>13:04</t>
        </is>
      </c>
      <c r="M36" t="inlineStr">
        <is>
          <t>13:04</t>
        </is>
      </c>
      <c r="N36" t="inlineStr"/>
    </row>
    <row r="37">
      <c r="A37" s="2" t="n">
        <v>45662</v>
      </c>
      <c r="B37" t="inlineStr">
        <is>
          <t>休日</t>
        </is>
      </c>
      <c r="C37" t="inlineStr"/>
      <c r="D37" t="inlineStr">
        <is>
          <t>回転率</t>
        </is>
      </c>
      <c r="E37" t="n">
        <v>1.63</v>
      </c>
      <c r="F37" t="n">
        <v>1.63</v>
      </c>
      <c r="G37" t="n">
        <v>1.63</v>
      </c>
      <c r="H37" t="n">
        <v>0.26</v>
      </c>
      <c r="I37" t="n">
        <v>0.26</v>
      </c>
      <c r="J37" t="n">
        <v>0.26</v>
      </c>
      <c r="K37" t="n">
        <v>0.76</v>
      </c>
      <c r="L37" t="n">
        <v>0.76</v>
      </c>
      <c r="M37" t="n">
        <v>0.76</v>
      </c>
      <c r="N37" t="inlineStr"/>
    </row>
    <row r="38">
      <c r="A38" s="2" t="n">
        <v>45662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45663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45663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45663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45663</v>
      </c>
      <c r="B5" t="inlineStr">
        <is>
          <t>平日</t>
        </is>
      </c>
      <c r="C5" t="inlineStr"/>
      <c r="D5" t="inlineStr">
        <is>
          <t>2025年01月06日(月)</t>
        </is>
      </c>
      <c r="E5" t="inlineStr">
        <is>
          <t>2025年01月06日(月)</t>
        </is>
      </c>
      <c r="F5" t="inlineStr">
        <is>
          <t>2025年01月06日(月)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45663</v>
      </c>
      <c r="B6" t="inlineStr">
        <is>
          <t>平日</t>
        </is>
      </c>
      <c r="C6" t="inlineStr"/>
      <c r="D6" t="inlineStr">
        <is>
          <t>駐車場＝南2駐車場</t>
        </is>
      </c>
      <c r="E6" t="inlineStr">
        <is>
          <t>駐車場＝南2駐車場</t>
        </is>
      </c>
      <c r="F6" t="inlineStr">
        <is>
          <t>駐車場＝南2駐車場</t>
        </is>
      </c>
      <c r="G6" t="inlineStr">
        <is>
          <t>駐車場＝南2駐車場</t>
        </is>
      </c>
      <c r="H6" t="inlineStr">
        <is>
          <t>駐車場＝南2駐車場</t>
        </is>
      </c>
      <c r="I6" t="inlineStr">
        <is>
          <t>駐車場＝南2駐車場</t>
        </is>
      </c>
      <c r="J6" t="inlineStr">
        <is>
          <t>駐車場＝南2駐車場</t>
        </is>
      </c>
      <c r="K6" t="inlineStr">
        <is>
          <t>駐車場＝南2駐車場</t>
        </is>
      </c>
      <c r="L6" t="inlineStr">
        <is>
          <t>印字時刻 2025/11/21 20:54</t>
        </is>
      </c>
      <c r="M6" t="inlineStr">
        <is>
          <t>印字時刻 2025/11/21 20:54</t>
        </is>
      </c>
      <c r="N6" t="inlineStr">
        <is>
          <t>印字時刻 2025/11/21 20:54</t>
        </is>
      </c>
    </row>
    <row r="7">
      <c r="A7" s="2" t="n">
        <v>45663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45663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45663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17</v>
      </c>
      <c r="H9" t="n">
        <v>0</v>
      </c>
      <c r="I9" t="n">
        <v>0</v>
      </c>
      <c r="J9" t="n">
        <v>140</v>
      </c>
      <c r="K9" t="n">
        <v>0</v>
      </c>
      <c r="L9" t="n">
        <v>0</v>
      </c>
      <c r="M9" t="n">
        <v>157</v>
      </c>
      <c r="N9" t="n">
        <v>0</v>
      </c>
    </row>
    <row r="10">
      <c r="A10" s="2" t="n">
        <v>45663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17</v>
      </c>
      <c r="H10" t="n">
        <v>0</v>
      </c>
      <c r="I10" t="n">
        <v>0</v>
      </c>
      <c r="J10" t="n">
        <v>140</v>
      </c>
      <c r="K10" t="n">
        <v>0</v>
      </c>
      <c r="L10" t="n">
        <v>0</v>
      </c>
      <c r="M10" t="n">
        <v>157</v>
      </c>
      <c r="N10" t="n">
        <v>0</v>
      </c>
    </row>
    <row r="11">
      <c r="A11" s="2" t="n">
        <v>45663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17</v>
      </c>
      <c r="H11" t="n">
        <v>0</v>
      </c>
      <c r="I11" t="n">
        <v>0</v>
      </c>
      <c r="J11" t="n">
        <v>140</v>
      </c>
      <c r="K11" t="n">
        <v>0</v>
      </c>
      <c r="L11" t="n">
        <v>0</v>
      </c>
      <c r="M11" t="n">
        <v>157</v>
      </c>
      <c r="N11" t="n">
        <v>0</v>
      </c>
    </row>
    <row r="12">
      <c r="A12" s="2" t="n">
        <v>45663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17</v>
      </c>
      <c r="H12" t="n">
        <v>0</v>
      </c>
      <c r="I12" t="n">
        <v>0</v>
      </c>
      <c r="J12" t="n">
        <v>140</v>
      </c>
      <c r="K12" t="n">
        <v>0</v>
      </c>
      <c r="L12" t="n">
        <v>0</v>
      </c>
      <c r="M12" t="n">
        <v>157</v>
      </c>
      <c r="N12" t="n">
        <v>0</v>
      </c>
    </row>
    <row r="13">
      <c r="A13" s="2" t="n">
        <v>45663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17</v>
      </c>
      <c r="H13" t="n">
        <v>1</v>
      </c>
      <c r="I13" t="n">
        <v>0</v>
      </c>
      <c r="J13" t="n">
        <v>141</v>
      </c>
      <c r="K13" t="n">
        <v>1</v>
      </c>
      <c r="L13" t="n">
        <v>0</v>
      </c>
      <c r="M13" t="n">
        <v>158</v>
      </c>
      <c r="N13" t="n">
        <v>0</v>
      </c>
    </row>
    <row r="14">
      <c r="A14" s="2" t="n">
        <v>45663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17</v>
      </c>
      <c r="H14" t="n">
        <v>5</v>
      </c>
      <c r="I14" t="n">
        <v>2</v>
      </c>
      <c r="J14" t="n">
        <v>144</v>
      </c>
      <c r="K14" t="n">
        <v>5</v>
      </c>
      <c r="L14" t="n">
        <v>2</v>
      </c>
      <c r="M14" t="n">
        <v>161</v>
      </c>
      <c r="N14" t="n">
        <v>0</v>
      </c>
    </row>
    <row r="15">
      <c r="A15" s="2" t="n">
        <v>45663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17</v>
      </c>
      <c r="H15" t="n">
        <v>16</v>
      </c>
      <c r="I15" t="n">
        <v>2</v>
      </c>
      <c r="J15" t="n">
        <v>158</v>
      </c>
      <c r="K15" t="n">
        <v>16</v>
      </c>
      <c r="L15" t="n">
        <v>2</v>
      </c>
      <c r="M15" t="n">
        <v>175</v>
      </c>
      <c r="N15" t="n">
        <v>0</v>
      </c>
    </row>
    <row r="16">
      <c r="A16" s="2" t="n">
        <v>45663</v>
      </c>
      <c r="B16" t="inlineStr">
        <is>
          <t>平日</t>
        </is>
      </c>
      <c r="C16" t="inlineStr"/>
      <c r="D16" t="inlineStr">
        <is>
          <t>07-08</t>
        </is>
      </c>
      <c r="E16" t="n">
        <v>1</v>
      </c>
      <c r="F16" t="n">
        <v>0</v>
      </c>
      <c r="G16" t="n">
        <v>18</v>
      </c>
      <c r="H16" t="n">
        <v>77</v>
      </c>
      <c r="I16" t="n">
        <v>10</v>
      </c>
      <c r="J16" t="n">
        <v>222</v>
      </c>
      <c r="K16" t="n">
        <v>78</v>
      </c>
      <c r="L16" t="n">
        <v>10</v>
      </c>
      <c r="M16" t="n">
        <v>240</v>
      </c>
      <c r="N16" t="n">
        <v>0</v>
      </c>
    </row>
    <row r="17">
      <c r="A17" s="2" t="n">
        <v>45663</v>
      </c>
      <c r="B17" t="inlineStr">
        <is>
          <t>平日</t>
        </is>
      </c>
      <c r="C17" t="inlineStr"/>
      <c r="D17" t="inlineStr">
        <is>
          <t>08-09</t>
        </is>
      </c>
      <c r="E17" t="n">
        <v>28</v>
      </c>
      <c r="F17" t="n">
        <v>1</v>
      </c>
      <c r="G17" t="n">
        <v>45</v>
      </c>
      <c r="H17" t="n">
        <v>146</v>
      </c>
      <c r="I17" t="n">
        <v>14</v>
      </c>
      <c r="J17" t="n">
        <v>357</v>
      </c>
      <c r="K17" t="n">
        <v>174</v>
      </c>
      <c r="L17" t="n">
        <v>15</v>
      </c>
      <c r="M17" t="n">
        <v>402</v>
      </c>
      <c r="N17" t="n">
        <v>0</v>
      </c>
    </row>
    <row r="18">
      <c r="A18" s="2" t="n">
        <v>45663</v>
      </c>
      <c r="B18" t="inlineStr">
        <is>
          <t>平日</t>
        </is>
      </c>
      <c r="C18" t="inlineStr"/>
      <c r="D18" t="inlineStr">
        <is>
          <t>09-10</t>
        </is>
      </c>
      <c r="E18" t="n">
        <v>14</v>
      </c>
      <c r="F18" t="n">
        <v>11</v>
      </c>
      <c r="G18" t="n">
        <v>45</v>
      </c>
      <c r="H18" t="n">
        <v>32</v>
      </c>
      <c r="I18" t="n">
        <v>20</v>
      </c>
      <c r="J18" t="n">
        <v>369</v>
      </c>
      <c r="K18" t="n">
        <v>46</v>
      </c>
      <c r="L18" t="n">
        <v>31</v>
      </c>
      <c r="M18" t="n">
        <v>414</v>
      </c>
      <c r="N18" t="n">
        <v>0</v>
      </c>
    </row>
    <row r="19">
      <c r="A19" s="2" t="n">
        <v>45663</v>
      </c>
      <c r="B19" t="inlineStr">
        <is>
          <t>平日</t>
        </is>
      </c>
      <c r="C19" t="inlineStr"/>
      <c r="D19" t="inlineStr">
        <is>
          <t>10-11</t>
        </is>
      </c>
      <c r="E19" t="n">
        <v>27</v>
      </c>
      <c r="F19" t="n">
        <v>14</v>
      </c>
      <c r="G19" t="n">
        <v>61</v>
      </c>
      <c r="H19" t="n">
        <v>6</v>
      </c>
      <c r="I19" t="n">
        <v>13</v>
      </c>
      <c r="J19" t="n">
        <v>362</v>
      </c>
      <c r="K19" t="n">
        <v>33</v>
      </c>
      <c r="L19" t="n">
        <v>27</v>
      </c>
      <c r="M19" t="n">
        <v>423</v>
      </c>
      <c r="N19" t="n">
        <v>1</v>
      </c>
    </row>
    <row r="20">
      <c r="A20" s="2" t="n">
        <v>45663</v>
      </c>
      <c r="B20" t="inlineStr">
        <is>
          <t>平日</t>
        </is>
      </c>
      <c r="C20" t="inlineStr"/>
      <c r="D20" t="inlineStr">
        <is>
          <t>11-12</t>
        </is>
      </c>
      <c r="E20" t="n">
        <v>9</v>
      </c>
      <c r="F20" t="n">
        <v>9</v>
      </c>
      <c r="G20" t="n">
        <v>61</v>
      </c>
      <c r="H20" t="n">
        <v>12</v>
      </c>
      <c r="I20" t="n">
        <v>12</v>
      </c>
      <c r="J20" t="n">
        <v>361</v>
      </c>
      <c r="K20" t="n">
        <v>21</v>
      </c>
      <c r="L20" t="n">
        <v>21</v>
      </c>
      <c r="M20" t="n">
        <v>422</v>
      </c>
      <c r="N20" t="n">
        <v>3</v>
      </c>
    </row>
    <row r="21">
      <c r="A21" s="2" t="n">
        <v>45663</v>
      </c>
      <c r="B21" t="inlineStr">
        <is>
          <t>平日</t>
        </is>
      </c>
      <c r="C21" t="inlineStr"/>
      <c r="D21" t="inlineStr">
        <is>
          <t>12-13</t>
        </is>
      </c>
      <c r="E21" t="n">
        <v>30</v>
      </c>
      <c r="F21" t="n">
        <v>27</v>
      </c>
      <c r="G21" t="n">
        <v>64</v>
      </c>
      <c r="H21" t="n">
        <v>16</v>
      </c>
      <c r="I21" t="n">
        <v>21</v>
      </c>
      <c r="J21" t="n">
        <v>357</v>
      </c>
      <c r="K21" t="n">
        <v>46</v>
      </c>
      <c r="L21" t="n">
        <v>48</v>
      </c>
      <c r="M21" t="n">
        <v>421</v>
      </c>
      <c r="N21" t="n">
        <v>2</v>
      </c>
    </row>
    <row r="22">
      <c r="A22" s="2" t="n">
        <v>45663</v>
      </c>
      <c r="B22" t="inlineStr">
        <is>
          <t>平日</t>
        </is>
      </c>
      <c r="C22" t="inlineStr"/>
      <c r="D22" t="inlineStr">
        <is>
          <t>13-14</t>
        </is>
      </c>
      <c r="E22" t="n">
        <v>10</v>
      </c>
      <c r="F22" t="n">
        <v>14</v>
      </c>
      <c r="G22" t="n">
        <v>59</v>
      </c>
      <c r="H22" t="n">
        <v>15</v>
      </c>
      <c r="I22" t="n">
        <v>15</v>
      </c>
      <c r="J22" t="n">
        <v>357</v>
      </c>
      <c r="K22" t="n">
        <v>25</v>
      </c>
      <c r="L22" t="n">
        <v>29</v>
      </c>
      <c r="M22" t="n">
        <v>416</v>
      </c>
      <c r="N22" t="n">
        <v>3</v>
      </c>
    </row>
    <row r="23">
      <c r="A23" s="2" t="n">
        <v>45663</v>
      </c>
      <c r="B23" t="inlineStr">
        <is>
          <t>平日</t>
        </is>
      </c>
      <c r="C23" t="inlineStr"/>
      <c r="D23" t="inlineStr">
        <is>
          <t>14-15</t>
        </is>
      </c>
      <c r="E23" t="n">
        <v>27</v>
      </c>
      <c r="F23" t="n">
        <v>30</v>
      </c>
      <c r="G23" t="n">
        <v>57</v>
      </c>
      <c r="H23" t="n">
        <v>10</v>
      </c>
      <c r="I23" t="n">
        <v>11</v>
      </c>
      <c r="J23" t="n">
        <v>355</v>
      </c>
      <c r="K23" t="n">
        <v>37</v>
      </c>
      <c r="L23" t="n">
        <v>41</v>
      </c>
      <c r="M23" t="n">
        <v>412</v>
      </c>
      <c r="N23" t="n">
        <v>4</v>
      </c>
    </row>
    <row r="24">
      <c r="A24" s="2" t="n">
        <v>45663</v>
      </c>
      <c r="B24" t="inlineStr">
        <is>
          <t>平日</t>
        </is>
      </c>
      <c r="C24" t="inlineStr"/>
      <c r="D24" t="inlineStr">
        <is>
          <t>15-16</t>
        </is>
      </c>
      <c r="E24" t="n">
        <v>11</v>
      </c>
      <c r="F24" t="n">
        <v>10</v>
      </c>
      <c r="G24" t="n">
        <v>58</v>
      </c>
      <c r="H24" t="n">
        <v>16</v>
      </c>
      <c r="I24" t="n">
        <v>18</v>
      </c>
      <c r="J24" t="n">
        <v>353</v>
      </c>
      <c r="K24" t="n">
        <v>27</v>
      </c>
      <c r="L24" t="n">
        <v>28</v>
      </c>
      <c r="M24" t="n">
        <v>411</v>
      </c>
      <c r="N24" t="n">
        <v>1</v>
      </c>
    </row>
    <row r="25">
      <c r="A25" s="2" t="n">
        <v>45663</v>
      </c>
      <c r="B25" t="inlineStr">
        <is>
          <t>平日</t>
        </is>
      </c>
      <c r="C25" t="inlineStr"/>
      <c r="D25" t="inlineStr">
        <is>
          <t>16-17</t>
        </is>
      </c>
      <c r="E25" t="n">
        <v>7</v>
      </c>
      <c r="F25" t="n">
        <v>14</v>
      </c>
      <c r="G25" t="n">
        <v>50</v>
      </c>
      <c r="H25" t="n">
        <v>12</v>
      </c>
      <c r="I25" t="n">
        <v>26</v>
      </c>
      <c r="J25" t="n">
        <v>339</v>
      </c>
      <c r="K25" t="n">
        <v>19</v>
      </c>
      <c r="L25" t="n">
        <v>40</v>
      </c>
      <c r="M25" t="n">
        <v>389</v>
      </c>
      <c r="N25" t="n">
        <v>0</v>
      </c>
    </row>
    <row r="26">
      <c r="A26" s="2" t="n">
        <v>45663</v>
      </c>
      <c r="B26" t="inlineStr">
        <is>
          <t>平日</t>
        </is>
      </c>
      <c r="C26" t="inlineStr"/>
      <c r="D26" t="inlineStr">
        <is>
          <t>17-18</t>
        </is>
      </c>
      <c r="E26" t="n">
        <v>1</v>
      </c>
      <c r="F26" t="n">
        <v>26</v>
      </c>
      <c r="G26" t="n">
        <v>26</v>
      </c>
      <c r="H26" t="n">
        <v>12</v>
      </c>
      <c r="I26" t="n">
        <v>106</v>
      </c>
      <c r="J26" t="n">
        <v>247</v>
      </c>
      <c r="K26" t="n">
        <v>13</v>
      </c>
      <c r="L26" t="n">
        <v>132</v>
      </c>
      <c r="M26" t="n">
        <v>273</v>
      </c>
      <c r="N26" t="n">
        <v>1</v>
      </c>
    </row>
    <row r="27">
      <c r="A27" s="2" t="n">
        <v>45663</v>
      </c>
      <c r="B27" t="inlineStr">
        <is>
          <t>平日</t>
        </is>
      </c>
      <c r="C27" t="inlineStr"/>
      <c r="D27" t="inlineStr">
        <is>
          <t>18-19</t>
        </is>
      </c>
      <c r="E27" t="n">
        <v>2</v>
      </c>
      <c r="F27" t="n">
        <v>8</v>
      </c>
      <c r="G27" t="n">
        <v>21</v>
      </c>
      <c r="H27" t="n">
        <v>9</v>
      </c>
      <c r="I27" t="n">
        <v>60</v>
      </c>
      <c r="J27" t="n">
        <v>197</v>
      </c>
      <c r="K27" t="n">
        <v>11</v>
      </c>
      <c r="L27" t="n">
        <v>68</v>
      </c>
      <c r="M27" t="n">
        <v>218</v>
      </c>
      <c r="N27" t="n">
        <v>4</v>
      </c>
    </row>
    <row r="28">
      <c r="A28" s="2" t="n">
        <v>45663</v>
      </c>
      <c r="B28" t="inlineStr">
        <is>
          <t>平日</t>
        </is>
      </c>
      <c r="C28" t="inlineStr"/>
      <c r="D28" t="inlineStr">
        <is>
          <t>19-20</t>
        </is>
      </c>
      <c r="E28" t="n">
        <v>0</v>
      </c>
      <c r="F28" t="n">
        <v>3</v>
      </c>
      <c r="G28" t="n">
        <v>17</v>
      </c>
      <c r="H28" t="n">
        <v>7</v>
      </c>
      <c r="I28" t="n">
        <v>38</v>
      </c>
      <c r="J28" t="n">
        <v>164</v>
      </c>
      <c r="K28" t="n">
        <v>7</v>
      </c>
      <c r="L28" t="n">
        <v>41</v>
      </c>
      <c r="M28" t="n">
        <v>181</v>
      </c>
      <c r="N28" t="n">
        <v>0</v>
      </c>
    </row>
    <row r="29">
      <c r="A29" s="2" t="n">
        <v>45663</v>
      </c>
      <c r="B29" t="inlineStr">
        <is>
          <t>平日</t>
        </is>
      </c>
      <c r="C29" t="inlineStr"/>
      <c r="D29" t="inlineStr">
        <is>
          <t>20-21</t>
        </is>
      </c>
      <c r="E29" t="n">
        <v>2</v>
      </c>
      <c r="F29" t="n">
        <v>4</v>
      </c>
      <c r="G29" t="n">
        <v>15</v>
      </c>
      <c r="H29" t="n">
        <v>2</v>
      </c>
      <c r="I29" t="n">
        <v>13</v>
      </c>
      <c r="J29" t="n">
        <v>154</v>
      </c>
      <c r="K29" t="n">
        <v>4</v>
      </c>
      <c r="L29" t="n">
        <v>17</v>
      </c>
      <c r="M29" t="n">
        <v>169</v>
      </c>
      <c r="N29" t="n">
        <v>0</v>
      </c>
    </row>
    <row r="30">
      <c r="A30" s="2" t="n">
        <v>45663</v>
      </c>
      <c r="B30" t="inlineStr">
        <is>
          <t>平日</t>
        </is>
      </c>
      <c r="C30" t="inlineStr"/>
      <c r="D30" t="inlineStr">
        <is>
          <t>21-22</t>
        </is>
      </c>
      <c r="E30" t="n">
        <v>0</v>
      </c>
      <c r="F30" t="n">
        <v>0</v>
      </c>
      <c r="G30" t="n">
        <v>15</v>
      </c>
      <c r="H30" t="n">
        <v>2</v>
      </c>
      <c r="I30" t="n">
        <v>10</v>
      </c>
      <c r="J30" t="n">
        <v>145</v>
      </c>
      <c r="K30" t="n">
        <v>2</v>
      </c>
      <c r="L30" t="n">
        <v>10</v>
      </c>
      <c r="M30" t="n">
        <v>160</v>
      </c>
      <c r="N30" t="n">
        <v>0</v>
      </c>
    </row>
    <row r="31">
      <c r="A31" s="2" t="n">
        <v>45663</v>
      </c>
      <c r="B31" t="inlineStr">
        <is>
          <t>平日</t>
        </is>
      </c>
      <c r="C31" t="inlineStr"/>
      <c r="D31" t="inlineStr">
        <is>
          <t>22-23</t>
        </is>
      </c>
      <c r="E31" t="n">
        <v>1</v>
      </c>
      <c r="F31" t="n">
        <v>1</v>
      </c>
      <c r="G31" t="n">
        <v>15</v>
      </c>
      <c r="H31" t="n">
        <v>1</v>
      </c>
      <c r="I31" t="n">
        <v>4</v>
      </c>
      <c r="J31" t="n">
        <v>142</v>
      </c>
      <c r="K31" t="n">
        <v>2</v>
      </c>
      <c r="L31" t="n">
        <v>5</v>
      </c>
      <c r="M31" t="n">
        <v>157</v>
      </c>
      <c r="N31" t="n">
        <v>0</v>
      </c>
    </row>
    <row r="32">
      <c r="A32" s="2" t="n">
        <v>45663</v>
      </c>
      <c r="B32" t="inlineStr">
        <is>
          <t>平日</t>
        </is>
      </c>
      <c r="C32" t="inlineStr"/>
      <c r="D32" t="inlineStr">
        <is>
          <t>23-24</t>
        </is>
      </c>
      <c r="E32" t="n">
        <v>1</v>
      </c>
      <c r="F32" t="n">
        <v>2</v>
      </c>
      <c r="G32" t="n">
        <v>14</v>
      </c>
      <c r="H32" t="n">
        <v>0</v>
      </c>
      <c r="I32" t="n">
        <v>2</v>
      </c>
      <c r="J32" t="n">
        <v>140</v>
      </c>
      <c r="K32" t="n">
        <v>1</v>
      </c>
      <c r="L32" t="n">
        <v>4</v>
      </c>
      <c r="M32" t="n">
        <v>154</v>
      </c>
      <c r="N32" t="n">
        <v>0</v>
      </c>
    </row>
    <row r="33">
      <c r="A33" s="2" t="n">
        <v>45663</v>
      </c>
      <c r="B33" t="inlineStr">
        <is>
          <t>平日</t>
        </is>
      </c>
      <c r="C33" t="inlineStr"/>
      <c r="D33" t="inlineStr">
        <is>
          <t>合　計</t>
        </is>
      </c>
      <c r="E33" t="n">
        <v>171</v>
      </c>
      <c r="F33" t="n">
        <v>174</v>
      </c>
      <c r="G33" t="inlineStr">
        <is>
          <t>-</t>
        </is>
      </c>
      <c r="H33" t="n">
        <v>397</v>
      </c>
      <c r="I33" t="n">
        <v>397</v>
      </c>
      <c r="J33" t="inlineStr">
        <is>
          <t>-</t>
        </is>
      </c>
      <c r="K33" t="n">
        <v>568</v>
      </c>
      <c r="L33" t="n">
        <v>571</v>
      </c>
      <c r="M33" t="inlineStr">
        <is>
          <t>-</t>
        </is>
      </c>
      <c r="N33" t="n">
        <v>19</v>
      </c>
    </row>
    <row r="34">
      <c r="A34" s="2" t="n">
        <v>45663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45663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472:17</t>
        </is>
      </c>
      <c r="F35" t="inlineStr">
        <is>
          <t>472:17</t>
        </is>
      </c>
      <c r="G35" t="inlineStr">
        <is>
          <t>472:17</t>
        </is>
      </c>
      <c r="H35" t="inlineStr">
        <is>
          <t>14129:42</t>
        </is>
      </c>
      <c r="I35" t="inlineStr">
        <is>
          <t>14129:42</t>
        </is>
      </c>
      <c r="J35" t="inlineStr">
        <is>
          <t>14129:42</t>
        </is>
      </c>
      <c r="K35" t="inlineStr">
        <is>
          <t>14601:59</t>
        </is>
      </c>
      <c r="L35" t="inlineStr">
        <is>
          <t>14601:59</t>
        </is>
      </c>
      <c r="M35" t="inlineStr">
        <is>
          <t>14601:59</t>
        </is>
      </c>
      <c r="N35" t="inlineStr"/>
    </row>
    <row r="36">
      <c r="A36" s="2" t="n">
        <v>45663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2:44</t>
        </is>
      </c>
      <c r="F36" t="inlineStr">
        <is>
          <t>2:44</t>
        </is>
      </c>
      <c r="G36" t="inlineStr">
        <is>
          <t>2:44</t>
        </is>
      </c>
      <c r="H36" t="inlineStr">
        <is>
          <t>35:14</t>
        </is>
      </c>
      <c r="I36" t="inlineStr">
        <is>
          <t>35:14</t>
        </is>
      </c>
      <c r="J36" t="inlineStr">
        <is>
          <t>35:14</t>
        </is>
      </c>
      <c r="K36" t="inlineStr">
        <is>
          <t>25:26</t>
        </is>
      </c>
      <c r="L36" t="inlineStr">
        <is>
          <t>25:26</t>
        </is>
      </c>
      <c r="M36" t="inlineStr">
        <is>
          <t>25:26</t>
        </is>
      </c>
      <c r="N36" t="inlineStr"/>
    </row>
    <row r="37">
      <c r="A37" s="2" t="n">
        <v>45663</v>
      </c>
      <c r="B37" t="inlineStr">
        <is>
          <t>平日</t>
        </is>
      </c>
      <c r="C37" t="inlineStr"/>
      <c r="D37" t="inlineStr">
        <is>
          <t>回転率</t>
        </is>
      </c>
      <c r="E37" t="n">
        <v>0.79</v>
      </c>
      <c r="F37" t="n">
        <v>0.79</v>
      </c>
      <c r="G37" t="n">
        <v>0.79</v>
      </c>
      <c r="H37" t="n">
        <v>1.05</v>
      </c>
      <c r="I37" t="n">
        <v>1.05</v>
      </c>
      <c r="J37" t="n">
        <v>1.05</v>
      </c>
      <c r="K37" t="n">
        <v>0.96</v>
      </c>
      <c r="L37" t="n">
        <v>0.96</v>
      </c>
      <c r="M37" t="n">
        <v>0.96</v>
      </c>
      <c r="N37" t="inlineStr"/>
    </row>
    <row r="38">
      <c r="A38" s="2" t="n">
        <v>45663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45664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45664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45664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45664</v>
      </c>
      <c r="B5" t="inlineStr">
        <is>
          <t>平日</t>
        </is>
      </c>
      <c r="C5" t="inlineStr"/>
      <c r="D5" t="inlineStr">
        <is>
          <t>2025年01月07日(火)</t>
        </is>
      </c>
      <c r="E5" t="inlineStr">
        <is>
          <t>2025年01月07日(火)</t>
        </is>
      </c>
      <c r="F5" t="inlineStr">
        <is>
          <t>2025年01月07日(火)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45664</v>
      </c>
      <c r="B6" t="inlineStr">
        <is>
          <t>平日</t>
        </is>
      </c>
      <c r="C6" t="inlineStr"/>
      <c r="D6" t="inlineStr">
        <is>
          <t>駐車場＝南2駐車場</t>
        </is>
      </c>
      <c r="E6" t="inlineStr">
        <is>
          <t>駐車場＝南2駐車場</t>
        </is>
      </c>
      <c r="F6" t="inlineStr">
        <is>
          <t>駐車場＝南2駐車場</t>
        </is>
      </c>
      <c r="G6" t="inlineStr">
        <is>
          <t>駐車場＝南2駐車場</t>
        </is>
      </c>
      <c r="H6" t="inlineStr">
        <is>
          <t>駐車場＝南2駐車場</t>
        </is>
      </c>
      <c r="I6" t="inlineStr">
        <is>
          <t>駐車場＝南2駐車場</t>
        </is>
      </c>
      <c r="J6" t="inlineStr">
        <is>
          <t>駐車場＝南2駐車場</t>
        </is>
      </c>
      <c r="K6" t="inlineStr">
        <is>
          <t>駐車場＝南2駐車場</t>
        </is>
      </c>
      <c r="L6" t="inlineStr">
        <is>
          <t>印字時刻 2025/11/21 20:55</t>
        </is>
      </c>
      <c r="M6" t="inlineStr">
        <is>
          <t>印字時刻 2025/11/21 20:55</t>
        </is>
      </c>
      <c r="N6" t="inlineStr">
        <is>
          <t>印字時刻 2025/11/21 20:55</t>
        </is>
      </c>
    </row>
    <row r="7">
      <c r="A7" s="2" t="n">
        <v>45664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45664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45664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14</v>
      </c>
      <c r="H9" t="n">
        <v>0</v>
      </c>
      <c r="I9" t="n">
        <v>2</v>
      </c>
      <c r="J9" t="n">
        <v>138</v>
      </c>
      <c r="K9" t="n">
        <v>0</v>
      </c>
      <c r="L9" t="n">
        <v>2</v>
      </c>
      <c r="M9" t="n">
        <v>152</v>
      </c>
      <c r="N9" t="n">
        <v>0</v>
      </c>
    </row>
    <row r="10">
      <c r="A10" s="2" t="n">
        <v>45664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14</v>
      </c>
      <c r="H10" t="n">
        <v>0</v>
      </c>
      <c r="I10" t="n">
        <v>0</v>
      </c>
      <c r="J10" t="n">
        <v>138</v>
      </c>
      <c r="K10" t="n">
        <v>0</v>
      </c>
      <c r="L10" t="n">
        <v>0</v>
      </c>
      <c r="M10" t="n">
        <v>152</v>
      </c>
      <c r="N10" t="n">
        <v>0</v>
      </c>
    </row>
    <row r="11">
      <c r="A11" s="2" t="n">
        <v>45664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14</v>
      </c>
      <c r="H11" t="n">
        <v>1</v>
      </c>
      <c r="I11" t="n">
        <v>0</v>
      </c>
      <c r="J11" t="n">
        <v>139</v>
      </c>
      <c r="K11" t="n">
        <v>1</v>
      </c>
      <c r="L11" t="n">
        <v>0</v>
      </c>
      <c r="M11" t="n">
        <v>153</v>
      </c>
      <c r="N11" t="n">
        <v>0</v>
      </c>
    </row>
    <row r="12">
      <c r="A12" s="2" t="n">
        <v>45664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14</v>
      </c>
      <c r="H12" t="n">
        <v>1</v>
      </c>
      <c r="I12" t="n">
        <v>1</v>
      </c>
      <c r="J12" t="n">
        <v>138</v>
      </c>
      <c r="K12" t="n">
        <v>1</v>
      </c>
      <c r="L12" t="n">
        <v>1</v>
      </c>
      <c r="M12" t="n">
        <v>152</v>
      </c>
      <c r="N12" t="n">
        <v>0</v>
      </c>
    </row>
    <row r="13">
      <c r="A13" s="2" t="n">
        <v>45664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14</v>
      </c>
      <c r="H13" t="n">
        <v>0</v>
      </c>
      <c r="I13" t="n">
        <v>0</v>
      </c>
      <c r="J13" t="n">
        <v>139</v>
      </c>
      <c r="K13" t="n">
        <v>0</v>
      </c>
      <c r="L13" t="n">
        <v>0</v>
      </c>
      <c r="M13" t="n">
        <v>153</v>
      </c>
      <c r="N13" t="n">
        <v>0</v>
      </c>
    </row>
    <row r="14">
      <c r="A14" s="2" t="n">
        <v>45664</v>
      </c>
      <c r="B14" t="inlineStr">
        <is>
          <t>平日</t>
        </is>
      </c>
      <c r="C14" t="inlineStr"/>
      <c r="D14" t="inlineStr">
        <is>
          <t>05-06</t>
        </is>
      </c>
      <c r="E14" t="n">
        <v>1</v>
      </c>
      <c r="F14" t="n">
        <v>0</v>
      </c>
      <c r="G14" t="n">
        <v>15</v>
      </c>
      <c r="H14" t="n">
        <v>4</v>
      </c>
      <c r="I14" t="n">
        <v>1</v>
      </c>
      <c r="J14" t="n">
        <v>142</v>
      </c>
      <c r="K14" t="n">
        <v>5</v>
      </c>
      <c r="L14" t="n">
        <v>1</v>
      </c>
      <c r="M14" t="n">
        <v>157</v>
      </c>
      <c r="N14" t="n">
        <v>0</v>
      </c>
    </row>
    <row r="15">
      <c r="A15" s="2" t="n">
        <v>45664</v>
      </c>
      <c r="B15" t="inlineStr">
        <is>
          <t>平日</t>
        </is>
      </c>
      <c r="C15" t="inlineStr"/>
      <c r="D15" t="inlineStr">
        <is>
          <t>06-07</t>
        </is>
      </c>
      <c r="E15" t="n">
        <v>1</v>
      </c>
      <c r="F15" t="n">
        <v>0</v>
      </c>
      <c r="G15" t="n">
        <v>16</v>
      </c>
      <c r="H15" t="n">
        <v>15</v>
      </c>
      <c r="I15" t="n">
        <v>2</v>
      </c>
      <c r="J15" t="n">
        <v>155</v>
      </c>
      <c r="K15" t="n">
        <v>16</v>
      </c>
      <c r="L15" t="n">
        <v>2</v>
      </c>
      <c r="M15" t="n">
        <v>171</v>
      </c>
      <c r="N15" t="n">
        <v>0</v>
      </c>
    </row>
    <row r="16">
      <c r="A16" s="2" t="n">
        <v>45664</v>
      </c>
      <c r="B16" t="inlineStr">
        <is>
          <t>平日</t>
        </is>
      </c>
      <c r="C16" t="inlineStr"/>
      <c r="D16" t="inlineStr">
        <is>
          <t>07-08</t>
        </is>
      </c>
      <c r="E16" t="n">
        <v>4</v>
      </c>
      <c r="F16" t="n">
        <v>0</v>
      </c>
      <c r="G16" t="n">
        <v>20</v>
      </c>
      <c r="H16" t="n">
        <v>69</v>
      </c>
      <c r="I16" t="n">
        <v>10</v>
      </c>
      <c r="J16" t="n">
        <v>212</v>
      </c>
      <c r="K16" t="n">
        <v>73</v>
      </c>
      <c r="L16" t="n">
        <v>10</v>
      </c>
      <c r="M16" t="n">
        <v>232</v>
      </c>
      <c r="N16" t="n">
        <v>0</v>
      </c>
    </row>
    <row r="17">
      <c r="A17" s="2" t="n">
        <v>45664</v>
      </c>
      <c r="B17" t="inlineStr">
        <is>
          <t>平日</t>
        </is>
      </c>
      <c r="C17" t="inlineStr"/>
      <c r="D17" t="inlineStr">
        <is>
          <t>08-09</t>
        </is>
      </c>
      <c r="E17" t="n">
        <v>9</v>
      </c>
      <c r="F17" t="n">
        <v>0</v>
      </c>
      <c r="G17" t="n">
        <v>29</v>
      </c>
      <c r="H17" t="n">
        <v>142</v>
      </c>
      <c r="I17" t="n">
        <v>17</v>
      </c>
      <c r="J17" t="n">
        <v>336</v>
      </c>
      <c r="K17" t="n">
        <v>151</v>
      </c>
      <c r="L17" t="n">
        <v>17</v>
      </c>
      <c r="M17" t="n">
        <v>365</v>
      </c>
      <c r="N17" t="n">
        <v>0</v>
      </c>
    </row>
    <row r="18">
      <c r="A18" s="2" t="n">
        <v>45664</v>
      </c>
      <c r="B18" t="inlineStr">
        <is>
          <t>平日</t>
        </is>
      </c>
      <c r="C18" t="inlineStr"/>
      <c r="D18" t="inlineStr">
        <is>
          <t>09-10</t>
        </is>
      </c>
      <c r="E18" t="n">
        <v>22</v>
      </c>
      <c r="F18" t="n">
        <v>1</v>
      </c>
      <c r="G18" t="n">
        <v>47</v>
      </c>
      <c r="H18" t="n">
        <v>23</v>
      </c>
      <c r="I18" t="n">
        <v>24</v>
      </c>
      <c r="J18" t="n">
        <v>338</v>
      </c>
      <c r="K18" t="n">
        <v>45</v>
      </c>
      <c r="L18" t="n">
        <v>25</v>
      </c>
      <c r="M18" t="n">
        <v>385</v>
      </c>
      <c r="N18" t="n">
        <v>0</v>
      </c>
    </row>
    <row r="19">
      <c r="A19" s="2" t="n">
        <v>45664</v>
      </c>
      <c r="B19" t="inlineStr">
        <is>
          <t>平日</t>
        </is>
      </c>
      <c r="C19" t="inlineStr"/>
      <c r="D19" t="inlineStr">
        <is>
          <t>10-11</t>
        </is>
      </c>
      <c r="E19" t="n">
        <v>38</v>
      </c>
      <c r="F19" t="n">
        <v>22</v>
      </c>
      <c r="G19" t="n">
        <v>64</v>
      </c>
      <c r="H19" t="n">
        <v>16</v>
      </c>
      <c r="I19" t="n">
        <v>19</v>
      </c>
      <c r="J19" t="n">
        <v>336</v>
      </c>
      <c r="K19" t="n">
        <v>54</v>
      </c>
      <c r="L19" t="n">
        <v>41</v>
      </c>
      <c r="M19" t="n">
        <v>400</v>
      </c>
      <c r="N19" t="n">
        <v>0</v>
      </c>
    </row>
    <row r="20">
      <c r="A20" s="2" t="n">
        <v>45664</v>
      </c>
      <c r="B20" t="inlineStr">
        <is>
          <t>平日</t>
        </is>
      </c>
      <c r="C20" t="inlineStr"/>
      <c r="D20" t="inlineStr">
        <is>
          <t>11-12</t>
        </is>
      </c>
      <c r="E20" t="n">
        <v>40</v>
      </c>
      <c r="F20" t="n">
        <v>35</v>
      </c>
      <c r="G20" t="n">
        <v>72</v>
      </c>
      <c r="H20" t="n">
        <v>16</v>
      </c>
      <c r="I20" t="n">
        <v>18</v>
      </c>
      <c r="J20" t="n">
        <v>333</v>
      </c>
      <c r="K20" t="n">
        <v>56</v>
      </c>
      <c r="L20" t="n">
        <v>53</v>
      </c>
      <c r="M20" t="n">
        <v>405</v>
      </c>
      <c r="N20" t="n">
        <v>3</v>
      </c>
    </row>
    <row r="21">
      <c r="A21" s="2" t="n">
        <v>45664</v>
      </c>
      <c r="B21" t="inlineStr">
        <is>
          <t>平日</t>
        </is>
      </c>
      <c r="C21" t="inlineStr"/>
      <c r="D21" t="inlineStr">
        <is>
          <t>12-13</t>
        </is>
      </c>
      <c r="E21" t="n">
        <v>19</v>
      </c>
      <c r="F21" t="n">
        <v>33</v>
      </c>
      <c r="G21" t="n">
        <v>58</v>
      </c>
      <c r="H21" t="n">
        <v>19</v>
      </c>
      <c r="I21" t="n">
        <v>13</v>
      </c>
      <c r="J21" t="n">
        <v>339</v>
      </c>
      <c r="K21" t="n">
        <v>38</v>
      </c>
      <c r="L21" t="n">
        <v>46</v>
      </c>
      <c r="M21" t="n">
        <v>397</v>
      </c>
      <c r="N21" t="n">
        <v>3</v>
      </c>
    </row>
    <row r="22">
      <c r="A22" s="2" t="n">
        <v>45664</v>
      </c>
      <c r="B22" t="inlineStr">
        <is>
          <t>平日</t>
        </is>
      </c>
      <c r="C22" t="inlineStr"/>
      <c r="D22" t="inlineStr">
        <is>
          <t>13-14</t>
        </is>
      </c>
      <c r="E22" t="n">
        <v>62</v>
      </c>
      <c r="F22" t="n">
        <v>24</v>
      </c>
      <c r="G22" t="n">
        <v>95</v>
      </c>
      <c r="H22" t="n">
        <v>19</v>
      </c>
      <c r="I22" t="n">
        <v>20</v>
      </c>
      <c r="J22" t="n">
        <v>337</v>
      </c>
      <c r="K22" t="n">
        <v>81</v>
      </c>
      <c r="L22" t="n">
        <v>44</v>
      </c>
      <c r="M22" t="n">
        <v>432</v>
      </c>
      <c r="N22" t="n">
        <v>4</v>
      </c>
    </row>
    <row r="23">
      <c r="A23" s="2" t="n">
        <v>45664</v>
      </c>
      <c r="B23" t="inlineStr">
        <is>
          <t>平日</t>
        </is>
      </c>
      <c r="C23" t="inlineStr"/>
      <c r="D23" t="inlineStr">
        <is>
          <t>14-15</t>
        </is>
      </c>
      <c r="E23" t="n">
        <v>34</v>
      </c>
      <c r="F23" t="n">
        <v>26</v>
      </c>
      <c r="G23" t="n">
        <v>101</v>
      </c>
      <c r="H23" t="n">
        <v>14</v>
      </c>
      <c r="I23" t="n">
        <v>7</v>
      </c>
      <c r="J23" t="n">
        <v>345</v>
      </c>
      <c r="K23" t="n">
        <v>48</v>
      </c>
      <c r="L23" t="n">
        <v>33</v>
      </c>
      <c r="M23" t="n">
        <v>446</v>
      </c>
      <c r="N23" t="n">
        <v>1</v>
      </c>
    </row>
    <row r="24">
      <c r="A24" s="2" t="n">
        <v>45664</v>
      </c>
      <c r="B24" t="inlineStr">
        <is>
          <t>平日</t>
        </is>
      </c>
      <c r="C24" t="inlineStr"/>
      <c r="D24" t="inlineStr">
        <is>
          <t>15-16</t>
        </is>
      </c>
      <c r="E24" t="n">
        <v>21</v>
      </c>
      <c r="F24" t="n">
        <v>28</v>
      </c>
      <c r="G24" t="n">
        <v>97</v>
      </c>
      <c r="H24" t="n">
        <v>21</v>
      </c>
      <c r="I24" t="n">
        <v>16</v>
      </c>
      <c r="J24" t="n">
        <v>350</v>
      </c>
      <c r="K24" t="n">
        <v>42</v>
      </c>
      <c r="L24" t="n">
        <v>44</v>
      </c>
      <c r="M24" t="n">
        <v>447</v>
      </c>
      <c r="N24" t="n">
        <v>3</v>
      </c>
    </row>
    <row r="25">
      <c r="A25" s="2" t="n">
        <v>45664</v>
      </c>
      <c r="B25" t="inlineStr">
        <is>
          <t>平日</t>
        </is>
      </c>
      <c r="C25" t="inlineStr"/>
      <c r="D25" t="inlineStr">
        <is>
          <t>16-17</t>
        </is>
      </c>
      <c r="E25" t="n">
        <v>26</v>
      </c>
      <c r="F25" t="n">
        <v>74</v>
      </c>
      <c r="G25" t="n">
        <v>49</v>
      </c>
      <c r="H25" t="n">
        <v>13</v>
      </c>
      <c r="I25" t="n">
        <v>25</v>
      </c>
      <c r="J25" t="n">
        <v>338</v>
      </c>
      <c r="K25" t="n">
        <v>39</v>
      </c>
      <c r="L25" t="n">
        <v>99</v>
      </c>
      <c r="M25" t="n">
        <v>387</v>
      </c>
      <c r="N25" t="n">
        <v>12</v>
      </c>
    </row>
    <row r="26">
      <c r="A26" s="2" t="n">
        <v>45664</v>
      </c>
      <c r="B26" t="inlineStr">
        <is>
          <t>平日</t>
        </is>
      </c>
      <c r="C26" t="inlineStr"/>
      <c r="D26" t="inlineStr">
        <is>
          <t>17-18</t>
        </is>
      </c>
      <c r="E26" t="n">
        <v>15</v>
      </c>
      <c r="F26" t="n">
        <v>24</v>
      </c>
      <c r="G26" t="n">
        <v>39</v>
      </c>
      <c r="H26" t="n">
        <v>13</v>
      </c>
      <c r="I26" t="n">
        <v>98</v>
      </c>
      <c r="J26" t="n">
        <v>256</v>
      </c>
      <c r="K26" t="n">
        <v>28</v>
      </c>
      <c r="L26" t="n">
        <v>122</v>
      </c>
      <c r="M26" t="n">
        <v>295</v>
      </c>
      <c r="N26" t="n">
        <v>2</v>
      </c>
    </row>
    <row r="27">
      <c r="A27" s="2" t="n">
        <v>45664</v>
      </c>
      <c r="B27" t="inlineStr">
        <is>
          <t>平日</t>
        </is>
      </c>
      <c r="C27" t="inlineStr"/>
      <c r="D27" t="inlineStr">
        <is>
          <t>18-19</t>
        </is>
      </c>
      <c r="E27" t="n">
        <v>8</v>
      </c>
      <c r="F27" t="n">
        <v>17</v>
      </c>
      <c r="G27" t="n">
        <v>30</v>
      </c>
      <c r="H27" t="n">
        <v>7</v>
      </c>
      <c r="I27" t="n">
        <v>55</v>
      </c>
      <c r="J27" t="n">
        <v>205</v>
      </c>
      <c r="K27" t="n">
        <v>15</v>
      </c>
      <c r="L27" t="n">
        <v>72</v>
      </c>
      <c r="M27" t="n">
        <v>235</v>
      </c>
      <c r="N27" t="n">
        <v>2</v>
      </c>
    </row>
    <row r="28">
      <c r="A28" s="2" t="n">
        <v>45664</v>
      </c>
      <c r="B28" t="inlineStr">
        <is>
          <t>平日</t>
        </is>
      </c>
      <c r="C28" t="inlineStr"/>
      <c r="D28" t="inlineStr">
        <is>
          <t>19-20</t>
        </is>
      </c>
      <c r="E28" t="n">
        <v>0</v>
      </c>
      <c r="F28" t="n">
        <v>7</v>
      </c>
      <c r="G28" t="n">
        <v>23</v>
      </c>
      <c r="H28" t="n">
        <v>10</v>
      </c>
      <c r="I28" t="n">
        <v>38</v>
      </c>
      <c r="J28" t="n">
        <v>177</v>
      </c>
      <c r="K28" t="n">
        <v>10</v>
      </c>
      <c r="L28" t="n">
        <v>45</v>
      </c>
      <c r="M28" t="n">
        <v>200</v>
      </c>
      <c r="N28" t="n">
        <v>0</v>
      </c>
    </row>
    <row r="29">
      <c r="A29" s="2" t="n">
        <v>45664</v>
      </c>
      <c r="B29" t="inlineStr">
        <is>
          <t>平日</t>
        </is>
      </c>
      <c r="C29" t="inlineStr"/>
      <c r="D29" t="inlineStr">
        <is>
          <t>20-21</t>
        </is>
      </c>
      <c r="E29" t="n">
        <v>2</v>
      </c>
      <c r="F29" t="n">
        <v>3</v>
      </c>
      <c r="G29" t="n">
        <v>22</v>
      </c>
      <c r="H29" t="n">
        <v>2</v>
      </c>
      <c r="I29" t="n">
        <v>30</v>
      </c>
      <c r="J29" t="n">
        <v>150</v>
      </c>
      <c r="K29" t="n">
        <v>4</v>
      </c>
      <c r="L29" t="n">
        <v>33</v>
      </c>
      <c r="M29" t="n">
        <v>172</v>
      </c>
      <c r="N29" t="n">
        <v>0</v>
      </c>
    </row>
    <row r="30">
      <c r="A30" s="2" t="n">
        <v>45664</v>
      </c>
      <c r="B30" t="inlineStr">
        <is>
          <t>平日</t>
        </is>
      </c>
      <c r="C30" t="inlineStr"/>
      <c r="D30" t="inlineStr">
        <is>
          <t>21-22</t>
        </is>
      </c>
      <c r="E30" t="n">
        <v>0</v>
      </c>
      <c r="F30" t="n">
        <v>5</v>
      </c>
      <c r="G30" t="n">
        <v>17</v>
      </c>
      <c r="H30" t="n">
        <v>3</v>
      </c>
      <c r="I30" t="n">
        <v>10</v>
      </c>
      <c r="J30" t="n">
        <v>142</v>
      </c>
      <c r="K30" t="n">
        <v>3</v>
      </c>
      <c r="L30" t="n">
        <v>15</v>
      </c>
      <c r="M30" t="n">
        <v>159</v>
      </c>
      <c r="N30" t="n">
        <v>0</v>
      </c>
    </row>
    <row r="31">
      <c r="A31" s="2" t="n">
        <v>45664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2</v>
      </c>
      <c r="G31" t="n">
        <v>15</v>
      </c>
      <c r="H31" t="n">
        <v>0</v>
      </c>
      <c r="I31" t="n">
        <v>4</v>
      </c>
      <c r="J31" t="n">
        <v>138</v>
      </c>
      <c r="K31" t="n">
        <v>0</v>
      </c>
      <c r="L31" t="n">
        <v>6</v>
      </c>
      <c r="M31" t="n">
        <v>153</v>
      </c>
      <c r="N31" t="n">
        <v>0</v>
      </c>
    </row>
    <row r="32">
      <c r="A32" s="2" t="n">
        <v>45664</v>
      </c>
      <c r="B32" t="inlineStr">
        <is>
          <t>平日</t>
        </is>
      </c>
      <c r="C32" t="inlineStr"/>
      <c r="D32" t="inlineStr">
        <is>
          <t>23-24</t>
        </is>
      </c>
      <c r="E32" t="n">
        <v>1</v>
      </c>
      <c r="F32" t="n">
        <v>1</v>
      </c>
      <c r="G32" t="n">
        <v>15</v>
      </c>
      <c r="H32" t="n">
        <v>2</v>
      </c>
      <c r="I32" t="n">
        <v>1</v>
      </c>
      <c r="J32" t="n">
        <v>139</v>
      </c>
      <c r="K32" t="n">
        <v>3</v>
      </c>
      <c r="L32" t="n">
        <v>2</v>
      </c>
      <c r="M32" t="n">
        <v>154</v>
      </c>
      <c r="N32" t="n">
        <v>0</v>
      </c>
    </row>
    <row r="33">
      <c r="A33" s="2" t="n">
        <v>45664</v>
      </c>
      <c r="B33" t="inlineStr">
        <is>
          <t>平日</t>
        </is>
      </c>
      <c r="C33" t="inlineStr"/>
      <c r="D33" t="inlineStr">
        <is>
          <t>合　計</t>
        </is>
      </c>
      <c r="E33" t="n">
        <v>303</v>
      </c>
      <c r="F33" t="n">
        <v>302</v>
      </c>
      <c r="G33" t="inlineStr">
        <is>
          <t>-</t>
        </is>
      </c>
      <c r="H33" t="n">
        <v>410</v>
      </c>
      <c r="I33" t="n">
        <v>411</v>
      </c>
      <c r="J33" t="inlineStr">
        <is>
          <t>-</t>
        </is>
      </c>
      <c r="K33" t="n">
        <v>713</v>
      </c>
      <c r="L33" t="n">
        <v>713</v>
      </c>
      <c r="M33" t="inlineStr">
        <is>
          <t>-</t>
        </is>
      </c>
      <c r="N33" t="n">
        <v>30</v>
      </c>
    </row>
    <row r="34">
      <c r="A34" s="2" t="n">
        <v>45664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45664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524:13</t>
        </is>
      </c>
      <c r="F35" t="inlineStr">
        <is>
          <t>524:13</t>
        </is>
      </c>
      <c r="G35" t="inlineStr">
        <is>
          <t>524:13</t>
        </is>
      </c>
      <c r="H35" t="inlineStr">
        <is>
          <t>10783:07</t>
        </is>
      </c>
      <c r="I35" t="inlineStr">
        <is>
          <t>10783:07</t>
        </is>
      </c>
      <c r="J35" t="inlineStr">
        <is>
          <t>10783:07</t>
        </is>
      </c>
      <c r="K35" t="inlineStr">
        <is>
          <t>11307:20</t>
        </is>
      </c>
      <c r="L35" t="inlineStr">
        <is>
          <t>11307:20</t>
        </is>
      </c>
      <c r="M35" t="inlineStr">
        <is>
          <t>11307:20</t>
        </is>
      </c>
      <c r="N35" t="inlineStr"/>
    </row>
    <row r="36">
      <c r="A36" s="2" t="n">
        <v>45664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1:43</t>
        </is>
      </c>
      <c r="F36" t="inlineStr">
        <is>
          <t>1:43</t>
        </is>
      </c>
      <c r="G36" t="inlineStr">
        <is>
          <t>1:43</t>
        </is>
      </c>
      <c r="H36" t="inlineStr">
        <is>
          <t>26:49</t>
        </is>
      </c>
      <c r="I36" t="inlineStr">
        <is>
          <t>26:49</t>
        </is>
      </c>
      <c r="J36" t="inlineStr">
        <is>
          <t>26:49</t>
        </is>
      </c>
      <c r="K36" t="inlineStr">
        <is>
          <t>15:60</t>
        </is>
      </c>
      <c r="L36" t="inlineStr">
        <is>
          <t>15:60</t>
        </is>
      </c>
      <c r="M36" t="inlineStr">
        <is>
          <t>15:60</t>
        </is>
      </c>
      <c r="N36" t="inlineStr"/>
    </row>
    <row r="37">
      <c r="A37" s="2" t="n">
        <v>45664</v>
      </c>
      <c r="B37" t="inlineStr">
        <is>
          <t>平日</t>
        </is>
      </c>
      <c r="C37" t="inlineStr"/>
      <c r="D37" t="inlineStr">
        <is>
          <t>回転率</t>
        </is>
      </c>
      <c r="E37" t="n">
        <v>1.39</v>
      </c>
      <c r="F37" t="n">
        <v>1.39</v>
      </c>
      <c r="G37" t="n">
        <v>1.39</v>
      </c>
      <c r="H37" t="n">
        <v>1.06</v>
      </c>
      <c r="I37" t="n">
        <v>1.06</v>
      </c>
      <c r="J37" t="n">
        <v>1.06</v>
      </c>
      <c r="K37" t="n">
        <v>1.18</v>
      </c>
      <c r="L37" t="n">
        <v>1.18</v>
      </c>
      <c r="M37" t="n">
        <v>1.18</v>
      </c>
      <c r="N37" t="inlineStr"/>
    </row>
    <row r="38">
      <c r="A38" s="2" t="n">
        <v>45664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45665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45665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45665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45665</v>
      </c>
      <c r="B5" t="inlineStr">
        <is>
          <t>平日</t>
        </is>
      </c>
      <c r="C5" t="inlineStr"/>
      <c r="D5" t="inlineStr">
        <is>
          <t>2025年01月08日(水)</t>
        </is>
      </c>
      <c r="E5" t="inlineStr">
        <is>
          <t>2025年01月08日(水)</t>
        </is>
      </c>
      <c r="F5" t="inlineStr">
        <is>
          <t>2025年01月08日(水)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45665</v>
      </c>
      <c r="B6" t="inlineStr">
        <is>
          <t>平日</t>
        </is>
      </c>
      <c r="C6" t="inlineStr"/>
      <c r="D6" t="inlineStr">
        <is>
          <t>駐車場＝南2駐車場</t>
        </is>
      </c>
      <c r="E6" t="inlineStr">
        <is>
          <t>駐車場＝南2駐車場</t>
        </is>
      </c>
      <c r="F6" t="inlineStr">
        <is>
          <t>駐車場＝南2駐車場</t>
        </is>
      </c>
      <c r="G6" t="inlineStr">
        <is>
          <t>駐車場＝南2駐車場</t>
        </is>
      </c>
      <c r="H6" t="inlineStr">
        <is>
          <t>駐車場＝南2駐車場</t>
        </is>
      </c>
      <c r="I6" t="inlineStr">
        <is>
          <t>駐車場＝南2駐車場</t>
        </is>
      </c>
      <c r="J6" t="inlineStr">
        <is>
          <t>駐車場＝南2駐車場</t>
        </is>
      </c>
      <c r="K6" t="inlineStr">
        <is>
          <t>駐車場＝南2駐車場</t>
        </is>
      </c>
      <c r="L6" t="inlineStr">
        <is>
          <t>印字時刻 2025/11/21 20:56</t>
        </is>
      </c>
      <c r="M6" t="inlineStr">
        <is>
          <t>印字時刻 2025/11/21 20:56</t>
        </is>
      </c>
      <c r="N6" t="inlineStr">
        <is>
          <t>印字時刻 2025/11/21 20:56</t>
        </is>
      </c>
    </row>
    <row r="7">
      <c r="A7" s="2" t="n">
        <v>45665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45665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45665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15</v>
      </c>
      <c r="H9" t="n">
        <v>1</v>
      </c>
      <c r="I9" t="n">
        <v>1</v>
      </c>
      <c r="J9" t="n">
        <v>139</v>
      </c>
      <c r="K9" t="n">
        <v>1</v>
      </c>
      <c r="L9" t="n">
        <v>1</v>
      </c>
      <c r="M9" t="n">
        <v>154</v>
      </c>
      <c r="N9" t="n">
        <v>0</v>
      </c>
    </row>
    <row r="10">
      <c r="A10" s="2" t="n">
        <v>45665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15</v>
      </c>
      <c r="H10" t="n">
        <v>0</v>
      </c>
      <c r="I10" t="n">
        <v>0</v>
      </c>
      <c r="J10" t="n">
        <v>139</v>
      </c>
      <c r="K10" t="n">
        <v>0</v>
      </c>
      <c r="L10" t="n">
        <v>0</v>
      </c>
      <c r="M10" t="n">
        <v>154</v>
      </c>
      <c r="N10" t="n">
        <v>0</v>
      </c>
    </row>
    <row r="11">
      <c r="A11" s="2" t="n">
        <v>45665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15</v>
      </c>
      <c r="H11" t="n">
        <v>0</v>
      </c>
      <c r="I11" t="n">
        <v>0</v>
      </c>
      <c r="J11" t="n">
        <v>139</v>
      </c>
      <c r="K11" t="n">
        <v>0</v>
      </c>
      <c r="L11" t="n">
        <v>0</v>
      </c>
      <c r="M11" t="n">
        <v>154</v>
      </c>
      <c r="N11" t="n">
        <v>0</v>
      </c>
    </row>
    <row r="12">
      <c r="A12" s="2" t="n">
        <v>45665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15</v>
      </c>
      <c r="H12" t="n">
        <v>0</v>
      </c>
      <c r="I12" t="n">
        <v>0</v>
      </c>
      <c r="J12" t="n">
        <v>139</v>
      </c>
      <c r="K12" t="n">
        <v>0</v>
      </c>
      <c r="L12" t="n">
        <v>0</v>
      </c>
      <c r="M12" t="n">
        <v>154</v>
      </c>
      <c r="N12" t="n">
        <v>0</v>
      </c>
    </row>
    <row r="13">
      <c r="A13" s="2" t="n">
        <v>45665</v>
      </c>
      <c r="B13" t="inlineStr">
        <is>
          <t>平日</t>
        </is>
      </c>
      <c r="C13" t="inlineStr"/>
      <c r="D13" t="inlineStr">
        <is>
          <t>04-05</t>
        </is>
      </c>
      <c r="E13" t="n">
        <v>1</v>
      </c>
      <c r="F13" t="n">
        <v>0</v>
      </c>
      <c r="G13" t="n">
        <v>16</v>
      </c>
      <c r="H13" t="n">
        <v>0</v>
      </c>
      <c r="I13" t="n">
        <v>0</v>
      </c>
      <c r="J13" t="n">
        <v>139</v>
      </c>
      <c r="K13" t="n">
        <v>1</v>
      </c>
      <c r="L13" t="n">
        <v>0</v>
      </c>
      <c r="M13" t="n">
        <v>155</v>
      </c>
      <c r="N13" t="n">
        <v>0</v>
      </c>
    </row>
    <row r="14">
      <c r="A14" s="2" t="n">
        <v>45665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16</v>
      </c>
      <c r="H14" t="n">
        <v>4</v>
      </c>
      <c r="I14" t="n">
        <v>0</v>
      </c>
      <c r="J14" t="n">
        <v>143</v>
      </c>
      <c r="K14" t="n">
        <v>4</v>
      </c>
      <c r="L14" t="n">
        <v>0</v>
      </c>
      <c r="M14" t="n">
        <v>159</v>
      </c>
      <c r="N14" t="n">
        <v>0</v>
      </c>
    </row>
    <row r="15">
      <c r="A15" s="2" t="n">
        <v>45665</v>
      </c>
      <c r="B15" t="inlineStr">
        <is>
          <t>平日</t>
        </is>
      </c>
      <c r="C15" t="inlineStr"/>
      <c r="D15" t="inlineStr">
        <is>
          <t>06-07</t>
        </is>
      </c>
      <c r="E15" t="n">
        <v>1</v>
      </c>
      <c r="F15" t="n">
        <v>1</v>
      </c>
      <c r="G15" t="n">
        <v>16</v>
      </c>
      <c r="H15" t="n">
        <v>15</v>
      </c>
      <c r="I15" t="n">
        <v>3</v>
      </c>
      <c r="J15" t="n">
        <v>155</v>
      </c>
      <c r="K15" t="n">
        <v>16</v>
      </c>
      <c r="L15" t="n">
        <v>4</v>
      </c>
      <c r="M15" t="n">
        <v>171</v>
      </c>
      <c r="N15" t="n">
        <v>0</v>
      </c>
    </row>
    <row r="16">
      <c r="A16" s="2" t="n">
        <v>45665</v>
      </c>
      <c r="B16" t="inlineStr">
        <is>
          <t>平日</t>
        </is>
      </c>
      <c r="C16" t="inlineStr"/>
      <c r="D16" t="inlineStr">
        <is>
          <t>07-08</t>
        </is>
      </c>
      <c r="E16" t="n">
        <v>5</v>
      </c>
      <c r="F16" t="n">
        <v>1</v>
      </c>
      <c r="G16" t="n">
        <v>20</v>
      </c>
      <c r="H16" t="n">
        <v>69</v>
      </c>
      <c r="I16" t="n">
        <v>9</v>
      </c>
      <c r="J16" t="n">
        <v>211</v>
      </c>
      <c r="K16" t="n">
        <v>74</v>
      </c>
      <c r="L16" t="n">
        <v>10</v>
      </c>
      <c r="M16" t="n">
        <v>231</v>
      </c>
      <c r="N16" t="n">
        <v>0</v>
      </c>
    </row>
    <row r="17">
      <c r="A17" s="2" t="n">
        <v>45665</v>
      </c>
      <c r="B17" t="inlineStr">
        <is>
          <t>平日</t>
        </is>
      </c>
      <c r="C17" t="inlineStr"/>
      <c r="D17" t="inlineStr">
        <is>
          <t>08-09</t>
        </is>
      </c>
      <c r="E17" t="n">
        <v>26</v>
      </c>
      <c r="F17" t="n">
        <v>1</v>
      </c>
      <c r="G17" t="n">
        <v>44</v>
      </c>
      <c r="H17" t="n">
        <v>135</v>
      </c>
      <c r="I17" t="n">
        <v>8</v>
      </c>
      <c r="J17" t="n">
        <v>341</v>
      </c>
      <c r="K17" t="n">
        <v>161</v>
      </c>
      <c r="L17" t="n">
        <v>9</v>
      </c>
      <c r="M17" t="n">
        <v>385</v>
      </c>
      <c r="N17" t="n">
        <v>0</v>
      </c>
    </row>
    <row r="18">
      <c r="A18" s="2" t="n">
        <v>45665</v>
      </c>
      <c r="B18" t="inlineStr">
        <is>
          <t>平日</t>
        </is>
      </c>
      <c r="C18" t="inlineStr"/>
      <c r="D18" t="inlineStr">
        <is>
          <t>09-10</t>
        </is>
      </c>
      <c r="E18" t="n">
        <v>38</v>
      </c>
      <c r="F18" t="n">
        <v>16</v>
      </c>
      <c r="G18" t="n">
        <v>67</v>
      </c>
      <c r="H18" t="n">
        <v>26</v>
      </c>
      <c r="I18" t="n">
        <v>29</v>
      </c>
      <c r="J18" t="n">
        <v>339</v>
      </c>
      <c r="K18" t="n">
        <v>64</v>
      </c>
      <c r="L18" t="n">
        <v>45</v>
      </c>
      <c r="M18" t="n">
        <v>406</v>
      </c>
      <c r="N18" t="n">
        <v>0</v>
      </c>
    </row>
    <row r="19">
      <c r="A19" s="2" t="n">
        <v>45665</v>
      </c>
      <c r="B19" t="inlineStr">
        <is>
          <t>平日</t>
        </is>
      </c>
      <c r="C19" t="inlineStr"/>
      <c r="D19" t="inlineStr">
        <is>
          <t>10-11</t>
        </is>
      </c>
      <c r="E19" t="n">
        <v>29</v>
      </c>
      <c r="F19" t="n">
        <v>14</v>
      </c>
      <c r="G19" t="n">
        <v>81</v>
      </c>
      <c r="H19" t="n">
        <v>11</v>
      </c>
      <c r="I19" t="n">
        <v>25</v>
      </c>
      <c r="J19" t="n">
        <v>325</v>
      </c>
      <c r="K19" t="n">
        <v>40</v>
      </c>
      <c r="L19" t="n">
        <v>39</v>
      </c>
      <c r="M19" t="n">
        <v>406</v>
      </c>
      <c r="N19" t="n">
        <v>0</v>
      </c>
    </row>
    <row r="20">
      <c r="A20" s="2" t="n">
        <v>45665</v>
      </c>
      <c r="B20" t="inlineStr">
        <is>
          <t>平日</t>
        </is>
      </c>
      <c r="C20" t="inlineStr"/>
      <c r="D20" t="inlineStr">
        <is>
          <t>11-12</t>
        </is>
      </c>
      <c r="E20" t="n">
        <v>20</v>
      </c>
      <c r="F20" t="n">
        <v>29</v>
      </c>
      <c r="G20" t="n">
        <v>73</v>
      </c>
      <c r="H20" t="n">
        <v>10</v>
      </c>
      <c r="I20" t="n">
        <v>16</v>
      </c>
      <c r="J20" t="n">
        <v>319</v>
      </c>
      <c r="K20" t="n">
        <v>30</v>
      </c>
      <c r="L20" t="n">
        <v>45</v>
      </c>
      <c r="M20" t="n">
        <v>392</v>
      </c>
      <c r="N20" t="n">
        <v>6</v>
      </c>
    </row>
    <row r="21">
      <c r="A21" s="2" t="n">
        <v>45665</v>
      </c>
      <c r="B21" t="inlineStr">
        <is>
          <t>平日</t>
        </is>
      </c>
      <c r="C21" t="inlineStr"/>
      <c r="D21" t="inlineStr">
        <is>
          <t>12-13</t>
        </is>
      </c>
      <c r="E21" t="n">
        <v>32</v>
      </c>
      <c r="F21" t="n">
        <v>39</v>
      </c>
      <c r="G21" t="n">
        <v>67</v>
      </c>
      <c r="H21" t="n">
        <v>21</v>
      </c>
      <c r="I21" t="n">
        <v>15</v>
      </c>
      <c r="J21" t="n">
        <v>326</v>
      </c>
      <c r="K21" t="n">
        <v>53</v>
      </c>
      <c r="L21" t="n">
        <v>54</v>
      </c>
      <c r="M21" t="n">
        <v>393</v>
      </c>
      <c r="N21" t="n">
        <v>8</v>
      </c>
    </row>
    <row r="22">
      <c r="A22" s="2" t="n">
        <v>45665</v>
      </c>
      <c r="B22" t="inlineStr">
        <is>
          <t>平日</t>
        </is>
      </c>
      <c r="C22" t="inlineStr"/>
      <c r="D22" t="inlineStr">
        <is>
          <t>13-14</t>
        </is>
      </c>
      <c r="E22" t="n">
        <v>28</v>
      </c>
      <c r="F22" t="n">
        <v>23</v>
      </c>
      <c r="G22" t="n">
        <v>70</v>
      </c>
      <c r="H22" t="n">
        <v>20</v>
      </c>
      <c r="I22" t="n">
        <v>16</v>
      </c>
      <c r="J22" t="n">
        <v>329</v>
      </c>
      <c r="K22" t="n">
        <v>48</v>
      </c>
      <c r="L22" t="n">
        <v>39</v>
      </c>
      <c r="M22" t="n">
        <v>399</v>
      </c>
      <c r="N22" t="n">
        <v>4</v>
      </c>
    </row>
    <row r="23">
      <c r="A23" s="2" t="n">
        <v>45665</v>
      </c>
      <c r="B23" t="inlineStr">
        <is>
          <t>平日</t>
        </is>
      </c>
      <c r="C23" t="inlineStr"/>
      <c r="D23" t="inlineStr">
        <is>
          <t>14-15</t>
        </is>
      </c>
      <c r="E23" t="n">
        <v>34</v>
      </c>
      <c r="F23" t="n">
        <v>28</v>
      </c>
      <c r="G23" t="n">
        <v>77</v>
      </c>
      <c r="H23" t="n">
        <v>14</v>
      </c>
      <c r="I23" t="n">
        <v>11</v>
      </c>
      <c r="J23" t="n">
        <v>332</v>
      </c>
      <c r="K23" t="n">
        <v>48</v>
      </c>
      <c r="L23" t="n">
        <v>39</v>
      </c>
      <c r="M23" t="n">
        <v>409</v>
      </c>
      <c r="N23" t="n">
        <v>7</v>
      </c>
    </row>
    <row r="24">
      <c r="A24" s="2" t="n">
        <v>45665</v>
      </c>
      <c r="B24" t="inlineStr">
        <is>
          <t>平日</t>
        </is>
      </c>
      <c r="C24" t="inlineStr"/>
      <c r="D24" t="inlineStr">
        <is>
          <t>15-16</t>
        </is>
      </c>
      <c r="E24" t="n">
        <v>30</v>
      </c>
      <c r="F24" t="n">
        <v>40</v>
      </c>
      <c r="G24" t="n">
        <v>67</v>
      </c>
      <c r="H24" t="n">
        <v>20</v>
      </c>
      <c r="I24" t="n">
        <v>16</v>
      </c>
      <c r="J24" t="n">
        <v>336</v>
      </c>
      <c r="K24" t="n">
        <v>50</v>
      </c>
      <c r="L24" t="n">
        <v>56</v>
      </c>
      <c r="M24" t="n">
        <v>403</v>
      </c>
      <c r="N24" t="n">
        <v>3</v>
      </c>
    </row>
    <row r="25">
      <c r="A25" s="2" t="n">
        <v>45665</v>
      </c>
      <c r="B25" t="inlineStr">
        <is>
          <t>平日</t>
        </is>
      </c>
      <c r="C25" t="inlineStr"/>
      <c r="D25" t="inlineStr">
        <is>
          <t>16-17</t>
        </is>
      </c>
      <c r="E25" t="n">
        <v>18</v>
      </c>
      <c r="F25" t="n">
        <v>32</v>
      </c>
      <c r="G25" t="n">
        <v>54</v>
      </c>
      <c r="H25" t="n">
        <v>17</v>
      </c>
      <c r="I25" t="n">
        <v>18</v>
      </c>
      <c r="J25" t="n">
        <v>335</v>
      </c>
      <c r="K25" t="n">
        <v>35</v>
      </c>
      <c r="L25" t="n">
        <v>50</v>
      </c>
      <c r="M25" t="n">
        <v>389</v>
      </c>
      <c r="N25" t="n">
        <v>4</v>
      </c>
    </row>
    <row r="26">
      <c r="A26" s="2" t="n">
        <v>45665</v>
      </c>
      <c r="B26" t="inlineStr">
        <is>
          <t>平日</t>
        </is>
      </c>
      <c r="C26" t="inlineStr"/>
      <c r="D26" t="inlineStr">
        <is>
          <t>17-18</t>
        </is>
      </c>
      <c r="E26" t="n">
        <v>20</v>
      </c>
      <c r="F26" t="n">
        <v>27</v>
      </c>
      <c r="G26" t="n">
        <v>45</v>
      </c>
      <c r="H26" t="n">
        <v>8</v>
      </c>
      <c r="I26" t="n">
        <v>93</v>
      </c>
      <c r="J26" t="n">
        <v>253</v>
      </c>
      <c r="K26" t="n">
        <v>28</v>
      </c>
      <c r="L26" t="n">
        <v>120</v>
      </c>
      <c r="M26" t="n">
        <v>298</v>
      </c>
      <c r="N26" t="n">
        <v>3</v>
      </c>
    </row>
    <row r="27">
      <c r="A27" s="2" t="n">
        <v>45665</v>
      </c>
      <c r="B27" t="inlineStr">
        <is>
          <t>平日</t>
        </is>
      </c>
      <c r="C27" t="inlineStr"/>
      <c r="D27" t="inlineStr">
        <is>
          <t>18-19</t>
        </is>
      </c>
      <c r="E27" t="n">
        <v>8</v>
      </c>
      <c r="F27" t="n">
        <v>16</v>
      </c>
      <c r="G27" t="n">
        <v>38</v>
      </c>
      <c r="H27" t="n">
        <v>10</v>
      </c>
      <c r="I27" t="n">
        <v>45</v>
      </c>
      <c r="J27" t="n">
        <v>215</v>
      </c>
      <c r="K27" t="n">
        <v>18</v>
      </c>
      <c r="L27" t="n">
        <v>61</v>
      </c>
      <c r="M27" t="n">
        <v>253</v>
      </c>
      <c r="N27" t="n">
        <v>0</v>
      </c>
    </row>
    <row r="28">
      <c r="A28" s="2" t="n">
        <v>45665</v>
      </c>
      <c r="B28" t="inlineStr">
        <is>
          <t>平日</t>
        </is>
      </c>
      <c r="C28" t="inlineStr"/>
      <c r="D28" t="inlineStr">
        <is>
          <t>19-20</t>
        </is>
      </c>
      <c r="E28" t="n">
        <v>1</v>
      </c>
      <c r="F28" t="n">
        <v>6</v>
      </c>
      <c r="G28" t="n">
        <v>34</v>
      </c>
      <c r="H28" t="n">
        <v>5</v>
      </c>
      <c r="I28" t="n">
        <v>46</v>
      </c>
      <c r="J28" t="n">
        <v>175</v>
      </c>
      <c r="K28" t="n">
        <v>6</v>
      </c>
      <c r="L28" t="n">
        <v>52</v>
      </c>
      <c r="M28" t="n">
        <v>209</v>
      </c>
      <c r="N28" t="n">
        <v>0</v>
      </c>
    </row>
    <row r="29">
      <c r="A29" s="2" t="n">
        <v>45665</v>
      </c>
      <c r="B29" t="inlineStr">
        <is>
          <t>平日</t>
        </is>
      </c>
      <c r="C29" t="inlineStr"/>
      <c r="D29" t="inlineStr">
        <is>
          <t>20-21</t>
        </is>
      </c>
      <c r="E29" t="n">
        <v>0</v>
      </c>
      <c r="F29" t="n">
        <v>14</v>
      </c>
      <c r="G29" t="n">
        <v>19</v>
      </c>
      <c r="H29" t="n">
        <v>4</v>
      </c>
      <c r="I29" t="n">
        <v>23</v>
      </c>
      <c r="J29" t="n">
        <v>155</v>
      </c>
      <c r="K29" t="n">
        <v>4</v>
      </c>
      <c r="L29" t="n">
        <v>37</v>
      </c>
      <c r="M29" t="n">
        <v>174</v>
      </c>
      <c r="N29" t="n">
        <v>0</v>
      </c>
    </row>
    <row r="30">
      <c r="A30" s="2" t="n">
        <v>45665</v>
      </c>
      <c r="B30" t="inlineStr">
        <is>
          <t>平日</t>
        </is>
      </c>
      <c r="C30" t="inlineStr"/>
      <c r="D30" t="inlineStr">
        <is>
          <t>21-22</t>
        </is>
      </c>
      <c r="E30" t="n">
        <v>0</v>
      </c>
      <c r="F30" t="n">
        <v>2</v>
      </c>
      <c r="G30" t="n">
        <v>17</v>
      </c>
      <c r="H30" t="n">
        <v>2</v>
      </c>
      <c r="I30" t="n">
        <v>11</v>
      </c>
      <c r="J30" t="n">
        <v>146</v>
      </c>
      <c r="K30" t="n">
        <v>2</v>
      </c>
      <c r="L30" t="n">
        <v>13</v>
      </c>
      <c r="M30" t="n">
        <v>163</v>
      </c>
      <c r="N30" t="n">
        <v>0</v>
      </c>
    </row>
    <row r="31">
      <c r="A31" s="2" t="n">
        <v>45665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1</v>
      </c>
      <c r="G31" t="n">
        <v>16</v>
      </c>
      <c r="H31" t="n">
        <v>0</v>
      </c>
      <c r="I31" t="n">
        <v>10</v>
      </c>
      <c r="J31" t="n">
        <v>137</v>
      </c>
      <c r="K31" t="n">
        <v>0</v>
      </c>
      <c r="L31" t="n">
        <v>11</v>
      </c>
      <c r="M31" t="n">
        <v>153</v>
      </c>
      <c r="N31" t="n">
        <v>0</v>
      </c>
    </row>
    <row r="32">
      <c r="A32" s="2" t="n">
        <v>45665</v>
      </c>
      <c r="B32" t="inlineStr">
        <is>
          <t>平日</t>
        </is>
      </c>
      <c r="C32" t="inlineStr"/>
      <c r="D32" t="inlineStr">
        <is>
          <t>23-24</t>
        </is>
      </c>
      <c r="E32" t="n">
        <v>1</v>
      </c>
      <c r="F32" t="n">
        <v>1</v>
      </c>
      <c r="G32" t="n">
        <v>16</v>
      </c>
      <c r="H32" t="n">
        <v>1</v>
      </c>
      <c r="I32" t="n">
        <v>4</v>
      </c>
      <c r="J32" t="n">
        <v>133</v>
      </c>
      <c r="K32" t="n">
        <v>2</v>
      </c>
      <c r="L32" t="n">
        <v>5</v>
      </c>
      <c r="M32" t="n">
        <v>149</v>
      </c>
      <c r="N32" t="n">
        <v>0</v>
      </c>
    </row>
    <row r="33">
      <c r="A33" s="2" t="n">
        <v>45665</v>
      </c>
      <c r="B33" t="inlineStr">
        <is>
          <t>平日</t>
        </is>
      </c>
      <c r="C33" t="inlineStr"/>
      <c r="D33" t="inlineStr">
        <is>
          <t>合　計</t>
        </is>
      </c>
      <c r="E33" t="n">
        <v>292</v>
      </c>
      <c r="F33" t="n">
        <v>291</v>
      </c>
      <c r="G33" t="inlineStr">
        <is>
          <t>-</t>
        </is>
      </c>
      <c r="H33" t="n">
        <v>393</v>
      </c>
      <c r="I33" t="n">
        <v>399</v>
      </c>
      <c r="J33" t="inlineStr">
        <is>
          <t>-</t>
        </is>
      </c>
      <c r="K33" t="n">
        <v>685</v>
      </c>
      <c r="L33" t="n">
        <v>690</v>
      </c>
      <c r="M33" t="inlineStr">
        <is>
          <t>-</t>
        </is>
      </c>
      <c r="N33" t="n">
        <v>35</v>
      </c>
    </row>
    <row r="34">
      <c r="A34" s="2" t="n">
        <v>45665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45665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518:15</t>
        </is>
      </c>
      <c r="F35" t="inlineStr">
        <is>
          <t>518:15</t>
        </is>
      </c>
      <c r="G35" t="inlineStr">
        <is>
          <t>518:15</t>
        </is>
      </c>
      <c r="H35" t="inlineStr">
        <is>
          <t>8961:44</t>
        </is>
      </c>
      <c r="I35" t="inlineStr">
        <is>
          <t>8961:44</t>
        </is>
      </c>
      <c r="J35" t="inlineStr">
        <is>
          <t>8961:44</t>
        </is>
      </c>
      <c r="K35" t="inlineStr">
        <is>
          <t>9479:59</t>
        </is>
      </c>
      <c r="L35" t="inlineStr">
        <is>
          <t>9479:59</t>
        </is>
      </c>
      <c r="M35" t="inlineStr">
        <is>
          <t>9479:59</t>
        </is>
      </c>
      <c r="N35" t="inlineStr"/>
    </row>
    <row r="36">
      <c r="A36" s="2" t="n">
        <v>45665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1:47</t>
        </is>
      </c>
      <c r="F36" t="inlineStr">
        <is>
          <t>1:47</t>
        </is>
      </c>
      <c r="G36" t="inlineStr">
        <is>
          <t>1:47</t>
        </is>
      </c>
      <c r="H36" t="inlineStr">
        <is>
          <t>22:18</t>
        </is>
      </c>
      <c r="I36" t="inlineStr">
        <is>
          <t>22:18</t>
        </is>
      </c>
      <c r="J36" t="inlineStr">
        <is>
          <t>22:18</t>
        </is>
      </c>
      <c r="K36" t="inlineStr">
        <is>
          <t>13:42</t>
        </is>
      </c>
      <c r="L36" t="inlineStr">
        <is>
          <t>13:42</t>
        </is>
      </c>
      <c r="M36" t="inlineStr">
        <is>
          <t>13:42</t>
        </is>
      </c>
      <c r="N36" t="inlineStr"/>
    </row>
    <row r="37">
      <c r="A37" s="2" t="n">
        <v>45665</v>
      </c>
      <c r="B37" t="inlineStr">
        <is>
          <t>平日</t>
        </is>
      </c>
      <c r="C37" t="inlineStr"/>
      <c r="D37" t="inlineStr">
        <is>
          <t>回転率</t>
        </is>
      </c>
      <c r="E37" t="n">
        <v>1.32</v>
      </c>
      <c r="F37" t="n">
        <v>1.32</v>
      </c>
      <c r="G37" t="n">
        <v>1.32</v>
      </c>
      <c r="H37" t="n">
        <v>1.06</v>
      </c>
      <c r="I37" t="n">
        <v>1.06</v>
      </c>
      <c r="J37" t="n">
        <v>1.06</v>
      </c>
      <c r="K37" t="n">
        <v>1.15</v>
      </c>
      <c r="L37" t="n">
        <v>1.15</v>
      </c>
      <c r="M37" t="n">
        <v>1.15</v>
      </c>
      <c r="N37" t="inlineStr"/>
    </row>
    <row r="38">
      <c r="A38" s="2" t="n">
        <v>45665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45666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45666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45666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45666</v>
      </c>
      <c r="B5" t="inlineStr">
        <is>
          <t>平日</t>
        </is>
      </c>
      <c r="C5" t="inlineStr"/>
      <c r="D5" t="inlineStr">
        <is>
          <t>2025年01月09日(木)</t>
        </is>
      </c>
      <c r="E5" t="inlineStr">
        <is>
          <t>2025年01月09日(木)</t>
        </is>
      </c>
      <c r="F5" t="inlineStr">
        <is>
          <t>2025年01月09日(木)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45666</v>
      </c>
      <c r="B6" t="inlineStr">
        <is>
          <t>平日</t>
        </is>
      </c>
      <c r="C6" t="inlineStr"/>
      <c r="D6" t="inlineStr">
        <is>
          <t>駐車場＝南2駐車場</t>
        </is>
      </c>
      <c r="E6" t="inlineStr">
        <is>
          <t>駐車場＝南2駐車場</t>
        </is>
      </c>
      <c r="F6" t="inlineStr">
        <is>
          <t>駐車場＝南2駐車場</t>
        </is>
      </c>
      <c r="G6" t="inlineStr">
        <is>
          <t>駐車場＝南2駐車場</t>
        </is>
      </c>
      <c r="H6" t="inlineStr">
        <is>
          <t>駐車場＝南2駐車場</t>
        </is>
      </c>
      <c r="I6" t="inlineStr">
        <is>
          <t>駐車場＝南2駐車場</t>
        </is>
      </c>
      <c r="J6" t="inlineStr">
        <is>
          <t>駐車場＝南2駐車場</t>
        </is>
      </c>
      <c r="K6" t="inlineStr">
        <is>
          <t>駐車場＝南2駐車場</t>
        </is>
      </c>
      <c r="L6" t="inlineStr">
        <is>
          <t>印字時刻 2025/11/21 20:58</t>
        </is>
      </c>
      <c r="M6" t="inlineStr">
        <is>
          <t>印字時刻 2025/11/21 20:58</t>
        </is>
      </c>
      <c r="N6" t="inlineStr">
        <is>
          <t>印字時刻 2025/11/21 20:58</t>
        </is>
      </c>
    </row>
    <row r="7">
      <c r="A7" s="2" t="n">
        <v>45666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45666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45666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16</v>
      </c>
      <c r="H9" t="n">
        <v>0</v>
      </c>
      <c r="I9" t="n">
        <v>0</v>
      </c>
      <c r="J9" t="n">
        <v>133</v>
      </c>
      <c r="K9" t="n">
        <v>0</v>
      </c>
      <c r="L9" t="n">
        <v>0</v>
      </c>
      <c r="M9" t="n">
        <v>149</v>
      </c>
      <c r="N9" t="n">
        <v>0</v>
      </c>
    </row>
    <row r="10">
      <c r="A10" s="2" t="n">
        <v>45666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16</v>
      </c>
      <c r="H10" t="n">
        <v>1</v>
      </c>
      <c r="I10" t="n">
        <v>0</v>
      </c>
      <c r="J10" t="n">
        <v>134</v>
      </c>
      <c r="K10" t="n">
        <v>1</v>
      </c>
      <c r="L10" t="n">
        <v>0</v>
      </c>
      <c r="M10" t="n">
        <v>150</v>
      </c>
      <c r="N10" t="n">
        <v>0</v>
      </c>
    </row>
    <row r="11">
      <c r="A11" s="2" t="n">
        <v>45666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16</v>
      </c>
      <c r="H11" t="n">
        <v>0</v>
      </c>
      <c r="I11" t="n">
        <v>0</v>
      </c>
      <c r="J11" t="n">
        <v>134</v>
      </c>
      <c r="K11" t="n">
        <v>0</v>
      </c>
      <c r="L11" t="n">
        <v>0</v>
      </c>
      <c r="M11" t="n">
        <v>150</v>
      </c>
      <c r="N11" t="n">
        <v>0</v>
      </c>
    </row>
    <row r="12">
      <c r="A12" s="2" t="n">
        <v>45666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16</v>
      </c>
      <c r="H12" t="n">
        <v>0</v>
      </c>
      <c r="I12" t="n">
        <v>0</v>
      </c>
      <c r="J12" t="n">
        <v>134</v>
      </c>
      <c r="K12" t="n">
        <v>0</v>
      </c>
      <c r="L12" t="n">
        <v>0</v>
      </c>
      <c r="M12" t="n">
        <v>150</v>
      </c>
      <c r="N12" t="n">
        <v>0</v>
      </c>
    </row>
    <row r="13">
      <c r="A13" s="2" t="n">
        <v>45666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16</v>
      </c>
      <c r="H13" t="n">
        <v>1</v>
      </c>
      <c r="I13" t="n">
        <v>0</v>
      </c>
      <c r="J13" t="n">
        <v>135</v>
      </c>
      <c r="K13" t="n">
        <v>1</v>
      </c>
      <c r="L13" t="n">
        <v>0</v>
      </c>
      <c r="M13" t="n">
        <v>151</v>
      </c>
      <c r="N13" t="n">
        <v>0</v>
      </c>
    </row>
    <row r="14">
      <c r="A14" s="2" t="n">
        <v>45666</v>
      </c>
      <c r="B14" t="inlineStr">
        <is>
          <t>平日</t>
        </is>
      </c>
      <c r="C14" t="inlineStr"/>
      <c r="D14" t="inlineStr">
        <is>
          <t>05-06</t>
        </is>
      </c>
      <c r="E14" t="n">
        <v>1</v>
      </c>
      <c r="F14" t="n">
        <v>1</v>
      </c>
      <c r="G14" t="n">
        <v>16</v>
      </c>
      <c r="H14" t="n">
        <v>5</v>
      </c>
      <c r="I14" t="n">
        <v>0</v>
      </c>
      <c r="J14" t="n">
        <v>140</v>
      </c>
      <c r="K14" t="n">
        <v>6</v>
      </c>
      <c r="L14" t="n">
        <v>1</v>
      </c>
      <c r="M14" t="n">
        <v>156</v>
      </c>
      <c r="N14" t="n">
        <v>0</v>
      </c>
    </row>
    <row r="15">
      <c r="A15" s="2" t="n">
        <v>45666</v>
      </c>
      <c r="B15" t="inlineStr">
        <is>
          <t>平日</t>
        </is>
      </c>
      <c r="C15" t="inlineStr"/>
      <c r="D15" t="inlineStr">
        <is>
          <t>06-07</t>
        </is>
      </c>
      <c r="E15" t="n">
        <v>1</v>
      </c>
      <c r="F15" t="n">
        <v>1</v>
      </c>
      <c r="G15" t="n">
        <v>16</v>
      </c>
      <c r="H15" t="n">
        <v>16</v>
      </c>
      <c r="I15" t="n">
        <v>1</v>
      </c>
      <c r="J15" t="n">
        <v>155</v>
      </c>
      <c r="K15" t="n">
        <v>17</v>
      </c>
      <c r="L15" t="n">
        <v>2</v>
      </c>
      <c r="M15" t="n">
        <v>171</v>
      </c>
      <c r="N15" t="n">
        <v>0</v>
      </c>
    </row>
    <row r="16">
      <c r="A16" s="2" t="n">
        <v>45666</v>
      </c>
      <c r="B16" t="inlineStr">
        <is>
          <t>平日</t>
        </is>
      </c>
      <c r="C16" t="inlineStr"/>
      <c r="D16" t="inlineStr">
        <is>
          <t>07-08</t>
        </is>
      </c>
      <c r="E16" t="n">
        <v>7</v>
      </c>
      <c r="F16" t="n">
        <v>0</v>
      </c>
      <c r="G16" t="n">
        <v>23</v>
      </c>
      <c r="H16" t="n">
        <v>65</v>
      </c>
      <c r="I16" t="n">
        <v>7</v>
      </c>
      <c r="J16" t="n">
        <v>212</v>
      </c>
      <c r="K16" t="n">
        <v>72</v>
      </c>
      <c r="L16" t="n">
        <v>7</v>
      </c>
      <c r="M16" t="n">
        <v>235</v>
      </c>
      <c r="N16" t="n">
        <v>0</v>
      </c>
    </row>
    <row r="17">
      <c r="A17" s="2" t="n">
        <v>45666</v>
      </c>
      <c r="B17" t="inlineStr">
        <is>
          <t>平日</t>
        </is>
      </c>
      <c r="C17" t="inlineStr"/>
      <c r="D17" t="inlineStr">
        <is>
          <t>08-09</t>
        </is>
      </c>
      <c r="E17" t="n">
        <v>28</v>
      </c>
      <c r="F17" t="n">
        <v>0</v>
      </c>
      <c r="G17" t="n">
        <v>48</v>
      </c>
      <c r="H17" t="n">
        <v>143</v>
      </c>
      <c r="I17" t="n">
        <v>13</v>
      </c>
      <c r="J17" t="n">
        <v>343</v>
      </c>
      <c r="K17" t="n">
        <v>171</v>
      </c>
      <c r="L17" t="n">
        <v>13</v>
      </c>
      <c r="M17" t="n">
        <v>391</v>
      </c>
      <c r="N17" t="n">
        <v>0</v>
      </c>
    </row>
    <row r="18">
      <c r="A18" s="2" t="n">
        <v>45666</v>
      </c>
      <c r="B18" t="inlineStr">
        <is>
          <t>平日</t>
        </is>
      </c>
      <c r="C18" t="inlineStr"/>
      <c r="D18" t="inlineStr">
        <is>
          <t>09-10</t>
        </is>
      </c>
      <c r="E18" t="n">
        <v>48</v>
      </c>
      <c r="F18" t="n">
        <v>4</v>
      </c>
      <c r="G18" t="n">
        <v>93</v>
      </c>
      <c r="H18" t="n">
        <v>24</v>
      </c>
      <c r="I18" t="n">
        <v>24</v>
      </c>
      <c r="J18" t="n">
        <v>343</v>
      </c>
      <c r="K18" t="n">
        <v>72</v>
      </c>
      <c r="L18" t="n">
        <v>28</v>
      </c>
      <c r="M18" t="n">
        <v>436</v>
      </c>
      <c r="N18" t="n">
        <v>0</v>
      </c>
    </row>
    <row r="19">
      <c r="A19" s="2" t="n">
        <v>45666</v>
      </c>
      <c r="B19" t="inlineStr">
        <is>
          <t>平日</t>
        </is>
      </c>
      <c r="C19" t="inlineStr"/>
      <c r="D19" t="inlineStr">
        <is>
          <t>10-11</t>
        </is>
      </c>
      <c r="E19" t="n">
        <v>46</v>
      </c>
      <c r="F19" t="n">
        <v>35</v>
      </c>
      <c r="G19" t="n">
        <v>106</v>
      </c>
      <c r="H19" t="n">
        <v>11</v>
      </c>
      <c r="I19" t="n">
        <v>22</v>
      </c>
      <c r="J19" t="n">
        <v>331</v>
      </c>
      <c r="K19" t="n">
        <v>57</v>
      </c>
      <c r="L19" t="n">
        <v>57</v>
      </c>
      <c r="M19" t="n">
        <v>437</v>
      </c>
      <c r="N19" t="n">
        <v>2</v>
      </c>
    </row>
    <row r="20">
      <c r="A20" s="2" t="n">
        <v>45666</v>
      </c>
      <c r="B20" t="inlineStr">
        <is>
          <t>平日</t>
        </is>
      </c>
      <c r="C20" t="inlineStr"/>
      <c r="D20" t="inlineStr">
        <is>
          <t>11-12</t>
        </is>
      </c>
      <c r="E20" t="n">
        <v>34</v>
      </c>
      <c r="F20" t="n">
        <v>23</v>
      </c>
      <c r="G20" t="n">
        <v>117</v>
      </c>
      <c r="H20" t="n">
        <v>9</v>
      </c>
      <c r="I20" t="n">
        <v>20</v>
      </c>
      <c r="J20" t="n">
        <v>322</v>
      </c>
      <c r="K20" t="n">
        <v>43</v>
      </c>
      <c r="L20" t="n">
        <v>43</v>
      </c>
      <c r="M20" t="n">
        <v>439</v>
      </c>
      <c r="N20" t="n">
        <v>6</v>
      </c>
    </row>
    <row r="21">
      <c r="A21" s="2" t="n">
        <v>45666</v>
      </c>
      <c r="B21" t="inlineStr">
        <is>
          <t>平日</t>
        </is>
      </c>
      <c r="C21" t="inlineStr"/>
      <c r="D21" t="inlineStr">
        <is>
          <t>12-13</t>
        </is>
      </c>
      <c r="E21" t="n">
        <v>40</v>
      </c>
      <c r="F21" t="n">
        <v>53</v>
      </c>
      <c r="G21" t="n">
        <v>105</v>
      </c>
      <c r="H21" t="n">
        <v>16</v>
      </c>
      <c r="I21" t="n">
        <v>16</v>
      </c>
      <c r="J21" t="n">
        <v>321</v>
      </c>
      <c r="K21" t="n">
        <v>56</v>
      </c>
      <c r="L21" t="n">
        <v>69</v>
      </c>
      <c r="M21" t="n">
        <v>426</v>
      </c>
      <c r="N21" t="n">
        <v>12</v>
      </c>
    </row>
    <row r="22">
      <c r="A22" s="2" t="n">
        <v>45666</v>
      </c>
      <c r="B22" t="inlineStr">
        <is>
          <t>平日</t>
        </is>
      </c>
      <c r="C22" t="inlineStr"/>
      <c r="D22" t="inlineStr">
        <is>
          <t>13-14</t>
        </is>
      </c>
      <c r="E22" t="n">
        <v>37</v>
      </c>
      <c r="F22" t="n">
        <v>38</v>
      </c>
      <c r="G22" t="n">
        <v>103</v>
      </c>
      <c r="H22" t="n">
        <v>12</v>
      </c>
      <c r="I22" t="n">
        <v>14</v>
      </c>
      <c r="J22" t="n">
        <v>321</v>
      </c>
      <c r="K22" t="n">
        <v>49</v>
      </c>
      <c r="L22" t="n">
        <v>52</v>
      </c>
      <c r="M22" t="n">
        <v>424</v>
      </c>
      <c r="N22" t="n">
        <v>6</v>
      </c>
    </row>
    <row r="23">
      <c r="A23" s="2" t="n">
        <v>45666</v>
      </c>
      <c r="B23" t="inlineStr">
        <is>
          <t>平日</t>
        </is>
      </c>
      <c r="C23" t="inlineStr"/>
      <c r="D23" t="inlineStr">
        <is>
          <t>14-15</t>
        </is>
      </c>
      <c r="E23" t="n">
        <v>19</v>
      </c>
      <c r="F23" t="n">
        <v>32</v>
      </c>
      <c r="G23" t="n">
        <v>90</v>
      </c>
      <c r="H23" t="n">
        <v>16</v>
      </c>
      <c r="I23" t="n">
        <v>13</v>
      </c>
      <c r="J23" t="n">
        <v>322</v>
      </c>
      <c r="K23" t="n">
        <v>35</v>
      </c>
      <c r="L23" t="n">
        <v>45</v>
      </c>
      <c r="M23" t="n">
        <v>412</v>
      </c>
      <c r="N23" t="n">
        <v>5</v>
      </c>
    </row>
    <row r="24">
      <c r="A24" s="2" t="n">
        <v>45666</v>
      </c>
      <c r="B24" t="inlineStr">
        <is>
          <t>平日</t>
        </is>
      </c>
      <c r="C24" t="inlineStr"/>
      <c r="D24" t="inlineStr">
        <is>
          <t>15-16</t>
        </is>
      </c>
      <c r="E24" t="n">
        <v>27</v>
      </c>
      <c r="F24" t="n">
        <v>29</v>
      </c>
      <c r="G24" t="n">
        <v>88</v>
      </c>
      <c r="H24" t="n">
        <v>21</v>
      </c>
      <c r="I24" t="n">
        <v>11</v>
      </c>
      <c r="J24" t="n">
        <v>332</v>
      </c>
      <c r="K24" t="n">
        <v>48</v>
      </c>
      <c r="L24" t="n">
        <v>40</v>
      </c>
      <c r="M24" t="n">
        <v>420</v>
      </c>
      <c r="N24" t="n">
        <v>4</v>
      </c>
    </row>
    <row r="25">
      <c r="A25" s="2" t="n">
        <v>45666</v>
      </c>
      <c r="B25" t="inlineStr">
        <is>
          <t>平日</t>
        </is>
      </c>
      <c r="C25" t="inlineStr"/>
      <c r="D25" t="inlineStr">
        <is>
          <t>16-17</t>
        </is>
      </c>
      <c r="E25" t="n">
        <v>22</v>
      </c>
      <c r="F25" t="n">
        <v>33</v>
      </c>
      <c r="G25" t="n">
        <v>78</v>
      </c>
      <c r="H25" t="n">
        <v>14</v>
      </c>
      <c r="I25" t="n">
        <v>25</v>
      </c>
      <c r="J25" t="n">
        <v>321</v>
      </c>
      <c r="K25" t="n">
        <v>36</v>
      </c>
      <c r="L25" t="n">
        <v>58</v>
      </c>
      <c r="M25" t="n">
        <v>399</v>
      </c>
      <c r="N25" t="n">
        <v>9</v>
      </c>
    </row>
    <row r="26">
      <c r="A26" s="2" t="n">
        <v>45666</v>
      </c>
      <c r="B26" t="inlineStr">
        <is>
          <t>平日</t>
        </is>
      </c>
      <c r="C26" t="inlineStr"/>
      <c r="D26" t="inlineStr">
        <is>
          <t>17-18</t>
        </is>
      </c>
      <c r="E26" t="n">
        <v>18</v>
      </c>
      <c r="F26" t="n">
        <v>41</v>
      </c>
      <c r="G26" t="n">
        <v>53</v>
      </c>
      <c r="H26" t="n">
        <v>11</v>
      </c>
      <c r="I26" t="n">
        <v>82</v>
      </c>
      <c r="J26" t="n">
        <v>250</v>
      </c>
      <c r="K26" t="n">
        <v>29</v>
      </c>
      <c r="L26" t="n">
        <v>123</v>
      </c>
      <c r="M26" t="n">
        <v>303</v>
      </c>
      <c r="N26" t="n">
        <v>13</v>
      </c>
    </row>
    <row r="27">
      <c r="A27" s="2" t="n">
        <v>45666</v>
      </c>
      <c r="B27" t="inlineStr">
        <is>
          <t>平日</t>
        </is>
      </c>
      <c r="C27" t="inlineStr"/>
      <c r="D27" t="inlineStr">
        <is>
          <t>18-19</t>
        </is>
      </c>
      <c r="E27" t="n">
        <v>22</v>
      </c>
      <c r="F27" t="n">
        <v>20</v>
      </c>
      <c r="G27" t="n">
        <v>57</v>
      </c>
      <c r="H27" t="n">
        <v>14</v>
      </c>
      <c r="I27" t="n">
        <v>60</v>
      </c>
      <c r="J27" t="n">
        <v>204</v>
      </c>
      <c r="K27" t="n">
        <v>36</v>
      </c>
      <c r="L27" t="n">
        <v>80</v>
      </c>
      <c r="M27" t="n">
        <v>261</v>
      </c>
      <c r="N27" t="n">
        <v>2</v>
      </c>
    </row>
    <row r="28">
      <c r="A28" s="2" t="n">
        <v>45666</v>
      </c>
      <c r="B28" t="inlineStr">
        <is>
          <t>平日</t>
        </is>
      </c>
      <c r="C28" t="inlineStr"/>
      <c r="D28" t="inlineStr">
        <is>
          <t>19-20</t>
        </is>
      </c>
      <c r="E28" t="n">
        <v>6</v>
      </c>
      <c r="F28" t="n">
        <v>13</v>
      </c>
      <c r="G28" t="n">
        <v>49</v>
      </c>
      <c r="H28" t="n">
        <v>4</v>
      </c>
      <c r="I28" t="n">
        <v>42</v>
      </c>
      <c r="J28" t="n">
        <v>166</v>
      </c>
      <c r="K28" t="n">
        <v>10</v>
      </c>
      <c r="L28" t="n">
        <v>55</v>
      </c>
      <c r="M28" t="n">
        <v>215</v>
      </c>
      <c r="N28" t="n">
        <v>3</v>
      </c>
    </row>
    <row r="29">
      <c r="A29" s="2" t="n">
        <v>45666</v>
      </c>
      <c r="B29" t="inlineStr">
        <is>
          <t>平日</t>
        </is>
      </c>
      <c r="C29" t="inlineStr"/>
      <c r="D29" t="inlineStr">
        <is>
          <t>20-21</t>
        </is>
      </c>
      <c r="E29" t="n">
        <v>0</v>
      </c>
      <c r="F29" t="n">
        <v>9</v>
      </c>
      <c r="G29" t="n">
        <v>40</v>
      </c>
      <c r="H29" t="n">
        <v>2</v>
      </c>
      <c r="I29" t="n">
        <v>21</v>
      </c>
      <c r="J29" t="n">
        <v>148</v>
      </c>
      <c r="K29" t="n">
        <v>2</v>
      </c>
      <c r="L29" t="n">
        <v>30</v>
      </c>
      <c r="M29" t="n">
        <v>188</v>
      </c>
      <c r="N29" t="n">
        <v>0</v>
      </c>
    </row>
    <row r="30">
      <c r="A30" s="2" t="n">
        <v>45666</v>
      </c>
      <c r="B30" t="inlineStr">
        <is>
          <t>平日</t>
        </is>
      </c>
      <c r="C30" t="inlineStr"/>
      <c r="D30" t="inlineStr">
        <is>
          <t>21-22</t>
        </is>
      </c>
      <c r="E30" t="n">
        <v>0</v>
      </c>
      <c r="F30" t="n">
        <v>20</v>
      </c>
      <c r="G30" t="n">
        <v>20</v>
      </c>
      <c r="H30" t="n">
        <v>4</v>
      </c>
      <c r="I30" t="n">
        <v>18</v>
      </c>
      <c r="J30" t="n">
        <v>133</v>
      </c>
      <c r="K30" t="n">
        <v>4</v>
      </c>
      <c r="L30" t="n">
        <v>38</v>
      </c>
      <c r="M30" t="n">
        <v>153</v>
      </c>
      <c r="N30" t="n">
        <v>0</v>
      </c>
    </row>
    <row r="31">
      <c r="A31" s="2" t="n">
        <v>45666</v>
      </c>
      <c r="B31" t="inlineStr">
        <is>
          <t>平日</t>
        </is>
      </c>
      <c r="C31" t="inlineStr"/>
      <c r="D31" t="inlineStr">
        <is>
          <t>22-23</t>
        </is>
      </c>
      <c r="E31" t="n">
        <v>1</v>
      </c>
      <c r="F31" t="n">
        <v>3</v>
      </c>
      <c r="G31" t="n">
        <v>18</v>
      </c>
      <c r="H31" t="n">
        <v>1</v>
      </c>
      <c r="I31" t="n">
        <v>5</v>
      </c>
      <c r="J31" t="n">
        <v>129</v>
      </c>
      <c r="K31" t="n">
        <v>2</v>
      </c>
      <c r="L31" t="n">
        <v>8</v>
      </c>
      <c r="M31" t="n">
        <v>147</v>
      </c>
      <c r="N31" t="n">
        <v>0</v>
      </c>
    </row>
    <row r="32">
      <c r="A32" s="2" t="n">
        <v>45666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18</v>
      </c>
      <c r="H32" t="n">
        <v>0</v>
      </c>
      <c r="I32" t="n">
        <v>1</v>
      </c>
      <c r="J32" t="n">
        <v>128</v>
      </c>
      <c r="K32" t="n">
        <v>0</v>
      </c>
      <c r="L32" t="n">
        <v>1</v>
      </c>
      <c r="M32" t="n">
        <v>146</v>
      </c>
      <c r="N32" t="n">
        <v>0</v>
      </c>
    </row>
    <row r="33">
      <c r="A33" s="2" t="n">
        <v>45666</v>
      </c>
      <c r="B33" t="inlineStr">
        <is>
          <t>平日</t>
        </is>
      </c>
      <c r="C33" t="inlineStr"/>
      <c r="D33" t="inlineStr">
        <is>
          <t>合　計</t>
        </is>
      </c>
      <c r="E33" t="n">
        <v>357</v>
      </c>
      <c r="F33" t="n">
        <v>355</v>
      </c>
      <c r="G33" t="inlineStr">
        <is>
          <t>-</t>
        </is>
      </c>
      <c r="H33" t="n">
        <v>390</v>
      </c>
      <c r="I33" t="n">
        <v>395</v>
      </c>
      <c r="J33" t="inlineStr">
        <is>
          <t>-</t>
        </is>
      </c>
      <c r="K33" t="n">
        <v>747</v>
      </c>
      <c r="L33" t="n">
        <v>750</v>
      </c>
      <c r="M33" t="inlineStr">
        <is>
          <t>-</t>
        </is>
      </c>
      <c r="N33" t="n">
        <v>62</v>
      </c>
    </row>
    <row r="34">
      <c r="A34" s="2" t="n">
        <v>45666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45666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883:37</t>
        </is>
      </c>
      <c r="F35" t="inlineStr">
        <is>
          <t>883:37</t>
        </is>
      </c>
      <c r="G35" t="inlineStr">
        <is>
          <t>883:37</t>
        </is>
      </c>
      <c r="H35" t="inlineStr">
        <is>
          <t>6475:04</t>
        </is>
      </c>
      <c r="I35" t="inlineStr">
        <is>
          <t>6475:04</t>
        </is>
      </c>
      <c r="J35" t="inlineStr">
        <is>
          <t>6475:04</t>
        </is>
      </c>
      <c r="K35" t="inlineStr">
        <is>
          <t>7358:41</t>
        </is>
      </c>
      <c r="L35" t="inlineStr">
        <is>
          <t>7358:41</t>
        </is>
      </c>
      <c r="M35" t="inlineStr">
        <is>
          <t>7358:41</t>
        </is>
      </c>
      <c r="N35" t="inlineStr"/>
    </row>
    <row r="36">
      <c r="A36" s="2" t="n">
        <v>45666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2:29</t>
        </is>
      </c>
      <c r="F36" t="inlineStr">
        <is>
          <t>2:29</t>
        </is>
      </c>
      <c r="G36" t="inlineStr">
        <is>
          <t>2:29</t>
        </is>
      </c>
      <c r="H36" t="inlineStr">
        <is>
          <t>16:44</t>
        </is>
      </c>
      <c r="I36" t="inlineStr">
        <is>
          <t>16:44</t>
        </is>
      </c>
      <c r="J36" t="inlineStr">
        <is>
          <t>16:44</t>
        </is>
      </c>
      <c r="K36" t="inlineStr">
        <is>
          <t>9:53</t>
        </is>
      </c>
      <c r="L36" t="inlineStr">
        <is>
          <t>9:53</t>
        </is>
      </c>
      <c r="M36" t="inlineStr">
        <is>
          <t>9:53</t>
        </is>
      </c>
      <c r="N36" t="inlineStr"/>
    </row>
    <row r="37">
      <c r="A37" s="2" t="n">
        <v>45666</v>
      </c>
      <c r="B37" t="inlineStr">
        <is>
          <t>平日</t>
        </is>
      </c>
      <c r="C37" t="inlineStr"/>
      <c r="D37" t="inlineStr">
        <is>
          <t>回転率</t>
        </is>
      </c>
      <c r="E37" t="n">
        <v>1.62</v>
      </c>
      <c r="F37" t="n">
        <v>1.62</v>
      </c>
      <c r="G37" t="n">
        <v>1.62</v>
      </c>
      <c r="H37" t="n">
        <v>1.02</v>
      </c>
      <c r="I37" t="n">
        <v>1.02</v>
      </c>
      <c r="J37" t="n">
        <v>1.02</v>
      </c>
      <c r="K37" t="n">
        <v>1.24</v>
      </c>
      <c r="L37" t="n">
        <v>1.24</v>
      </c>
      <c r="M37" t="n">
        <v>1.24</v>
      </c>
      <c r="N37" t="inlineStr"/>
    </row>
    <row r="38">
      <c r="A38" s="2" t="n">
        <v>45666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45667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45667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45667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45667</v>
      </c>
      <c r="B5" t="inlineStr">
        <is>
          <t>平日</t>
        </is>
      </c>
      <c r="C5" t="inlineStr"/>
      <c r="D5" t="inlineStr">
        <is>
          <t>2025年01月10日(金)</t>
        </is>
      </c>
      <c r="E5" t="inlineStr">
        <is>
          <t>2025年01月10日(金)</t>
        </is>
      </c>
      <c r="F5" t="inlineStr">
        <is>
          <t>2025年01月10日(金)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45667</v>
      </c>
      <c r="B6" t="inlineStr">
        <is>
          <t>平日</t>
        </is>
      </c>
      <c r="C6" t="inlineStr"/>
      <c r="D6" t="inlineStr">
        <is>
          <t>駐車場＝南2駐車場</t>
        </is>
      </c>
      <c r="E6" t="inlineStr">
        <is>
          <t>駐車場＝南2駐車場</t>
        </is>
      </c>
      <c r="F6" t="inlineStr">
        <is>
          <t>駐車場＝南2駐車場</t>
        </is>
      </c>
      <c r="G6" t="inlineStr">
        <is>
          <t>駐車場＝南2駐車場</t>
        </is>
      </c>
      <c r="H6" t="inlineStr">
        <is>
          <t>駐車場＝南2駐車場</t>
        </is>
      </c>
      <c r="I6" t="inlineStr">
        <is>
          <t>駐車場＝南2駐車場</t>
        </is>
      </c>
      <c r="J6" t="inlineStr">
        <is>
          <t>駐車場＝南2駐車場</t>
        </is>
      </c>
      <c r="K6" t="inlineStr">
        <is>
          <t>駐車場＝南2駐車場</t>
        </is>
      </c>
      <c r="L6" t="inlineStr">
        <is>
          <t>印字時刻 2025/11/21 20:59</t>
        </is>
      </c>
      <c r="M6" t="inlineStr">
        <is>
          <t>印字時刻 2025/11/21 20:59</t>
        </is>
      </c>
      <c r="N6" t="inlineStr">
        <is>
          <t>印字時刻 2025/11/21 20:59</t>
        </is>
      </c>
    </row>
    <row r="7">
      <c r="A7" s="2" t="n">
        <v>45667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45667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45667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18</v>
      </c>
      <c r="H9" t="n">
        <v>2</v>
      </c>
      <c r="I9" t="n">
        <v>1</v>
      </c>
      <c r="J9" t="n">
        <v>129</v>
      </c>
      <c r="K9" t="n">
        <v>2</v>
      </c>
      <c r="L9" t="n">
        <v>1</v>
      </c>
      <c r="M9" t="n">
        <v>147</v>
      </c>
      <c r="N9" t="n">
        <v>0</v>
      </c>
    </row>
    <row r="10">
      <c r="A10" s="2" t="n">
        <v>45667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18</v>
      </c>
      <c r="H10" t="n">
        <v>0</v>
      </c>
      <c r="I10" t="n">
        <v>0</v>
      </c>
      <c r="J10" t="n">
        <v>129</v>
      </c>
      <c r="K10" t="n">
        <v>0</v>
      </c>
      <c r="L10" t="n">
        <v>0</v>
      </c>
      <c r="M10" t="n">
        <v>147</v>
      </c>
      <c r="N10" t="n">
        <v>0</v>
      </c>
    </row>
    <row r="11">
      <c r="A11" s="2" t="n">
        <v>45667</v>
      </c>
      <c r="B11" t="inlineStr">
        <is>
          <t>平日</t>
        </is>
      </c>
      <c r="C11" t="inlineStr"/>
      <c r="D11" t="inlineStr">
        <is>
          <t>02-03</t>
        </is>
      </c>
      <c r="E11" t="n">
        <v>1</v>
      </c>
      <c r="F11" t="n">
        <v>1</v>
      </c>
      <c r="G11" t="n">
        <v>18</v>
      </c>
      <c r="H11" t="n">
        <v>0</v>
      </c>
      <c r="I11" t="n">
        <v>0</v>
      </c>
      <c r="J11" t="n">
        <v>129</v>
      </c>
      <c r="K11" t="n">
        <v>1</v>
      </c>
      <c r="L11" t="n">
        <v>1</v>
      </c>
      <c r="M11" t="n">
        <v>147</v>
      </c>
      <c r="N11" t="n">
        <v>0</v>
      </c>
    </row>
    <row r="12">
      <c r="A12" s="2" t="n">
        <v>45667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18</v>
      </c>
      <c r="H12" t="n">
        <v>0</v>
      </c>
      <c r="I12" t="n">
        <v>0</v>
      </c>
      <c r="J12" t="n">
        <v>129</v>
      </c>
      <c r="K12" t="n">
        <v>0</v>
      </c>
      <c r="L12" t="n">
        <v>0</v>
      </c>
      <c r="M12" t="n">
        <v>147</v>
      </c>
      <c r="N12" t="n">
        <v>0</v>
      </c>
    </row>
    <row r="13">
      <c r="A13" s="2" t="n">
        <v>45667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1</v>
      </c>
      <c r="G13" t="n">
        <v>17</v>
      </c>
      <c r="H13" t="n">
        <v>1</v>
      </c>
      <c r="I13" t="n">
        <v>0</v>
      </c>
      <c r="J13" t="n">
        <v>130</v>
      </c>
      <c r="K13" t="n">
        <v>1</v>
      </c>
      <c r="L13" t="n">
        <v>1</v>
      </c>
      <c r="M13" t="n">
        <v>147</v>
      </c>
      <c r="N13" t="n">
        <v>0</v>
      </c>
    </row>
    <row r="14">
      <c r="A14" s="2" t="n">
        <v>45667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2</v>
      </c>
      <c r="G14" t="n">
        <v>15</v>
      </c>
      <c r="H14" t="n">
        <v>6</v>
      </c>
      <c r="I14" t="n">
        <v>1</v>
      </c>
      <c r="J14" t="n">
        <v>135</v>
      </c>
      <c r="K14" t="n">
        <v>6</v>
      </c>
      <c r="L14" t="n">
        <v>3</v>
      </c>
      <c r="M14" t="n">
        <v>150</v>
      </c>
      <c r="N14" t="n">
        <v>0</v>
      </c>
    </row>
    <row r="15">
      <c r="A15" s="2" t="n">
        <v>45667</v>
      </c>
      <c r="B15" t="inlineStr">
        <is>
          <t>平日</t>
        </is>
      </c>
      <c r="C15" t="inlineStr"/>
      <c r="D15" t="inlineStr">
        <is>
          <t>06-07</t>
        </is>
      </c>
      <c r="E15" t="n">
        <v>1</v>
      </c>
      <c r="F15" t="n">
        <v>0</v>
      </c>
      <c r="G15" t="n">
        <v>16</v>
      </c>
      <c r="H15" t="n">
        <v>15</v>
      </c>
      <c r="I15" t="n">
        <v>2</v>
      </c>
      <c r="J15" t="n">
        <v>148</v>
      </c>
      <c r="K15" t="n">
        <v>16</v>
      </c>
      <c r="L15" t="n">
        <v>2</v>
      </c>
      <c r="M15" t="n">
        <v>164</v>
      </c>
      <c r="N15" t="n">
        <v>0</v>
      </c>
    </row>
    <row r="16">
      <c r="A16" s="2" t="n">
        <v>45667</v>
      </c>
      <c r="B16" t="inlineStr">
        <is>
          <t>平日</t>
        </is>
      </c>
      <c r="C16" t="inlineStr"/>
      <c r="D16" t="inlineStr">
        <is>
          <t>07-08</t>
        </is>
      </c>
      <c r="E16" t="n">
        <v>2</v>
      </c>
      <c r="F16" t="n">
        <v>0</v>
      </c>
      <c r="G16" t="n">
        <v>18</v>
      </c>
      <c r="H16" t="n">
        <v>69</v>
      </c>
      <c r="I16" t="n">
        <v>6</v>
      </c>
      <c r="J16" t="n">
        <v>209</v>
      </c>
      <c r="K16" t="n">
        <v>71</v>
      </c>
      <c r="L16" t="n">
        <v>6</v>
      </c>
      <c r="M16" t="n">
        <v>227</v>
      </c>
      <c r="N16" t="n">
        <v>0</v>
      </c>
    </row>
    <row r="17">
      <c r="A17" s="2" t="n">
        <v>45667</v>
      </c>
      <c r="B17" t="inlineStr">
        <is>
          <t>平日</t>
        </is>
      </c>
      <c r="C17" t="inlineStr"/>
      <c r="D17" t="inlineStr">
        <is>
          <t>08-09</t>
        </is>
      </c>
      <c r="E17" t="n">
        <v>20</v>
      </c>
      <c r="F17" t="n">
        <v>2</v>
      </c>
      <c r="G17" t="n">
        <v>35</v>
      </c>
      <c r="H17" t="n">
        <v>136</v>
      </c>
      <c r="I17" t="n">
        <v>23</v>
      </c>
      <c r="J17" t="n">
        <v>323</v>
      </c>
      <c r="K17" t="n">
        <v>156</v>
      </c>
      <c r="L17" t="n">
        <v>25</v>
      </c>
      <c r="M17" t="n">
        <v>358</v>
      </c>
      <c r="N17" t="n">
        <v>0</v>
      </c>
    </row>
    <row r="18">
      <c r="A18" s="2" t="n">
        <v>45667</v>
      </c>
      <c r="B18" t="inlineStr">
        <is>
          <t>平日</t>
        </is>
      </c>
      <c r="C18" t="inlineStr"/>
      <c r="D18" t="inlineStr">
        <is>
          <t>09-10</t>
        </is>
      </c>
      <c r="E18" t="n">
        <v>44</v>
      </c>
      <c r="F18" t="n">
        <v>13</v>
      </c>
      <c r="G18" t="n">
        <v>68</v>
      </c>
      <c r="H18" t="n">
        <v>26</v>
      </c>
      <c r="I18" t="n">
        <v>25</v>
      </c>
      <c r="J18" t="n">
        <v>325</v>
      </c>
      <c r="K18" t="n">
        <v>70</v>
      </c>
      <c r="L18" t="n">
        <v>38</v>
      </c>
      <c r="M18" t="n">
        <v>393</v>
      </c>
      <c r="N18" t="n">
        <v>0</v>
      </c>
    </row>
    <row r="19">
      <c r="A19" s="2" t="n">
        <v>45667</v>
      </c>
      <c r="B19" t="inlineStr">
        <is>
          <t>平日</t>
        </is>
      </c>
      <c r="C19" t="inlineStr"/>
      <c r="D19" t="inlineStr">
        <is>
          <t>10-11</t>
        </is>
      </c>
      <c r="E19" t="n">
        <v>55</v>
      </c>
      <c r="F19" t="n">
        <v>17</v>
      </c>
      <c r="G19" t="n">
        <v>103</v>
      </c>
      <c r="H19" t="n">
        <v>12</v>
      </c>
      <c r="I19" t="n">
        <v>24</v>
      </c>
      <c r="J19" t="n">
        <v>313</v>
      </c>
      <c r="K19" t="n">
        <v>67</v>
      </c>
      <c r="L19" t="n">
        <v>41</v>
      </c>
      <c r="M19" t="n">
        <v>416</v>
      </c>
      <c r="N19" t="n">
        <v>2</v>
      </c>
    </row>
    <row r="20">
      <c r="A20" s="2" t="n">
        <v>45667</v>
      </c>
      <c r="B20" t="inlineStr">
        <is>
          <t>平日</t>
        </is>
      </c>
      <c r="C20" t="inlineStr"/>
      <c r="D20" t="inlineStr">
        <is>
          <t>11-12</t>
        </is>
      </c>
      <c r="E20" t="n">
        <v>32</v>
      </c>
      <c r="F20" t="n">
        <v>35</v>
      </c>
      <c r="G20" t="n">
        <v>100</v>
      </c>
      <c r="H20" t="n">
        <v>17</v>
      </c>
      <c r="I20" t="n">
        <v>15</v>
      </c>
      <c r="J20" t="n">
        <v>316</v>
      </c>
      <c r="K20" t="n">
        <v>49</v>
      </c>
      <c r="L20" t="n">
        <v>50</v>
      </c>
      <c r="M20" t="n">
        <v>416</v>
      </c>
      <c r="N20" t="n">
        <v>3</v>
      </c>
    </row>
    <row r="21">
      <c r="A21" s="2" t="n">
        <v>45667</v>
      </c>
      <c r="B21" t="inlineStr">
        <is>
          <t>平日</t>
        </is>
      </c>
      <c r="C21" t="inlineStr"/>
      <c r="D21" t="inlineStr">
        <is>
          <t>12-13</t>
        </is>
      </c>
      <c r="E21" t="n">
        <v>38</v>
      </c>
      <c r="F21" t="n">
        <v>58</v>
      </c>
      <c r="G21" t="n">
        <v>82</v>
      </c>
      <c r="H21" t="n">
        <v>20</v>
      </c>
      <c r="I21" t="n">
        <v>16</v>
      </c>
      <c r="J21" t="n">
        <v>320</v>
      </c>
      <c r="K21" t="n">
        <v>58</v>
      </c>
      <c r="L21" t="n">
        <v>74</v>
      </c>
      <c r="M21" t="n">
        <v>402</v>
      </c>
      <c r="N21" t="n">
        <v>7</v>
      </c>
    </row>
    <row r="22">
      <c r="A22" s="2" t="n">
        <v>45667</v>
      </c>
      <c r="B22" t="inlineStr">
        <is>
          <t>平日</t>
        </is>
      </c>
      <c r="C22" t="inlineStr"/>
      <c r="D22" t="inlineStr">
        <is>
          <t>13-14</t>
        </is>
      </c>
      <c r="E22" t="n">
        <v>17</v>
      </c>
      <c r="F22" t="n">
        <v>18</v>
      </c>
      <c r="G22" t="n">
        <v>81</v>
      </c>
      <c r="H22" t="n">
        <v>16</v>
      </c>
      <c r="I22" t="n">
        <v>16</v>
      </c>
      <c r="J22" t="n">
        <v>319</v>
      </c>
      <c r="K22" t="n">
        <v>33</v>
      </c>
      <c r="L22" t="n">
        <v>34</v>
      </c>
      <c r="M22" t="n">
        <v>400</v>
      </c>
      <c r="N22" t="n">
        <v>5</v>
      </c>
    </row>
    <row r="23">
      <c r="A23" s="2" t="n">
        <v>45667</v>
      </c>
      <c r="B23" t="inlineStr">
        <is>
          <t>平日</t>
        </is>
      </c>
      <c r="C23" t="inlineStr"/>
      <c r="D23" t="inlineStr">
        <is>
          <t>14-15</t>
        </is>
      </c>
      <c r="E23" t="n">
        <v>43</v>
      </c>
      <c r="F23" t="n">
        <v>47</v>
      </c>
      <c r="G23" t="n">
        <v>78</v>
      </c>
      <c r="H23" t="n">
        <v>17</v>
      </c>
      <c r="I23" t="n">
        <v>11</v>
      </c>
      <c r="J23" t="n">
        <v>326</v>
      </c>
      <c r="K23" t="n">
        <v>60</v>
      </c>
      <c r="L23" t="n">
        <v>58</v>
      </c>
      <c r="M23" t="n">
        <v>404</v>
      </c>
      <c r="N23" t="n">
        <v>8</v>
      </c>
    </row>
    <row r="24">
      <c r="A24" s="2" t="n">
        <v>45667</v>
      </c>
      <c r="B24" t="inlineStr">
        <is>
          <t>平日</t>
        </is>
      </c>
      <c r="C24" t="inlineStr"/>
      <c r="D24" t="inlineStr">
        <is>
          <t>15-16</t>
        </is>
      </c>
      <c r="E24" t="n">
        <v>26</v>
      </c>
      <c r="F24" t="n">
        <v>32</v>
      </c>
      <c r="G24" t="n">
        <v>72</v>
      </c>
      <c r="H24" t="n">
        <v>13</v>
      </c>
      <c r="I24" t="n">
        <v>17</v>
      </c>
      <c r="J24" t="n">
        <v>320</v>
      </c>
      <c r="K24" t="n">
        <v>39</v>
      </c>
      <c r="L24" t="n">
        <v>49</v>
      </c>
      <c r="M24" t="n">
        <v>392</v>
      </c>
      <c r="N24" t="n">
        <v>8</v>
      </c>
    </row>
    <row r="25">
      <c r="A25" s="2" t="n">
        <v>45667</v>
      </c>
      <c r="B25" t="inlineStr">
        <is>
          <t>平日</t>
        </is>
      </c>
      <c r="C25" t="inlineStr"/>
      <c r="D25" t="inlineStr">
        <is>
          <t>16-17</t>
        </is>
      </c>
      <c r="E25" t="n">
        <v>34</v>
      </c>
      <c r="F25" t="n">
        <v>27</v>
      </c>
      <c r="G25" t="n">
        <v>77</v>
      </c>
      <c r="H25" t="n">
        <v>21</v>
      </c>
      <c r="I25" t="n">
        <v>28</v>
      </c>
      <c r="J25" t="n">
        <v>314</v>
      </c>
      <c r="K25" t="n">
        <v>55</v>
      </c>
      <c r="L25" t="n">
        <v>55</v>
      </c>
      <c r="M25" t="n">
        <v>391</v>
      </c>
      <c r="N25" t="n">
        <v>6</v>
      </c>
    </row>
    <row r="26">
      <c r="A26" s="2" t="n">
        <v>45667</v>
      </c>
      <c r="B26" t="inlineStr">
        <is>
          <t>平日</t>
        </is>
      </c>
      <c r="C26" t="inlineStr"/>
      <c r="D26" t="inlineStr">
        <is>
          <t>17-18</t>
        </is>
      </c>
      <c r="E26" t="n">
        <v>40</v>
      </c>
      <c r="F26" t="n">
        <v>36</v>
      </c>
      <c r="G26" t="n">
        <v>80</v>
      </c>
      <c r="H26" t="n">
        <v>20</v>
      </c>
      <c r="I26" t="n">
        <v>80</v>
      </c>
      <c r="J26" t="n">
        <v>257</v>
      </c>
      <c r="K26" t="n">
        <v>60</v>
      </c>
      <c r="L26" t="n">
        <v>116</v>
      </c>
      <c r="M26" t="n">
        <v>337</v>
      </c>
      <c r="N26" t="n">
        <v>2</v>
      </c>
    </row>
    <row r="27">
      <c r="A27" s="2" t="n">
        <v>45667</v>
      </c>
      <c r="B27" t="inlineStr">
        <is>
          <t>平日</t>
        </is>
      </c>
      <c r="C27" t="inlineStr"/>
      <c r="D27" t="inlineStr">
        <is>
          <t>18-19</t>
        </is>
      </c>
      <c r="E27" t="n">
        <v>65</v>
      </c>
      <c r="F27" t="n">
        <v>9</v>
      </c>
      <c r="G27" t="n">
        <v>137</v>
      </c>
      <c r="H27" t="n">
        <v>11</v>
      </c>
      <c r="I27" t="n">
        <v>57</v>
      </c>
      <c r="J27" t="n">
        <v>210</v>
      </c>
      <c r="K27" t="n">
        <v>76</v>
      </c>
      <c r="L27" t="n">
        <v>66</v>
      </c>
      <c r="M27" t="n">
        <v>347</v>
      </c>
      <c r="N27" t="n">
        <v>2</v>
      </c>
    </row>
    <row r="28">
      <c r="A28" s="2" t="n">
        <v>45667</v>
      </c>
      <c r="B28" t="inlineStr">
        <is>
          <t>平日</t>
        </is>
      </c>
      <c r="C28" t="inlineStr"/>
      <c r="D28" t="inlineStr">
        <is>
          <t>19-20</t>
        </is>
      </c>
      <c r="E28" t="n">
        <v>18</v>
      </c>
      <c r="F28" t="n">
        <v>16</v>
      </c>
      <c r="G28" t="n">
        <v>140</v>
      </c>
      <c r="H28" t="n">
        <v>3</v>
      </c>
      <c r="I28" t="n">
        <v>39</v>
      </c>
      <c r="J28" t="n">
        <v>172</v>
      </c>
      <c r="K28" t="n">
        <v>21</v>
      </c>
      <c r="L28" t="n">
        <v>55</v>
      </c>
      <c r="M28" t="n">
        <v>312</v>
      </c>
      <c r="N28" t="n">
        <v>0</v>
      </c>
    </row>
    <row r="29">
      <c r="A29" s="2" t="n">
        <v>45667</v>
      </c>
      <c r="B29" t="inlineStr">
        <is>
          <t>平日</t>
        </is>
      </c>
      <c r="C29" t="inlineStr"/>
      <c r="D29" t="inlineStr">
        <is>
          <t>20-21</t>
        </is>
      </c>
      <c r="E29" t="n">
        <v>9</v>
      </c>
      <c r="F29" t="n">
        <v>70</v>
      </c>
      <c r="G29" t="n">
        <v>79</v>
      </c>
      <c r="H29" t="n">
        <v>4</v>
      </c>
      <c r="I29" t="n">
        <v>23</v>
      </c>
      <c r="J29" t="n">
        <v>153</v>
      </c>
      <c r="K29" t="n">
        <v>13</v>
      </c>
      <c r="L29" t="n">
        <v>93</v>
      </c>
      <c r="M29" t="n">
        <v>232</v>
      </c>
      <c r="N29" t="n">
        <v>0</v>
      </c>
    </row>
    <row r="30">
      <c r="A30" s="2" t="n">
        <v>45667</v>
      </c>
      <c r="B30" t="inlineStr">
        <is>
          <t>平日</t>
        </is>
      </c>
      <c r="C30" t="inlineStr"/>
      <c r="D30" t="inlineStr">
        <is>
          <t>21-22</t>
        </is>
      </c>
      <c r="E30" t="n">
        <v>3</v>
      </c>
      <c r="F30" t="n">
        <v>38</v>
      </c>
      <c r="G30" t="n">
        <v>45</v>
      </c>
      <c r="H30" t="n">
        <v>3</v>
      </c>
      <c r="I30" t="n">
        <v>12</v>
      </c>
      <c r="J30" t="n">
        <v>145</v>
      </c>
      <c r="K30" t="n">
        <v>6</v>
      </c>
      <c r="L30" t="n">
        <v>50</v>
      </c>
      <c r="M30" t="n">
        <v>190</v>
      </c>
      <c r="N30" t="n">
        <v>0</v>
      </c>
    </row>
    <row r="31">
      <c r="A31" s="2" t="n">
        <v>45667</v>
      </c>
      <c r="B31" t="inlineStr">
        <is>
          <t>平日</t>
        </is>
      </c>
      <c r="C31" t="inlineStr"/>
      <c r="D31" t="inlineStr">
        <is>
          <t>22-23</t>
        </is>
      </c>
      <c r="E31" t="n">
        <v>1</v>
      </c>
      <c r="F31" t="n">
        <v>6</v>
      </c>
      <c r="G31" t="n">
        <v>39</v>
      </c>
      <c r="H31" t="n">
        <v>2</v>
      </c>
      <c r="I31" t="n">
        <v>9</v>
      </c>
      <c r="J31" t="n">
        <v>137</v>
      </c>
      <c r="K31" t="n">
        <v>3</v>
      </c>
      <c r="L31" t="n">
        <v>15</v>
      </c>
      <c r="M31" t="n">
        <v>176</v>
      </c>
      <c r="N31" t="n">
        <v>0</v>
      </c>
    </row>
    <row r="32">
      <c r="A32" s="2" t="n">
        <v>45667</v>
      </c>
      <c r="B32" t="inlineStr">
        <is>
          <t>平日</t>
        </is>
      </c>
      <c r="C32" t="inlineStr"/>
      <c r="D32" t="inlineStr">
        <is>
          <t>23-24</t>
        </is>
      </c>
      <c r="E32" t="n">
        <v>1</v>
      </c>
      <c r="F32" t="n">
        <v>5</v>
      </c>
      <c r="G32" t="n">
        <v>35</v>
      </c>
      <c r="H32" t="n">
        <v>2</v>
      </c>
      <c r="I32" t="n">
        <v>1</v>
      </c>
      <c r="J32" t="n">
        <v>139</v>
      </c>
      <c r="K32" t="n">
        <v>3</v>
      </c>
      <c r="L32" t="n">
        <v>6</v>
      </c>
      <c r="M32" t="n">
        <v>174</v>
      </c>
      <c r="N32" t="n">
        <v>0</v>
      </c>
    </row>
    <row r="33">
      <c r="A33" s="2" t="n">
        <v>45667</v>
      </c>
      <c r="B33" t="inlineStr">
        <is>
          <t>平日</t>
        </is>
      </c>
      <c r="C33" t="inlineStr"/>
      <c r="D33" t="inlineStr">
        <is>
          <t>合　計</t>
        </is>
      </c>
      <c r="E33" t="n">
        <v>450</v>
      </c>
      <c r="F33" t="n">
        <v>433</v>
      </c>
      <c r="G33" t="inlineStr">
        <is>
          <t>-</t>
        </is>
      </c>
      <c r="H33" t="n">
        <v>416</v>
      </c>
      <c r="I33" t="n">
        <v>406</v>
      </c>
      <c r="J33" t="inlineStr">
        <is>
          <t>-</t>
        </is>
      </c>
      <c r="K33" t="n">
        <v>866</v>
      </c>
      <c r="L33" t="n">
        <v>839</v>
      </c>
      <c r="M33" t="inlineStr">
        <is>
          <t>-</t>
        </is>
      </c>
      <c r="N33" t="n">
        <v>43</v>
      </c>
    </row>
    <row r="34">
      <c r="A34" s="2" t="n">
        <v>45667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45667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951:36</t>
        </is>
      </c>
      <c r="F35" t="inlineStr">
        <is>
          <t>951:36</t>
        </is>
      </c>
      <c r="G35" t="inlineStr">
        <is>
          <t>951:36</t>
        </is>
      </c>
      <c r="H35" t="inlineStr">
        <is>
          <t>7339:40</t>
        </is>
      </c>
      <c r="I35" t="inlineStr">
        <is>
          <t>7339:40</t>
        </is>
      </c>
      <c r="J35" t="inlineStr">
        <is>
          <t>7339:40</t>
        </is>
      </c>
      <c r="K35" t="inlineStr">
        <is>
          <t>8291:16</t>
        </is>
      </c>
      <c r="L35" t="inlineStr">
        <is>
          <t>8291:16</t>
        </is>
      </c>
      <c r="M35" t="inlineStr">
        <is>
          <t>8291:16</t>
        </is>
      </c>
      <c r="N35" t="inlineStr"/>
    </row>
    <row r="36">
      <c r="A36" s="2" t="n">
        <v>45667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2:10</t>
        </is>
      </c>
      <c r="F36" t="inlineStr">
        <is>
          <t>2:10</t>
        </is>
      </c>
      <c r="G36" t="inlineStr">
        <is>
          <t>2:10</t>
        </is>
      </c>
      <c r="H36" t="inlineStr">
        <is>
          <t>18:29</t>
        </is>
      </c>
      <c r="I36" t="inlineStr">
        <is>
          <t>18:29</t>
        </is>
      </c>
      <c r="J36" t="inlineStr">
        <is>
          <t>18:29</t>
        </is>
      </c>
      <c r="K36" t="inlineStr">
        <is>
          <t>9:55</t>
        </is>
      </c>
      <c r="L36" t="inlineStr">
        <is>
          <t>9:55</t>
        </is>
      </c>
      <c r="M36" t="inlineStr">
        <is>
          <t>9:55</t>
        </is>
      </c>
      <c r="N36" t="inlineStr"/>
    </row>
    <row r="37">
      <c r="A37" s="2" t="n">
        <v>45667</v>
      </c>
      <c r="B37" t="inlineStr">
        <is>
          <t>平日</t>
        </is>
      </c>
      <c r="C37" t="inlineStr"/>
      <c r="D37" t="inlineStr">
        <is>
          <t>回転率</t>
        </is>
      </c>
      <c r="E37" t="n">
        <v>2</v>
      </c>
      <c r="F37" t="n">
        <v>2</v>
      </c>
      <c r="G37" t="n">
        <v>2</v>
      </c>
      <c r="H37" t="n">
        <v>1.04</v>
      </c>
      <c r="I37" t="n">
        <v>1.04</v>
      </c>
      <c r="J37" t="n">
        <v>1.04</v>
      </c>
      <c r="K37" t="n">
        <v>1.39</v>
      </c>
      <c r="L37" t="n">
        <v>1.39</v>
      </c>
      <c r="M37" t="n">
        <v>1.39</v>
      </c>
      <c r="N37" t="inlineStr"/>
    </row>
    <row r="38">
      <c r="A38" s="2" t="n">
        <v>45667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45668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45668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45668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45668</v>
      </c>
      <c r="B5" t="inlineStr">
        <is>
          <t>休日</t>
        </is>
      </c>
      <c r="C5" t="inlineStr"/>
      <c r="D5" t="inlineStr">
        <is>
          <t>2025年01月11日(土)</t>
        </is>
      </c>
      <c r="E5" t="inlineStr">
        <is>
          <t>2025年01月11日(土)</t>
        </is>
      </c>
      <c r="F5" t="inlineStr">
        <is>
          <t>2025年01月11日(土)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45668</v>
      </c>
      <c r="B6" t="inlineStr">
        <is>
          <t>休日</t>
        </is>
      </c>
      <c r="C6" t="inlineStr"/>
      <c r="D6" t="inlineStr">
        <is>
          <t>駐車場＝南2駐車場</t>
        </is>
      </c>
      <c r="E6" t="inlineStr">
        <is>
          <t>駐車場＝南2駐車場</t>
        </is>
      </c>
      <c r="F6" t="inlineStr">
        <is>
          <t>駐車場＝南2駐車場</t>
        </is>
      </c>
      <c r="G6" t="inlineStr">
        <is>
          <t>駐車場＝南2駐車場</t>
        </is>
      </c>
      <c r="H6" t="inlineStr">
        <is>
          <t>駐車場＝南2駐車場</t>
        </is>
      </c>
      <c r="I6" t="inlineStr">
        <is>
          <t>駐車場＝南2駐車場</t>
        </is>
      </c>
      <c r="J6" t="inlineStr">
        <is>
          <t>駐車場＝南2駐車場</t>
        </is>
      </c>
      <c r="K6" t="inlineStr">
        <is>
          <t>駐車場＝南2駐車場</t>
        </is>
      </c>
      <c r="L6" t="inlineStr">
        <is>
          <t>印字時刻 2025/11/21 21:00</t>
        </is>
      </c>
      <c r="M6" t="inlineStr">
        <is>
          <t>印字時刻 2025/11/21 21:00</t>
        </is>
      </c>
      <c r="N6" t="inlineStr">
        <is>
          <t>印字時刻 2025/11/21 21:00</t>
        </is>
      </c>
    </row>
    <row r="7">
      <c r="A7" s="2" t="n">
        <v>45668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45668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45668</v>
      </c>
      <c r="B9" t="inlineStr">
        <is>
          <t>休日</t>
        </is>
      </c>
      <c r="C9" t="inlineStr"/>
      <c r="D9" t="inlineStr">
        <is>
          <t>00-01</t>
        </is>
      </c>
      <c r="E9" t="n">
        <v>1</v>
      </c>
      <c r="F9" t="n">
        <v>4</v>
      </c>
      <c r="G9" t="n">
        <v>32</v>
      </c>
      <c r="H9" t="n">
        <v>1</v>
      </c>
      <c r="I9" t="n">
        <v>1</v>
      </c>
      <c r="J9" t="n">
        <v>138</v>
      </c>
      <c r="K9" t="n">
        <v>2</v>
      </c>
      <c r="L9" t="n">
        <v>5</v>
      </c>
      <c r="M9" t="n">
        <v>170</v>
      </c>
      <c r="N9" t="n">
        <v>0</v>
      </c>
    </row>
    <row r="10">
      <c r="A10" s="2" t="n">
        <v>45668</v>
      </c>
      <c r="B10" t="inlineStr">
        <is>
          <t>休日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32</v>
      </c>
      <c r="H10" t="n">
        <v>0</v>
      </c>
      <c r="I10" t="n">
        <v>2</v>
      </c>
      <c r="J10" t="n">
        <v>136</v>
      </c>
      <c r="K10" t="n">
        <v>0</v>
      </c>
      <c r="L10" t="n">
        <v>2</v>
      </c>
      <c r="M10" t="n">
        <v>168</v>
      </c>
      <c r="N10" t="n">
        <v>0</v>
      </c>
    </row>
    <row r="11">
      <c r="A11" s="2" t="n">
        <v>45668</v>
      </c>
      <c r="B11" t="inlineStr">
        <is>
          <t>休日</t>
        </is>
      </c>
      <c r="C11" t="inlineStr"/>
      <c r="D11" t="inlineStr">
        <is>
          <t>02-03</t>
        </is>
      </c>
      <c r="E11" t="n">
        <v>0</v>
      </c>
      <c r="F11" t="n">
        <v>1</v>
      </c>
      <c r="G11" t="n">
        <v>31</v>
      </c>
      <c r="H11" t="n">
        <v>1</v>
      </c>
      <c r="I11" t="n">
        <v>0</v>
      </c>
      <c r="J11" t="n">
        <v>137</v>
      </c>
      <c r="K11" t="n">
        <v>1</v>
      </c>
      <c r="L11" t="n">
        <v>1</v>
      </c>
      <c r="M11" t="n">
        <v>168</v>
      </c>
      <c r="N11" t="n">
        <v>0</v>
      </c>
    </row>
    <row r="12">
      <c r="A12" s="2" t="n">
        <v>45668</v>
      </c>
      <c r="B12" t="inlineStr">
        <is>
          <t>休日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31</v>
      </c>
      <c r="H12" t="n">
        <v>0</v>
      </c>
      <c r="I12" t="n">
        <v>0</v>
      </c>
      <c r="J12" t="n">
        <v>137</v>
      </c>
      <c r="K12" t="n">
        <v>0</v>
      </c>
      <c r="L12" t="n">
        <v>0</v>
      </c>
      <c r="M12" t="n">
        <v>168</v>
      </c>
      <c r="N12" t="n">
        <v>0</v>
      </c>
    </row>
    <row r="13">
      <c r="A13" s="2" t="n">
        <v>45668</v>
      </c>
      <c r="B13" t="inlineStr">
        <is>
          <t>休日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31</v>
      </c>
      <c r="H13" t="n">
        <v>1</v>
      </c>
      <c r="I13" t="n">
        <v>0</v>
      </c>
      <c r="J13" t="n">
        <v>138</v>
      </c>
      <c r="K13" t="n">
        <v>1</v>
      </c>
      <c r="L13" t="n">
        <v>0</v>
      </c>
      <c r="M13" t="n">
        <v>169</v>
      </c>
      <c r="N13" t="n">
        <v>0</v>
      </c>
    </row>
    <row r="14">
      <c r="A14" s="2" t="n">
        <v>45668</v>
      </c>
      <c r="B14" t="inlineStr">
        <is>
          <t>休日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31</v>
      </c>
      <c r="H14" t="n">
        <v>0</v>
      </c>
      <c r="I14" t="n">
        <v>1</v>
      </c>
      <c r="J14" t="n">
        <v>137</v>
      </c>
      <c r="K14" t="n">
        <v>0</v>
      </c>
      <c r="L14" t="n">
        <v>1</v>
      </c>
      <c r="M14" t="n">
        <v>168</v>
      </c>
      <c r="N14" t="n">
        <v>0</v>
      </c>
    </row>
    <row r="15">
      <c r="A15" s="2" t="n">
        <v>45668</v>
      </c>
      <c r="B15" t="inlineStr">
        <is>
          <t>休日</t>
        </is>
      </c>
      <c r="C15" t="inlineStr"/>
      <c r="D15" t="inlineStr">
        <is>
          <t>06-07</t>
        </is>
      </c>
      <c r="E15" t="n">
        <v>5</v>
      </c>
      <c r="F15" t="n">
        <v>0</v>
      </c>
      <c r="G15" t="n">
        <v>36</v>
      </c>
      <c r="H15" t="n">
        <v>3</v>
      </c>
      <c r="I15" t="n">
        <v>0</v>
      </c>
      <c r="J15" t="n">
        <v>140</v>
      </c>
      <c r="K15" t="n">
        <v>8</v>
      </c>
      <c r="L15" t="n">
        <v>0</v>
      </c>
      <c r="M15" t="n">
        <v>176</v>
      </c>
      <c r="N15" t="n">
        <v>0</v>
      </c>
    </row>
    <row r="16">
      <c r="A16" s="2" t="n">
        <v>45668</v>
      </c>
      <c r="B16" t="inlineStr">
        <is>
          <t>休日</t>
        </is>
      </c>
      <c r="C16" t="inlineStr"/>
      <c r="D16" t="inlineStr">
        <is>
          <t>07-08</t>
        </is>
      </c>
      <c r="E16" t="n">
        <v>11</v>
      </c>
      <c r="F16" t="n">
        <v>3</v>
      </c>
      <c r="G16" t="n">
        <v>44</v>
      </c>
      <c r="H16" t="n">
        <v>14</v>
      </c>
      <c r="I16" t="n">
        <v>4</v>
      </c>
      <c r="J16" t="n">
        <v>151</v>
      </c>
      <c r="K16" t="n">
        <v>25</v>
      </c>
      <c r="L16" t="n">
        <v>7</v>
      </c>
      <c r="M16" t="n">
        <v>195</v>
      </c>
      <c r="N16" t="n">
        <v>0</v>
      </c>
    </row>
    <row r="17">
      <c r="A17" s="2" t="n">
        <v>45668</v>
      </c>
      <c r="B17" t="inlineStr">
        <is>
          <t>休日</t>
        </is>
      </c>
      <c r="C17" t="inlineStr"/>
      <c r="D17" t="inlineStr">
        <is>
          <t>08-09</t>
        </is>
      </c>
      <c r="E17" t="n">
        <v>8</v>
      </c>
      <c r="F17" t="n">
        <v>6</v>
      </c>
      <c r="G17" t="n">
        <v>46</v>
      </c>
      <c r="H17" t="n">
        <v>13</v>
      </c>
      <c r="I17" t="n">
        <v>6</v>
      </c>
      <c r="J17" t="n">
        <v>156</v>
      </c>
      <c r="K17" t="n">
        <v>21</v>
      </c>
      <c r="L17" t="n">
        <v>12</v>
      </c>
      <c r="M17" t="n">
        <v>202</v>
      </c>
      <c r="N17" t="n">
        <v>0</v>
      </c>
    </row>
    <row r="18">
      <c r="A18" s="2" t="n">
        <v>45668</v>
      </c>
      <c r="B18" t="inlineStr">
        <is>
          <t>休日</t>
        </is>
      </c>
      <c r="C18" t="inlineStr"/>
      <c r="D18" t="inlineStr">
        <is>
          <t>09-10</t>
        </is>
      </c>
      <c r="E18" t="n">
        <v>60</v>
      </c>
      <c r="F18" t="n">
        <v>8</v>
      </c>
      <c r="G18" t="n">
        <v>95</v>
      </c>
      <c r="H18" t="n">
        <v>12</v>
      </c>
      <c r="I18" t="n">
        <v>4</v>
      </c>
      <c r="J18" t="n">
        <v>165</v>
      </c>
      <c r="K18" t="n">
        <v>72</v>
      </c>
      <c r="L18" t="n">
        <v>12</v>
      </c>
      <c r="M18" t="n">
        <v>260</v>
      </c>
      <c r="N18" t="n">
        <v>0</v>
      </c>
    </row>
    <row r="19">
      <c r="A19" s="2" t="n">
        <v>45668</v>
      </c>
      <c r="B19" t="inlineStr">
        <is>
          <t>休日</t>
        </is>
      </c>
      <c r="C19" t="inlineStr"/>
      <c r="D19" t="inlineStr">
        <is>
          <t>10-11</t>
        </is>
      </c>
      <c r="E19" t="n">
        <v>59</v>
      </c>
      <c r="F19" t="n">
        <v>41</v>
      </c>
      <c r="G19" t="n">
        <v>117</v>
      </c>
      <c r="H19" t="n">
        <v>7</v>
      </c>
      <c r="I19" t="n">
        <v>7</v>
      </c>
      <c r="J19" t="n">
        <v>165</v>
      </c>
      <c r="K19" t="n">
        <v>66</v>
      </c>
      <c r="L19" t="n">
        <v>48</v>
      </c>
      <c r="M19" t="n">
        <v>282</v>
      </c>
      <c r="N19" t="n">
        <v>0</v>
      </c>
    </row>
    <row r="20">
      <c r="A20" s="2" t="n">
        <v>45668</v>
      </c>
      <c r="B20" t="inlineStr">
        <is>
          <t>休日</t>
        </is>
      </c>
      <c r="C20" t="inlineStr"/>
      <c r="D20" t="inlineStr">
        <is>
          <t>11-12</t>
        </is>
      </c>
      <c r="E20" t="n">
        <v>62</v>
      </c>
      <c r="F20" t="n">
        <v>60</v>
      </c>
      <c r="G20" t="n">
        <v>118</v>
      </c>
      <c r="H20" t="n">
        <v>4</v>
      </c>
      <c r="I20" t="n">
        <v>2</v>
      </c>
      <c r="J20" t="n">
        <v>167</v>
      </c>
      <c r="K20" t="n">
        <v>66</v>
      </c>
      <c r="L20" t="n">
        <v>62</v>
      </c>
      <c r="M20" t="n">
        <v>285</v>
      </c>
      <c r="N20" t="n">
        <v>4</v>
      </c>
    </row>
    <row r="21">
      <c r="A21" s="2" t="n">
        <v>45668</v>
      </c>
      <c r="B21" t="inlineStr">
        <is>
          <t>休日</t>
        </is>
      </c>
      <c r="C21" t="inlineStr"/>
      <c r="D21" t="inlineStr">
        <is>
          <t>12-13</t>
        </is>
      </c>
      <c r="E21" t="n">
        <v>33</v>
      </c>
      <c r="F21" t="n">
        <v>59</v>
      </c>
      <c r="G21" t="n">
        <v>90</v>
      </c>
      <c r="H21" t="n">
        <v>7</v>
      </c>
      <c r="I21" t="n">
        <v>6</v>
      </c>
      <c r="J21" t="n">
        <v>168</v>
      </c>
      <c r="K21" t="n">
        <v>40</v>
      </c>
      <c r="L21" t="n">
        <v>65</v>
      </c>
      <c r="M21" t="n">
        <v>258</v>
      </c>
      <c r="N21" t="n">
        <v>4</v>
      </c>
    </row>
    <row r="22">
      <c r="A22" s="2" t="n">
        <v>45668</v>
      </c>
      <c r="B22" t="inlineStr">
        <is>
          <t>休日</t>
        </is>
      </c>
      <c r="C22" t="inlineStr"/>
      <c r="D22" t="inlineStr">
        <is>
          <t>13-14</t>
        </is>
      </c>
      <c r="E22" t="n">
        <v>65</v>
      </c>
      <c r="F22" t="n">
        <v>35</v>
      </c>
      <c r="G22" t="n">
        <v>121</v>
      </c>
      <c r="H22" t="n">
        <v>3</v>
      </c>
      <c r="I22" t="n">
        <v>8</v>
      </c>
      <c r="J22" t="n">
        <v>162</v>
      </c>
      <c r="K22" t="n">
        <v>68</v>
      </c>
      <c r="L22" t="n">
        <v>43</v>
      </c>
      <c r="M22" t="n">
        <v>283</v>
      </c>
      <c r="N22" t="n">
        <v>4</v>
      </c>
    </row>
    <row r="23">
      <c r="A23" s="2" t="n">
        <v>45668</v>
      </c>
      <c r="B23" t="inlineStr">
        <is>
          <t>休日</t>
        </is>
      </c>
      <c r="C23" t="inlineStr"/>
      <c r="D23" t="inlineStr">
        <is>
          <t>14-15</t>
        </is>
      </c>
      <c r="E23" t="n">
        <v>62</v>
      </c>
      <c r="F23" t="n">
        <v>51</v>
      </c>
      <c r="G23" t="n">
        <v>134</v>
      </c>
      <c r="H23" t="n">
        <v>2</v>
      </c>
      <c r="I23" t="n">
        <v>4</v>
      </c>
      <c r="J23" t="n">
        <v>161</v>
      </c>
      <c r="K23" t="n">
        <v>64</v>
      </c>
      <c r="L23" t="n">
        <v>55</v>
      </c>
      <c r="M23" t="n">
        <v>295</v>
      </c>
      <c r="N23" t="n">
        <v>6</v>
      </c>
    </row>
    <row r="24">
      <c r="A24" s="2" t="n">
        <v>45668</v>
      </c>
      <c r="B24" t="inlineStr">
        <is>
          <t>休日</t>
        </is>
      </c>
      <c r="C24" t="inlineStr"/>
      <c r="D24" t="inlineStr">
        <is>
          <t>15-16</t>
        </is>
      </c>
      <c r="E24" t="n">
        <v>48</v>
      </c>
      <c r="F24" t="n">
        <v>77</v>
      </c>
      <c r="G24" t="n">
        <v>103</v>
      </c>
      <c r="H24" t="n">
        <v>7</v>
      </c>
      <c r="I24" t="n">
        <v>4</v>
      </c>
      <c r="J24" t="n">
        <v>164</v>
      </c>
      <c r="K24" t="n">
        <v>55</v>
      </c>
      <c r="L24" t="n">
        <v>81</v>
      </c>
      <c r="M24" t="n">
        <v>267</v>
      </c>
      <c r="N24" t="n">
        <v>4</v>
      </c>
    </row>
    <row r="25">
      <c r="A25" s="2" t="n">
        <v>45668</v>
      </c>
      <c r="B25" t="inlineStr">
        <is>
          <t>休日</t>
        </is>
      </c>
      <c r="C25" t="inlineStr"/>
      <c r="D25" t="inlineStr">
        <is>
          <t>16-17</t>
        </is>
      </c>
      <c r="E25" t="n">
        <v>41</v>
      </c>
      <c r="F25" t="n">
        <v>63</v>
      </c>
      <c r="G25" t="n">
        <v>84</v>
      </c>
      <c r="H25" t="n">
        <v>4</v>
      </c>
      <c r="I25" t="n">
        <v>6</v>
      </c>
      <c r="J25" t="n">
        <v>162</v>
      </c>
      <c r="K25" t="n">
        <v>45</v>
      </c>
      <c r="L25" t="n">
        <v>69</v>
      </c>
      <c r="M25" t="n">
        <v>246</v>
      </c>
      <c r="N25" t="n">
        <v>2</v>
      </c>
    </row>
    <row r="26">
      <c r="A26" s="2" t="n">
        <v>45668</v>
      </c>
      <c r="B26" t="inlineStr">
        <is>
          <t>休日</t>
        </is>
      </c>
      <c r="C26" t="inlineStr"/>
      <c r="D26" t="inlineStr">
        <is>
          <t>17-18</t>
        </is>
      </c>
      <c r="E26" t="n">
        <v>23</v>
      </c>
      <c r="F26" t="n">
        <v>51</v>
      </c>
      <c r="G26" t="n">
        <v>54</v>
      </c>
      <c r="H26" t="n">
        <v>9</v>
      </c>
      <c r="I26" t="n">
        <v>7</v>
      </c>
      <c r="J26" t="n">
        <v>164</v>
      </c>
      <c r="K26" t="n">
        <v>32</v>
      </c>
      <c r="L26" t="n">
        <v>58</v>
      </c>
      <c r="M26" t="n">
        <v>218</v>
      </c>
      <c r="N26" t="n">
        <v>9</v>
      </c>
    </row>
    <row r="27">
      <c r="A27" s="2" t="n">
        <v>45668</v>
      </c>
      <c r="B27" t="inlineStr">
        <is>
          <t>休日</t>
        </is>
      </c>
      <c r="C27" t="inlineStr"/>
      <c r="D27" t="inlineStr">
        <is>
          <t>18-19</t>
        </is>
      </c>
      <c r="E27" t="n">
        <v>5</v>
      </c>
      <c r="F27" t="n">
        <v>18</v>
      </c>
      <c r="G27" t="n">
        <v>41</v>
      </c>
      <c r="H27" t="n">
        <v>5</v>
      </c>
      <c r="I27" t="n">
        <v>13</v>
      </c>
      <c r="J27" t="n">
        <v>155</v>
      </c>
      <c r="K27" t="n">
        <v>10</v>
      </c>
      <c r="L27" t="n">
        <v>31</v>
      </c>
      <c r="M27" t="n">
        <v>196</v>
      </c>
      <c r="N27" t="n">
        <v>1</v>
      </c>
    </row>
    <row r="28">
      <c r="A28" s="2" t="n">
        <v>45668</v>
      </c>
      <c r="B28" t="inlineStr">
        <is>
          <t>休日</t>
        </is>
      </c>
      <c r="C28" t="inlineStr"/>
      <c r="D28" t="inlineStr">
        <is>
          <t>19-20</t>
        </is>
      </c>
      <c r="E28" t="n">
        <v>4</v>
      </c>
      <c r="F28" t="n">
        <v>13</v>
      </c>
      <c r="G28" t="n">
        <v>32</v>
      </c>
      <c r="H28" t="n">
        <v>1</v>
      </c>
      <c r="I28" t="n">
        <v>11</v>
      </c>
      <c r="J28" t="n">
        <v>146</v>
      </c>
      <c r="K28" t="n">
        <v>5</v>
      </c>
      <c r="L28" t="n">
        <v>24</v>
      </c>
      <c r="M28" t="n">
        <v>178</v>
      </c>
      <c r="N28" t="n">
        <v>1</v>
      </c>
    </row>
    <row r="29">
      <c r="A29" s="2" t="n">
        <v>45668</v>
      </c>
      <c r="B29" t="inlineStr">
        <is>
          <t>休日</t>
        </is>
      </c>
      <c r="C29" t="inlineStr"/>
      <c r="D29" t="inlineStr">
        <is>
          <t>20-21</t>
        </is>
      </c>
      <c r="E29" t="n">
        <v>0</v>
      </c>
      <c r="F29" t="n">
        <v>2</v>
      </c>
      <c r="G29" t="n">
        <v>32</v>
      </c>
      <c r="H29" t="n">
        <v>2</v>
      </c>
      <c r="I29" t="n">
        <v>8</v>
      </c>
      <c r="J29" t="n">
        <v>140</v>
      </c>
      <c r="K29" t="n">
        <v>2</v>
      </c>
      <c r="L29" t="n">
        <v>10</v>
      </c>
      <c r="M29" t="n">
        <v>172</v>
      </c>
      <c r="N29" t="n">
        <v>0</v>
      </c>
    </row>
    <row r="30">
      <c r="A30" s="2" t="n">
        <v>45668</v>
      </c>
      <c r="B30" t="inlineStr">
        <is>
          <t>休日</t>
        </is>
      </c>
      <c r="C30" t="inlineStr"/>
      <c r="D30" t="inlineStr">
        <is>
          <t>21-22</t>
        </is>
      </c>
      <c r="E30" t="n">
        <v>1</v>
      </c>
      <c r="F30" t="n">
        <v>2</v>
      </c>
      <c r="G30" t="n">
        <v>29</v>
      </c>
      <c r="H30" t="n">
        <v>3</v>
      </c>
      <c r="I30" t="n">
        <v>4</v>
      </c>
      <c r="J30" t="n">
        <v>139</v>
      </c>
      <c r="K30" t="n">
        <v>4</v>
      </c>
      <c r="L30" t="n">
        <v>6</v>
      </c>
      <c r="M30" t="n">
        <v>168</v>
      </c>
      <c r="N30" t="n">
        <v>0</v>
      </c>
    </row>
    <row r="31">
      <c r="A31" s="2" t="n">
        <v>45668</v>
      </c>
      <c r="B31" t="inlineStr">
        <is>
          <t>休日</t>
        </is>
      </c>
      <c r="C31" t="inlineStr"/>
      <c r="D31" t="inlineStr">
        <is>
          <t>22-23</t>
        </is>
      </c>
      <c r="E31" t="n">
        <v>3</v>
      </c>
      <c r="F31" t="n">
        <v>4</v>
      </c>
      <c r="G31" t="n">
        <v>28</v>
      </c>
      <c r="H31" t="n">
        <v>0</v>
      </c>
      <c r="I31" t="n">
        <v>3</v>
      </c>
      <c r="J31" t="n">
        <v>136</v>
      </c>
      <c r="K31" t="n">
        <v>3</v>
      </c>
      <c r="L31" t="n">
        <v>7</v>
      </c>
      <c r="M31" t="n">
        <v>164</v>
      </c>
      <c r="N31" t="n">
        <v>0</v>
      </c>
    </row>
    <row r="32">
      <c r="A32" s="2" t="n">
        <v>45668</v>
      </c>
      <c r="B32" t="inlineStr">
        <is>
          <t>休日</t>
        </is>
      </c>
      <c r="C32" t="inlineStr"/>
      <c r="D32" t="inlineStr">
        <is>
          <t>23-24</t>
        </is>
      </c>
      <c r="E32" t="n">
        <v>0</v>
      </c>
      <c r="F32" t="n">
        <v>4</v>
      </c>
      <c r="G32" t="n">
        <v>24</v>
      </c>
      <c r="H32" t="n">
        <v>0</v>
      </c>
      <c r="I32" t="n">
        <v>0</v>
      </c>
      <c r="J32" t="n">
        <v>136</v>
      </c>
      <c r="K32" t="n">
        <v>0</v>
      </c>
      <c r="L32" t="n">
        <v>4</v>
      </c>
      <c r="M32" t="n">
        <v>160</v>
      </c>
      <c r="N32" t="n">
        <v>0</v>
      </c>
    </row>
    <row r="33">
      <c r="A33" s="2" t="n">
        <v>45668</v>
      </c>
      <c r="B33" t="inlineStr">
        <is>
          <t>休日</t>
        </is>
      </c>
      <c r="C33" t="inlineStr"/>
      <c r="D33" t="inlineStr">
        <is>
          <t>合　計</t>
        </is>
      </c>
      <c r="E33" t="n">
        <v>491</v>
      </c>
      <c r="F33" t="n">
        <v>502</v>
      </c>
      <c r="G33" t="inlineStr">
        <is>
          <t>-</t>
        </is>
      </c>
      <c r="H33" t="n">
        <v>99</v>
      </c>
      <c r="I33" t="n">
        <v>101</v>
      </c>
      <c r="J33" t="inlineStr">
        <is>
          <t>-</t>
        </is>
      </c>
      <c r="K33" t="n">
        <v>590</v>
      </c>
      <c r="L33" t="n">
        <v>603</v>
      </c>
      <c r="M33" t="inlineStr">
        <is>
          <t>-</t>
        </is>
      </c>
      <c r="N33" t="n">
        <v>35</v>
      </c>
    </row>
    <row r="34">
      <c r="A34" s="2" t="n">
        <v>45668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45668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1023:06</t>
        </is>
      </c>
      <c r="F35" t="inlineStr">
        <is>
          <t>1023:06</t>
        </is>
      </c>
      <c r="G35" t="inlineStr">
        <is>
          <t>1023:06</t>
        </is>
      </c>
      <c r="H35" t="inlineStr">
        <is>
          <t>1783:58</t>
        </is>
      </c>
      <c r="I35" t="inlineStr">
        <is>
          <t>1783:58</t>
        </is>
      </c>
      <c r="J35" t="inlineStr">
        <is>
          <t>1783:58</t>
        </is>
      </c>
      <c r="K35" t="inlineStr">
        <is>
          <t>2807:04</t>
        </is>
      </c>
      <c r="L35" t="inlineStr">
        <is>
          <t>2807:04</t>
        </is>
      </c>
      <c r="M35" t="inlineStr">
        <is>
          <t>2807:04</t>
        </is>
      </c>
      <c r="N35" t="inlineStr"/>
    </row>
    <row r="36">
      <c r="A36" s="2" t="n">
        <v>45668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2:04</t>
        </is>
      </c>
      <c r="F36" t="inlineStr">
        <is>
          <t>2:04</t>
        </is>
      </c>
      <c r="G36" t="inlineStr">
        <is>
          <t>2:04</t>
        </is>
      </c>
      <c r="H36" t="inlineStr">
        <is>
          <t>18:23</t>
        </is>
      </c>
      <c r="I36" t="inlineStr">
        <is>
          <t>18:23</t>
        </is>
      </c>
      <c r="J36" t="inlineStr">
        <is>
          <t>18:23</t>
        </is>
      </c>
      <c r="K36" t="inlineStr">
        <is>
          <t>4:44</t>
        </is>
      </c>
      <c r="L36" t="inlineStr">
        <is>
          <t>4:44</t>
        </is>
      </c>
      <c r="M36" t="inlineStr">
        <is>
          <t>4:44</t>
        </is>
      </c>
      <c r="N36" t="inlineStr"/>
    </row>
    <row r="37">
      <c r="A37" s="2" t="n">
        <v>45668</v>
      </c>
      <c r="B37" t="inlineStr">
        <is>
          <t>休日</t>
        </is>
      </c>
      <c r="C37" t="inlineStr"/>
      <c r="D37" t="inlineStr">
        <is>
          <t>回転率</t>
        </is>
      </c>
      <c r="E37" t="n">
        <v>2.25</v>
      </c>
      <c r="F37" t="n">
        <v>2.25</v>
      </c>
      <c r="G37" t="n">
        <v>2.25</v>
      </c>
      <c r="H37" t="n">
        <v>0.25</v>
      </c>
      <c r="I37" t="n">
        <v>0.25</v>
      </c>
      <c r="J37" t="n">
        <v>0.25</v>
      </c>
      <c r="K37" t="n">
        <v>0.99</v>
      </c>
      <c r="L37" t="n">
        <v>0.99</v>
      </c>
      <c r="M37" t="n">
        <v>0.99</v>
      </c>
      <c r="N37" t="inlineStr"/>
    </row>
    <row r="38">
      <c r="A38" s="2" t="n">
        <v>45668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45669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45669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45669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45669</v>
      </c>
      <c r="B5" t="inlineStr">
        <is>
          <t>休日</t>
        </is>
      </c>
      <c r="C5" t="inlineStr"/>
      <c r="D5" t="inlineStr">
        <is>
          <t>2025年01月12日(日)</t>
        </is>
      </c>
      <c r="E5" t="inlineStr">
        <is>
          <t>2025年01月12日(日)</t>
        </is>
      </c>
      <c r="F5" t="inlineStr">
        <is>
          <t>2025年01月12日(日)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45669</v>
      </c>
      <c r="B6" t="inlineStr">
        <is>
          <t>休日</t>
        </is>
      </c>
      <c r="C6" t="inlineStr"/>
      <c r="D6" t="inlineStr">
        <is>
          <t>駐車場＝南2駐車場</t>
        </is>
      </c>
      <c r="E6" t="inlineStr">
        <is>
          <t>駐車場＝南2駐車場</t>
        </is>
      </c>
      <c r="F6" t="inlineStr">
        <is>
          <t>駐車場＝南2駐車場</t>
        </is>
      </c>
      <c r="G6" t="inlineStr">
        <is>
          <t>駐車場＝南2駐車場</t>
        </is>
      </c>
      <c r="H6" t="inlineStr">
        <is>
          <t>駐車場＝南2駐車場</t>
        </is>
      </c>
      <c r="I6" t="inlineStr">
        <is>
          <t>駐車場＝南2駐車場</t>
        </is>
      </c>
      <c r="J6" t="inlineStr">
        <is>
          <t>駐車場＝南2駐車場</t>
        </is>
      </c>
      <c r="K6" t="inlineStr">
        <is>
          <t>駐車場＝南2駐車場</t>
        </is>
      </c>
      <c r="L6" t="inlineStr">
        <is>
          <t>印字時刻 2025/11/21 21:01</t>
        </is>
      </c>
      <c r="M6" t="inlineStr">
        <is>
          <t>印字時刻 2025/11/21 21:01</t>
        </is>
      </c>
      <c r="N6" t="inlineStr">
        <is>
          <t>印字時刻 2025/11/21 21:01</t>
        </is>
      </c>
    </row>
    <row r="7">
      <c r="A7" s="2" t="n">
        <v>45669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45669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45669</v>
      </c>
      <c r="B9" t="inlineStr">
        <is>
          <t>休日</t>
        </is>
      </c>
      <c r="C9" t="inlineStr"/>
      <c r="D9" t="inlineStr">
        <is>
          <t>00-01</t>
        </is>
      </c>
      <c r="E9" t="n">
        <v>0</v>
      </c>
      <c r="F9" t="n">
        <v>1</v>
      </c>
      <c r="G9" t="n">
        <v>23</v>
      </c>
      <c r="H9" t="n">
        <v>0</v>
      </c>
      <c r="I9" t="n">
        <v>0</v>
      </c>
      <c r="J9" t="n">
        <v>136</v>
      </c>
      <c r="K9" t="n">
        <v>0</v>
      </c>
      <c r="L9" t="n">
        <v>1</v>
      </c>
      <c r="M9" t="n">
        <v>159</v>
      </c>
      <c r="N9" t="n">
        <v>0</v>
      </c>
    </row>
    <row r="10">
      <c r="A10" s="2" t="n">
        <v>45669</v>
      </c>
      <c r="B10" t="inlineStr">
        <is>
          <t>休日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23</v>
      </c>
      <c r="H10" t="n">
        <v>1</v>
      </c>
      <c r="I10" t="n">
        <v>0</v>
      </c>
      <c r="J10" t="n">
        <v>137</v>
      </c>
      <c r="K10" t="n">
        <v>1</v>
      </c>
      <c r="L10" t="n">
        <v>0</v>
      </c>
      <c r="M10" t="n">
        <v>160</v>
      </c>
      <c r="N10" t="n">
        <v>0</v>
      </c>
    </row>
    <row r="11">
      <c r="A11" s="2" t="n">
        <v>45669</v>
      </c>
      <c r="B11" t="inlineStr">
        <is>
          <t>休日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23</v>
      </c>
      <c r="H11" t="n">
        <v>1</v>
      </c>
      <c r="I11" t="n">
        <v>0</v>
      </c>
      <c r="J11" t="n">
        <v>138</v>
      </c>
      <c r="K11" t="n">
        <v>1</v>
      </c>
      <c r="L11" t="n">
        <v>0</v>
      </c>
      <c r="M11" t="n">
        <v>161</v>
      </c>
      <c r="N11" t="n">
        <v>0</v>
      </c>
    </row>
    <row r="12">
      <c r="A12" s="2" t="n">
        <v>45669</v>
      </c>
      <c r="B12" t="inlineStr">
        <is>
          <t>休日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23</v>
      </c>
      <c r="H12" t="n">
        <v>1</v>
      </c>
      <c r="I12" t="n">
        <v>1</v>
      </c>
      <c r="J12" t="n">
        <v>139</v>
      </c>
      <c r="K12" t="n">
        <v>1</v>
      </c>
      <c r="L12" t="n">
        <v>1</v>
      </c>
      <c r="M12" t="n">
        <v>162</v>
      </c>
      <c r="N12" t="n">
        <v>0</v>
      </c>
    </row>
    <row r="13">
      <c r="A13" s="2" t="n">
        <v>45669</v>
      </c>
      <c r="B13" t="inlineStr">
        <is>
          <t>休日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23</v>
      </c>
      <c r="H13" t="n">
        <v>0</v>
      </c>
      <c r="I13" t="n">
        <v>0</v>
      </c>
      <c r="J13" t="n">
        <v>138</v>
      </c>
      <c r="K13" t="n">
        <v>0</v>
      </c>
      <c r="L13" t="n">
        <v>0</v>
      </c>
      <c r="M13" t="n">
        <v>161</v>
      </c>
      <c r="N13" t="n">
        <v>0</v>
      </c>
    </row>
    <row r="14">
      <c r="A14" s="2" t="n">
        <v>45669</v>
      </c>
      <c r="B14" t="inlineStr">
        <is>
          <t>休日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23</v>
      </c>
      <c r="H14" t="n">
        <v>0</v>
      </c>
      <c r="I14" t="n">
        <v>2</v>
      </c>
      <c r="J14" t="n">
        <v>136</v>
      </c>
      <c r="K14" t="n">
        <v>0</v>
      </c>
      <c r="L14" t="n">
        <v>2</v>
      </c>
      <c r="M14" t="n">
        <v>159</v>
      </c>
      <c r="N14" t="n">
        <v>0</v>
      </c>
    </row>
    <row r="15">
      <c r="A15" s="2" t="n">
        <v>45669</v>
      </c>
      <c r="B15" t="inlineStr">
        <is>
          <t>休日</t>
        </is>
      </c>
      <c r="C15" t="inlineStr"/>
      <c r="D15" t="inlineStr">
        <is>
          <t>06-07</t>
        </is>
      </c>
      <c r="E15" t="n">
        <v>5</v>
      </c>
      <c r="F15" t="n">
        <v>1</v>
      </c>
      <c r="G15" t="n">
        <v>27</v>
      </c>
      <c r="H15" t="n">
        <v>2</v>
      </c>
      <c r="I15" t="n">
        <v>0</v>
      </c>
      <c r="J15" t="n">
        <v>137</v>
      </c>
      <c r="K15" t="n">
        <v>7</v>
      </c>
      <c r="L15" t="n">
        <v>1</v>
      </c>
      <c r="M15" t="n">
        <v>164</v>
      </c>
      <c r="N15" t="n">
        <v>0</v>
      </c>
    </row>
    <row r="16">
      <c r="A16" s="2" t="n">
        <v>45669</v>
      </c>
      <c r="B16" t="inlineStr">
        <is>
          <t>休日</t>
        </is>
      </c>
      <c r="C16" t="inlineStr"/>
      <c r="D16" t="inlineStr">
        <is>
          <t>07-08</t>
        </is>
      </c>
      <c r="E16" t="n">
        <v>4</v>
      </c>
      <c r="F16" t="n">
        <v>0</v>
      </c>
      <c r="G16" t="n">
        <v>31</v>
      </c>
      <c r="H16" t="n">
        <v>12</v>
      </c>
      <c r="I16" t="n">
        <v>1</v>
      </c>
      <c r="J16" t="n">
        <v>149</v>
      </c>
      <c r="K16" t="n">
        <v>16</v>
      </c>
      <c r="L16" t="n">
        <v>1</v>
      </c>
      <c r="M16" t="n">
        <v>180</v>
      </c>
      <c r="N16" t="n">
        <v>0</v>
      </c>
    </row>
    <row r="17">
      <c r="A17" s="2" t="n">
        <v>45669</v>
      </c>
      <c r="B17" t="inlineStr">
        <is>
          <t>休日</t>
        </is>
      </c>
      <c r="C17" t="inlineStr"/>
      <c r="D17" t="inlineStr">
        <is>
          <t>08-09</t>
        </is>
      </c>
      <c r="E17" t="n">
        <v>24</v>
      </c>
      <c r="F17" t="n">
        <v>2</v>
      </c>
      <c r="G17" t="n">
        <v>53</v>
      </c>
      <c r="H17" t="n">
        <v>10</v>
      </c>
      <c r="I17" t="n">
        <v>5</v>
      </c>
      <c r="J17" t="n">
        <v>154</v>
      </c>
      <c r="K17" t="n">
        <v>34</v>
      </c>
      <c r="L17" t="n">
        <v>7</v>
      </c>
      <c r="M17" t="n">
        <v>207</v>
      </c>
      <c r="N17" t="n">
        <v>0</v>
      </c>
    </row>
    <row r="18">
      <c r="A18" s="2" t="n">
        <v>45669</v>
      </c>
      <c r="B18" t="inlineStr">
        <is>
          <t>休日</t>
        </is>
      </c>
      <c r="C18" t="inlineStr"/>
      <c r="D18" t="inlineStr">
        <is>
          <t>09-10</t>
        </is>
      </c>
      <c r="E18" t="n">
        <v>53</v>
      </c>
      <c r="F18" t="n">
        <v>12</v>
      </c>
      <c r="G18" t="n">
        <v>92</v>
      </c>
      <c r="H18" t="n">
        <v>9</v>
      </c>
      <c r="I18" t="n">
        <v>3</v>
      </c>
      <c r="J18" t="n">
        <v>160</v>
      </c>
      <c r="K18" t="n">
        <v>62</v>
      </c>
      <c r="L18" t="n">
        <v>15</v>
      </c>
      <c r="M18" t="n">
        <v>252</v>
      </c>
      <c r="N18" t="n">
        <v>1</v>
      </c>
    </row>
    <row r="19">
      <c r="A19" s="2" t="n">
        <v>45669</v>
      </c>
      <c r="B19" t="inlineStr">
        <is>
          <t>休日</t>
        </is>
      </c>
      <c r="C19" t="inlineStr"/>
      <c r="D19" t="inlineStr">
        <is>
          <t>10-11</t>
        </is>
      </c>
      <c r="E19" t="n">
        <v>60</v>
      </c>
      <c r="F19" t="n">
        <v>36</v>
      </c>
      <c r="G19" t="n">
        <v>117</v>
      </c>
      <c r="H19" t="n">
        <v>1</v>
      </c>
      <c r="I19" t="n">
        <v>5</v>
      </c>
      <c r="J19" t="n">
        <v>156</v>
      </c>
      <c r="K19" t="n">
        <v>61</v>
      </c>
      <c r="L19" t="n">
        <v>41</v>
      </c>
      <c r="M19" t="n">
        <v>273</v>
      </c>
      <c r="N19" t="n">
        <v>1</v>
      </c>
    </row>
    <row r="20">
      <c r="A20" s="2" t="n">
        <v>45669</v>
      </c>
      <c r="B20" t="inlineStr">
        <is>
          <t>休日</t>
        </is>
      </c>
      <c r="C20" t="inlineStr"/>
      <c r="D20" t="inlineStr">
        <is>
          <t>11-12</t>
        </is>
      </c>
      <c r="E20" t="n">
        <v>44</v>
      </c>
      <c r="F20" t="n">
        <v>38</v>
      </c>
      <c r="G20" t="n">
        <v>124</v>
      </c>
      <c r="H20" t="n">
        <v>3</v>
      </c>
      <c r="I20" t="n">
        <v>4</v>
      </c>
      <c r="J20" t="n">
        <v>155</v>
      </c>
      <c r="K20" t="n">
        <v>47</v>
      </c>
      <c r="L20" t="n">
        <v>42</v>
      </c>
      <c r="M20" t="n">
        <v>279</v>
      </c>
      <c r="N20" t="n">
        <v>4</v>
      </c>
    </row>
    <row r="21">
      <c r="A21" s="2" t="n">
        <v>45669</v>
      </c>
      <c r="B21" t="inlineStr">
        <is>
          <t>休日</t>
        </is>
      </c>
      <c r="C21" t="inlineStr"/>
      <c r="D21" t="inlineStr">
        <is>
          <t>12-13</t>
        </is>
      </c>
      <c r="E21" t="n">
        <v>59</v>
      </c>
      <c r="F21" t="n">
        <v>50</v>
      </c>
      <c r="G21" t="n">
        <v>134</v>
      </c>
      <c r="H21" t="n">
        <v>2</v>
      </c>
      <c r="I21" t="n">
        <v>0</v>
      </c>
      <c r="J21" t="n">
        <v>157</v>
      </c>
      <c r="K21" t="n">
        <v>61</v>
      </c>
      <c r="L21" t="n">
        <v>50</v>
      </c>
      <c r="M21" t="n">
        <v>291</v>
      </c>
      <c r="N21" t="n">
        <v>3</v>
      </c>
    </row>
    <row r="22">
      <c r="A22" s="2" t="n">
        <v>45669</v>
      </c>
      <c r="B22" t="inlineStr">
        <is>
          <t>休日</t>
        </is>
      </c>
      <c r="C22" t="inlineStr"/>
      <c r="D22" t="inlineStr">
        <is>
          <t>13-14</t>
        </is>
      </c>
      <c r="E22" t="n">
        <v>64</v>
      </c>
      <c r="F22" t="n">
        <v>36</v>
      </c>
      <c r="G22" t="n">
        <v>158</v>
      </c>
      <c r="H22" t="n">
        <v>0</v>
      </c>
      <c r="I22" t="n">
        <v>5</v>
      </c>
      <c r="J22" t="n">
        <v>152</v>
      </c>
      <c r="K22" t="n">
        <v>64</v>
      </c>
      <c r="L22" t="n">
        <v>41</v>
      </c>
      <c r="M22" t="n">
        <v>310</v>
      </c>
      <c r="N22" t="n">
        <v>6</v>
      </c>
    </row>
    <row r="23">
      <c r="A23" s="2" t="n">
        <v>45669</v>
      </c>
      <c r="B23" t="inlineStr">
        <is>
          <t>休日</t>
        </is>
      </c>
      <c r="C23" t="inlineStr"/>
      <c r="D23" t="inlineStr">
        <is>
          <t>14-15</t>
        </is>
      </c>
      <c r="E23" t="n">
        <v>55</v>
      </c>
      <c r="F23" t="n">
        <v>36</v>
      </c>
      <c r="G23" t="n">
        <v>178</v>
      </c>
      <c r="H23" t="n">
        <v>4</v>
      </c>
      <c r="I23" t="n">
        <v>4</v>
      </c>
      <c r="J23" t="n">
        <v>152</v>
      </c>
      <c r="K23" t="n">
        <v>59</v>
      </c>
      <c r="L23" t="n">
        <v>40</v>
      </c>
      <c r="M23" t="n">
        <v>330</v>
      </c>
      <c r="N23" t="n">
        <v>7</v>
      </c>
    </row>
    <row r="24">
      <c r="A24" s="2" t="n">
        <v>45669</v>
      </c>
      <c r="B24" t="inlineStr">
        <is>
          <t>休日</t>
        </is>
      </c>
      <c r="C24" t="inlineStr"/>
      <c r="D24" t="inlineStr">
        <is>
          <t>15-16</t>
        </is>
      </c>
      <c r="E24" t="n">
        <v>41</v>
      </c>
      <c r="F24" t="n">
        <v>62</v>
      </c>
      <c r="G24" t="n">
        <v>161</v>
      </c>
      <c r="H24" t="n">
        <v>4</v>
      </c>
      <c r="I24" t="n">
        <v>4</v>
      </c>
      <c r="J24" t="n">
        <v>152</v>
      </c>
      <c r="K24" t="n">
        <v>45</v>
      </c>
      <c r="L24" t="n">
        <v>66</v>
      </c>
      <c r="M24" t="n">
        <v>313</v>
      </c>
      <c r="N24" t="n">
        <v>9</v>
      </c>
    </row>
    <row r="25">
      <c r="A25" s="2" t="n">
        <v>45669</v>
      </c>
      <c r="B25" t="inlineStr">
        <is>
          <t>休日</t>
        </is>
      </c>
      <c r="C25" t="inlineStr"/>
      <c r="D25" t="inlineStr">
        <is>
          <t>16-17</t>
        </is>
      </c>
      <c r="E25" t="n">
        <v>33</v>
      </c>
      <c r="F25" t="n">
        <v>75</v>
      </c>
      <c r="G25" t="n">
        <v>119</v>
      </c>
      <c r="H25" t="n">
        <v>3</v>
      </c>
      <c r="I25" t="n">
        <v>2</v>
      </c>
      <c r="J25" t="n">
        <v>153</v>
      </c>
      <c r="K25" t="n">
        <v>36</v>
      </c>
      <c r="L25" t="n">
        <v>77</v>
      </c>
      <c r="M25" t="n">
        <v>272</v>
      </c>
      <c r="N25" t="n">
        <v>16</v>
      </c>
    </row>
    <row r="26">
      <c r="A26" s="2" t="n">
        <v>45669</v>
      </c>
      <c r="B26" t="inlineStr">
        <is>
          <t>休日</t>
        </is>
      </c>
      <c r="C26" t="inlineStr"/>
      <c r="D26" t="inlineStr">
        <is>
          <t>17-18</t>
        </is>
      </c>
      <c r="E26" t="n">
        <v>16</v>
      </c>
      <c r="F26" t="n">
        <v>50</v>
      </c>
      <c r="G26" t="n">
        <v>83</v>
      </c>
      <c r="H26" t="n">
        <v>2</v>
      </c>
      <c r="I26" t="n">
        <v>7</v>
      </c>
      <c r="J26" t="n">
        <v>148</v>
      </c>
      <c r="K26" t="n">
        <v>18</v>
      </c>
      <c r="L26" t="n">
        <v>57</v>
      </c>
      <c r="M26" t="n">
        <v>231</v>
      </c>
      <c r="N26" t="n">
        <v>11</v>
      </c>
    </row>
    <row r="27">
      <c r="A27" s="2" t="n">
        <v>45669</v>
      </c>
      <c r="B27" t="inlineStr">
        <is>
          <t>休日</t>
        </is>
      </c>
      <c r="C27" t="inlineStr"/>
      <c r="D27" t="inlineStr">
        <is>
          <t>18-19</t>
        </is>
      </c>
      <c r="E27" t="n">
        <v>10</v>
      </c>
      <c r="F27" t="n">
        <v>19</v>
      </c>
      <c r="G27" t="n">
        <v>74</v>
      </c>
      <c r="H27" t="n">
        <v>5</v>
      </c>
      <c r="I27" t="n">
        <v>6</v>
      </c>
      <c r="J27" t="n">
        <v>147</v>
      </c>
      <c r="K27" t="n">
        <v>15</v>
      </c>
      <c r="L27" t="n">
        <v>25</v>
      </c>
      <c r="M27" t="n">
        <v>221</v>
      </c>
      <c r="N27" t="n">
        <v>6</v>
      </c>
    </row>
    <row r="28">
      <c r="A28" s="2" t="n">
        <v>45669</v>
      </c>
      <c r="B28" t="inlineStr">
        <is>
          <t>休日</t>
        </is>
      </c>
      <c r="C28" t="inlineStr"/>
      <c r="D28" t="inlineStr">
        <is>
          <t>19-20</t>
        </is>
      </c>
      <c r="E28" t="n">
        <v>2</v>
      </c>
      <c r="F28" t="n">
        <v>9</v>
      </c>
      <c r="G28" t="n">
        <v>39</v>
      </c>
      <c r="H28" t="n">
        <v>2</v>
      </c>
      <c r="I28" t="n">
        <v>10</v>
      </c>
      <c r="J28" t="n">
        <v>139</v>
      </c>
      <c r="K28" t="n">
        <v>4</v>
      </c>
      <c r="L28" t="n">
        <v>19</v>
      </c>
      <c r="M28" t="n">
        <v>178</v>
      </c>
      <c r="N28" t="n">
        <v>1</v>
      </c>
    </row>
    <row r="29">
      <c r="A29" s="2" t="n">
        <v>45669</v>
      </c>
      <c r="B29" t="inlineStr">
        <is>
          <t>休日</t>
        </is>
      </c>
      <c r="C29" t="inlineStr"/>
      <c r="D29" t="inlineStr">
        <is>
          <t>20-21</t>
        </is>
      </c>
      <c r="E29" t="n">
        <v>3</v>
      </c>
      <c r="F29" t="n">
        <v>16</v>
      </c>
      <c r="G29" t="n">
        <v>26</v>
      </c>
      <c r="H29" t="n">
        <v>4</v>
      </c>
      <c r="I29" t="n">
        <v>1</v>
      </c>
      <c r="J29" t="n">
        <v>142</v>
      </c>
      <c r="K29" t="n">
        <v>7</v>
      </c>
      <c r="L29" t="n">
        <v>17</v>
      </c>
      <c r="M29" t="n">
        <v>168</v>
      </c>
      <c r="N29" t="n">
        <v>0</v>
      </c>
    </row>
    <row r="30">
      <c r="A30" s="2" t="n">
        <v>45669</v>
      </c>
      <c r="B30" t="inlineStr">
        <is>
          <t>休日</t>
        </is>
      </c>
      <c r="C30" t="inlineStr"/>
      <c r="D30" t="inlineStr">
        <is>
          <t>21-22</t>
        </is>
      </c>
      <c r="E30" t="n">
        <v>1</v>
      </c>
      <c r="F30" t="n">
        <v>26</v>
      </c>
      <c r="G30" t="n">
        <v>1</v>
      </c>
      <c r="H30" t="n">
        <v>0</v>
      </c>
      <c r="I30" t="n">
        <v>1</v>
      </c>
      <c r="J30" t="n">
        <v>142</v>
      </c>
      <c r="K30" t="n">
        <v>1</v>
      </c>
      <c r="L30" t="n">
        <v>27</v>
      </c>
      <c r="M30" t="n">
        <v>143</v>
      </c>
      <c r="N30" t="n">
        <v>0</v>
      </c>
    </row>
    <row r="31">
      <c r="A31" s="2" t="n">
        <v>45669</v>
      </c>
      <c r="B31" t="inlineStr">
        <is>
          <t>休日</t>
        </is>
      </c>
      <c r="C31" t="inlineStr"/>
      <c r="D31" t="inlineStr">
        <is>
          <t>22-23</t>
        </is>
      </c>
      <c r="E31" t="n">
        <v>0</v>
      </c>
      <c r="F31" t="n">
        <v>7</v>
      </c>
      <c r="G31" t="n">
        <v>0</v>
      </c>
      <c r="H31" t="n">
        <v>0</v>
      </c>
      <c r="I31" t="n">
        <v>4</v>
      </c>
      <c r="J31" t="n">
        <v>137</v>
      </c>
      <c r="K31" t="n">
        <v>0</v>
      </c>
      <c r="L31" t="n">
        <v>11</v>
      </c>
      <c r="M31" t="n">
        <v>137</v>
      </c>
      <c r="N31" t="n">
        <v>0</v>
      </c>
    </row>
    <row r="32">
      <c r="A32" s="2" t="n">
        <v>45669</v>
      </c>
      <c r="B32" t="inlineStr">
        <is>
          <t>休日</t>
        </is>
      </c>
      <c r="C32" t="inlineStr"/>
      <c r="D32" t="inlineStr">
        <is>
          <t>23-24</t>
        </is>
      </c>
      <c r="E32" t="n">
        <v>1</v>
      </c>
      <c r="F32" t="n">
        <v>7</v>
      </c>
      <c r="G32" t="n">
        <v>0</v>
      </c>
      <c r="H32" t="n">
        <v>2</v>
      </c>
      <c r="I32" t="n">
        <v>2</v>
      </c>
      <c r="J32" t="n">
        <v>137</v>
      </c>
      <c r="K32" t="n">
        <v>3</v>
      </c>
      <c r="L32" t="n">
        <v>9</v>
      </c>
      <c r="M32" t="n">
        <v>137</v>
      </c>
      <c r="N32" t="n">
        <v>0</v>
      </c>
    </row>
    <row r="33">
      <c r="A33" s="2" t="n">
        <v>45669</v>
      </c>
      <c r="B33" t="inlineStr">
        <is>
          <t>休日</t>
        </is>
      </c>
      <c r="C33" t="inlineStr"/>
      <c r="D33" t="inlineStr">
        <is>
          <t>合　計</t>
        </is>
      </c>
      <c r="E33" t="n">
        <v>475</v>
      </c>
      <c r="F33" t="n">
        <v>483</v>
      </c>
      <c r="G33" t="inlineStr">
        <is>
          <t>-</t>
        </is>
      </c>
      <c r="H33" t="n">
        <v>68</v>
      </c>
      <c r="I33" t="n">
        <v>67</v>
      </c>
      <c r="J33" t="inlineStr">
        <is>
          <t>-</t>
        </is>
      </c>
      <c r="K33" t="n">
        <v>543</v>
      </c>
      <c r="L33" t="n">
        <v>550</v>
      </c>
      <c r="M33" t="inlineStr">
        <is>
          <t>-</t>
        </is>
      </c>
      <c r="N33" t="n">
        <v>65</v>
      </c>
    </row>
    <row r="34">
      <c r="A34" s="2" t="n">
        <v>45669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45669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1392:02</t>
        </is>
      </c>
      <c r="F35" t="inlineStr">
        <is>
          <t>1392:02</t>
        </is>
      </c>
      <c r="G35" t="inlineStr">
        <is>
          <t>1392:02</t>
        </is>
      </c>
      <c r="H35" t="inlineStr">
        <is>
          <t>794:52</t>
        </is>
      </c>
      <c r="I35" t="inlineStr">
        <is>
          <t>794:52</t>
        </is>
      </c>
      <c r="J35" t="inlineStr">
        <is>
          <t>794:52</t>
        </is>
      </c>
      <c r="K35" t="inlineStr">
        <is>
          <t>2186:54</t>
        </is>
      </c>
      <c r="L35" t="inlineStr">
        <is>
          <t>2186:54</t>
        </is>
      </c>
      <c r="M35" t="inlineStr">
        <is>
          <t>2186:54</t>
        </is>
      </c>
      <c r="N35" t="inlineStr"/>
    </row>
    <row r="36">
      <c r="A36" s="2" t="n">
        <v>45669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2:54</t>
        </is>
      </c>
      <c r="F36" t="inlineStr">
        <is>
          <t>2:54</t>
        </is>
      </c>
      <c r="G36" t="inlineStr">
        <is>
          <t>2:54</t>
        </is>
      </c>
      <c r="H36" t="inlineStr">
        <is>
          <t>12:25</t>
        </is>
      </c>
      <c r="I36" t="inlineStr">
        <is>
          <t>12:25</t>
        </is>
      </c>
      <c r="J36" t="inlineStr">
        <is>
          <t>12:25</t>
        </is>
      </c>
      <c r="K36" t="inlineStr">
        <is>
          <t>4:01</t>
        </is>
      </c>
      <c r="L36" t="inlineStr">
        <is>
          <t>4:01</t>
        </is>
      </c>
      <c r="M36" t="inlineStr">
        <is>
          <t>4:01</t>
        </is>
      </c>
      <c r="N36" t="inlineStr"/>
    </row>
    <row r="37">
      <c r="A37" s="2" t="n">
        <v>45669</v>
      </c>
      <c r="B37" t="inlineStr">
        <is>
          <t>休日</t>
        </is>
      </c>
      <c r="C37" t="inlineStr"/>
      <c r="D37" t="inlineStr">
        <is>
          <t>回転率</t>
        </is>
      </c>
      <c r="E37" t="n">
        <v>2.18</v>
      </c>
      <c r="F37" t="n">
        <v>2.18</v>
      </c>
      <c r="G37" t="n">
        <v>2.18</v>
      </c>
      <c r="H37" t="n">
        <v>0.17</v>
      </c>
      <c r="I37" t="n">
        <v>0.17</v>
      </c>
      <c r="J37" t="n">
        <v>0.17</v>
      </c>
      <c r="K37" t="n">
        <v>0.91</v>
      </c>
      <c r="L37" t="n">
        <v>0.91</v>
      </c>
      <c r="M37" t="n">
        <v>0.91</v>
      </c>
      <c r="N37" t="inlineStr"/>
    </row>
    <row r="38">
      <c r="A38" s="2" t="n">
        <v>45669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45670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45670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45670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45670</v>
      </c>
      <c r="B5" t="inlineStr">
        <is>
          <t>休日</t>
        </is>
      </c>
      <c r="C5" t="inlineStr"/>
      <c r="D5" t="inlineStr">
        <is>
          <t>2025年01月13日(月)</t>
        </is>
      </c>
      <c r="E5" t="inlineStr">
        <is>
          <t>2025年01月13日(月)</t>
        </is>
      </c>
      <c r="F5" t="inlineStr">
        <is>
          <t>2025年01月13日(月)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45670</v>
      </c>
      <c r="B6" t="inlineStr">
        <is>
          <t>休日</t>
        </is>
      </c>
      <c r="C6" t="inlineStr"/>
      <c r="D6" t="inlineStr">
        <is>
          <t>駐車場＝南2駐車場</t>
        </is>
      </c>
      <c r="E6" t="inlineStr">
        <is>
          <t>駐車場＝南2駐車場</t>
        </is>
      </c>
      <c r="F6" t="inlineStr">
        <is>
          <t>駐車場＝南2駐車場</t>
        </is>
      </c>
      <c r="G6" t="inlineStr">
        <is>
          <t>駐車場＝南2駐車場</t>
        </is>
      </c>
      <c r="H6" t="inlineStr">
        <is>
          <t>駐車場＝南2駐車場</t>
        </is>
      </c>
      <c r="I6" t="inlineStr">
        <is>
          <t>駐車場＝南2駐車場</t>
        </is>
      </c>
      <c r="J6" t="inlineStr">
        <is>
          <t>駐車場＝南2駐車場</t>
        </is>
      </c>
      <c r="K6" t="inlineStr">
        <is>
          <t>駐車場＝南2駐車場</t>
        </is>
      </c>
      <c r="L6" t="inlineStr">
        <is>
          <t>印字時刻 2025/11/21 21:02</t>
        </is>
      </c>
      <c r="M6" t="inlineStr">
        <is>
          <t>印字時刻 2025/11/21 21:02</t>
        </is>
      </c>
      <c r="N6" t="inlineStr">
        <is>
          <t>印字時刻 2025/11/21 21:02</t>
        </is>
      </c>
    </row>
    <row r="7">
      <c r="A7" s="2" t="n">
        <v>45670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45670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45670</v>
      </c>
      <c r="B9" t="inlineStr">
        <is>
          <t>休日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137</v>
      </c>
      <c r="K9" t="n">
        <v>0</v>
      </c>
      <c r="L9" t="n">
        <v>0</v>
      </c>
      <c r="M9" t="n">
        <v>137</v>
      </c>
      <c r="N9" t="n">
        <v>0</v>
      </c>
    </row>
    <row r="10">
      <c r="A10" s="2" t="n">
        <v>45670</v>
      </c>
      <c r="B10" t="inlineStr">
        <is>
          <t>休日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0</v>
      </c>
      <c r="H10" t="n">
        <v>1</v>
      </c>
      <c r="I10" t="n">
        <v>0</v>
      </c>
      <c r="J10" t="n">
        <v>138</v>
      </c>
      <c r="K10" t="n">
        <v>1</v>
      </c>
      <c r="L10" t="n">
        <v>0</v>
      </c>
      <c r="M10" t="n">
        <v>138</v>
      </c>
      <c r="N10" t="n">
        <v>0</v>
      </c>
    </row>
    <row r="11">
      <c r="A11" s="2" t="n">
        <v>45670</v>
      </c>
      <c r="B11" t="inlineStr">
        <is>
          <t>休日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138</v>
      </c>
      <c r="K11" t="n">
        <v>0</v>
      </c>
      <c r="L11" t="n">
        <v>0</v>
      </c>
      <c r="M11" t="n">
        <v>138</v>
      </c>
      <c r="N11" t="n">
        <v>0</v>
      </c>
    </row>
    <row r="12">
      <c r="A12" s="2" t="n">
        <v>45670</v>
      </c>
      <c r="B12" t="inlineStr">
        <is>
          <t>休日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138</v>
      </c>
      <c r="K12" t="n">
        <v>0</v>
      </c>
      <c r="L12" t="n">
        <v>0</v>
      </c>
      <c r="M12" t="n">
        <v>138</v>
      </c>
      <c r="N12" t="n">
        <v>0</v>
      </c>
    </row>
    <row r="13">
      <c r="A13" s="2" t="n">
        <v>45670</v>
      </c>
      <c r="B13" t="inlineStr">
        <is>
          <t>休日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0</v>
      </c>
      <c r="H13" t="n">
        <v>2</v>
      </c>
      <c r="I13" t="n">
        <v>0</v>
      </c>
      <c r="J13" t="n">
        <v>140</v>
      </c>
      <c r="K13" t="n">
        <v>2</v>
      </c>
      <c r="L13" t="n">
        <v>0</v>
      </c>
      <c r="M13" t="n">
        <v>140</v>
      </c>
      <c r="N13" t="n">
        <v>0</v>
      </c>
    </row>
    <row r="14">
      <c r="A14" s="2" t="n">
        <v>45670</v>
      </c>
      <c r="B14" t="inlineStr">
        <is>
          <t>休日</t>
        </is>
      </c>
      <c r="C14" t="inlineStr"/>
      <c r="D14" t="inlineStr">
        <is>
          <t>05-06</t>
        </is>
      </c>
      <c r="E14" t="n">
        <v>0</v>
      </c>
      <c r="F14" t="n">
        <v>1</v>
      </c>
      <c r="G14" t="n">
        <v>0</v>
      </c>
      <c r="H14" t="n">
        <v>0</v>
      </c>
      <c r="I14" t="n">
        <v>1</v>
      </c>
      <c r="J14" t="n">
        <v>139</v>
      </c>
      <c r="K14" t="n">
        <v>0</v>
      </c>
      <c r="L14" t="n">
        <v>2</v>
      </c>
      <c r="M14" t="n">
        <v>139</v>
      </c>
      <c r="N14" t="n">
        <v>0</v>
      </c>
    </row>
    <row r="15">
      <c r="A15" s="2" t="n">
        <v>45670</v>
      </c>
      <c r="B15" t="inlineStr">
        <is>
          <t>休日</t>
        </is>
      </c>
      <c r="C15" t="inlineStr"/>
      <c r="D15" t="inlineStr">
        <is>
          <t>06-07</t>
        </is>
      </c>
      <c r="E15" t="n">
        <v>2</v>
      </c>
      <c r="F15" t="n">
        <v>0</v>
      </c>
      <c r="G15" t="n">
        <v>0</v>
      </c>
      <c r="H15" t="n">
        <v>2</v>
      </c>
      <c r="I15" t="n">
        <v>0</v>
      </c>
      <c r="J15" t="n">
        <v>141</v>
      </c>
      <c r="K15" t="n">
        <v>4</v>
      </c>
      <c r="L15" t="n">
        <v>0</v>
      </c>
      <c r="M15" t="n">
        <v>141</v>
      </c>
      <c r="N15" t="n">
        <v>0</v>
      </c>
    </row>
    <row r="16">
      <c r="A16" s="2" t="n">
        <v>45670</v>
      </c>
      <c r="B16" t="inlineStr">
        <is>
          <t>休日</t>
        </is>
      </c>
      <c r="C16" t="inlineStr"/>
      <c r="D16" t="inlineStr">
        <is>
          <t>07-08</t>
        </is>
      </c>
      <c r="E16" t="n">
        <v>22</v>
      </c>
      <c r="F16" t="n">
        <v>0</v>
      </c>
      <c r="G16" t="n">
        <v>8</v>
      </c>
      <c r="H16" t="n">
        <v>12</v>
      </c>
      <c r="I16" t="n">
        <v>2</v>
      </c>
      <c r="J16" t="n">
        <v>151</v>
      </c>
      <c r="K16" t="n">
        <v>34</v>
      </c>
      <c r="L16" t="n">
        <v>2</v>
      </c>
      <c r="M16" t="n">
        <v>159</v>
      </c>
      <c r="N16" t="n">
        <v>0</v>
      </c>
    </row>
    <row r="17">
      <c r="A17" s="2" t="n">
        <v>45670</v>
      </c>
      <c r="B17" t="inlineStr">
        <is>
          <t>休日</t>
        </is>
      </c>
      <c r="C17" t="inlineStr"/>
      <c r="D17" t="inlineStr">
        <is>
          <t>08-09</t>
        </is>
      </c>
      <c r="E17" t="n">
        <v>4</v>
      </c>
      <c r="F17" t="n">
        <v>0</v>
      </c>
      <c r="G17" t="n">
        <v>15</v>
      </c>
      <c r="H17" t="n">
        <v>15</v>
      </c>
      <c r="I17" t="n">
        <v>3</v>
      </c>
      <c r="J17" t="n">
        <v>164</v>
      </c>
      <c r="K17" t="n">
        <v>19</v>
      </c>
      <c r="L17" t="n">
        <v>3</v>
      </c>
      <c r="M17" t="n">
        <v>179</v>
      </c>
      <c r="N17" t="n">
        <v>0</v>
      </c>
    </row>
    <row r="18">
      <c r="A18" s="2" t="n">
        <v>45670</v>
      </c>
      <c r="B18" t="inlineStr">
        <is>
          <t>休日</t>
        </is>
      </c>
      <c r="C18" t="inlineStr"/>
      <c r="D18" t="inlineStr">
        <is>
          <t>09-10</t>
        </is>
      </c>
      <c r="E18" t="n">
        <v>23</v>
      </c>
      <c r="F18" t="n">
        <v>3</v>
      </c>
      <c r="G18" t="n">
        <v>35</v>
      </c>
      <c r="H18" t="n">
        <v>7</v>
      </c>
      <c r="I18" t="n">
        <v>1</v>
      </c>
      <c r="J18" t="n">
        <v>169</v>
      </c>
      <c r="K18" t="n">
        <v>30</v>
      </c>
      <c r="L18" t="n">
        <v>4</v>
      </c>
      <c r="M18" t="n">
        <v>204</v>
      </c>
      <c r="N18" t="n">
        <v>0</v>
      </c>
    </row>
    <row r="19">
      <c r="A19" s="2" t="n">
        <v>45670</v>
      </c>
      <c r="B19" t="inlineStr">
        <is>
          <t>休日</t>
        </is>
      </c>
      <c r="C19" t="inlineStr"/>
      <c r="D19" t="inlineStr">
        <is>
          <t>10-11</t>
        </is>
      </c>
      <c r="E19" t="n">
        <v>36</v>
      </c>
      <c r="F19" t="n">
        <v>13</v>
      </c>
      <c r="G19" t="n">
        <v>55</v>
      </c>
      <c r="H19" t="n">
        <v>3</v>
      </c>
      <c r="I19" t="n">
        <v>4</v>
      </c>
      <c r="J19" t="n">
        <v>168</v>
      </c>
      <c r="K19" t="n">
        <v>39</v>
      </c>
      <c r="L19" t="n">
        <v>17</v>
      </c>
      <c r="M19" t="n">
        <v>223</v>
      </c>
      <c r="N19" t="n">
        <v>1</v>
      </c>
    </row>
    <row r="20">
      <c r="A20" s="2" t="n">
        <v>45670</v>
      </c>
      <c r="B20" t="inlineStr">
        <is>
          <t>休日</t>
        </is>
      </c>
      <c r="C20" t="inlineStr"/>
      <c r="D20" t="inlineStr">
        <is>
          <t>11-12</t>
        </is>
      </c>
      <c r="E20" t="n">
        <v>36</v>
      </c>
      <c r="F20" t="n">
        <v>36</v>
      </c>
      <c r="G20" t="n">
        <v>57</v>
      </c>
      <c r="H20" t="n">
        <v>1</v>
      </c>
      <c r="I20" t="n">
        <v>5</v>
      </c>
      <c r="J20" t="n">
        <v>164</v>
      </c>
      <c r="K20" t="n">
        <v>37</v>
      </c>
      <c r="L20" t="n">
        <v>41</v>
      </c>
      <c r="M20" t="n">
        <v>221</v>
      </c>
      <c r="N20" t="n">
        <v>2</v>
      </c>
    </row>
    <row r="21">
      <c r="A21" s="2" t="n">
        <v>45670</v>
      </c>
      <c r="B21" t="inlineStr">
        <is>
          <t>休日</t>
        </is>
      </c>
      <c r="C21" t="inlineStr"/>
      <c r="D21" t="inlineStr">
        <is>
          <t>12-13</t>
        </is>
      </c>
      <c r="E21" t="n">
        <v>21</v>
      </c>
      <c r="F21" t="n">
        <v>29</v>
      </c>
      <c r="G21" t="n">
        <v>50</v>
      </c>
      <c r="H21" t="n">
        <v>3</v>
      </c>
      <c r="I21" t="n">
        <v>0</v>
      </c>
      <c r="J21" t="n">
        <v>167</v>
      </c>
      <c r="K21" t="n">
        <v>24</v>
      </c>
      <c r="L21" t="n">
        <v>29</v>
      </c>
      <c r="M21" t="n">
        <v>217</v>
      </c>
      <c r="N21" t="n">
        <v>3</v>
      </c>
    </row>
    <row r="22">
      <c r="A22" s="2" t="n">
        <v>45670</v>
      </c>
      <c r="B22" t="inlineStr">
        <is>
          <t>休日</t>
        </is>
      </c>
      <c r="C22" t="inlineStr"/>
      <c r="D22" t="inlineStr">
        <is>
          <t>13-14</t>
        </is>
      </c>
      <c r="E22" t="n">
        <v>45</v>
      </c>
      <c r="F22" t="n">
        <v>30</v>
      </c>
      <c r="G22" t="n">
        <v>64</v>
      </c>
      <c r="H22" t="n">
        <v>0</v>
      </c>
      <c r="I22" t="n">
        <v>3</v>
      </c>
      <c r="J22" t="n">
        <v>164</v>
      </c>
      <c r="K22" t="n">
        <v>45</v>
      </c>
      <c r="L22" t="n">
        <v>33</v>
      </c>
      <c r="M22" t="n">
        <v>228</v>
      </c>
      <c r="N22" t="n">
        <v>2</v>
      </c>
    </row>
    <row r="23">
      <c r="A23" s="2" t="n">
        <v>45670</v>
      </c>
      <c r="B23" t="inlineStr">
        <is>
          <t>休日</t>
        </is>
      </c>
      <c r="C23" t="inlineStr"/>
      <c r="D23" t="inlineStr">
        <is>
          <t>14-15</t>
        </is>
      </c>
      <c r="E23" t="n">
        <v>36</v>
      </c>
      <c r="F23" t="n">
        <v>24</v>
      </c>
      <c r="G23" t="n">
        <v>78</v>
      </c>
      <c r="H23" t="n">
        <v>3</v>
      </c>
      <c r="I23" t="n">
        <v>2</v>
      </c>
      <c r="J23" t="n">
        <v>165</v>
      </c>
      <c r="K23" t="n">
        <v>39</v>
      </c>
      <c r="L23" t="n">
        <v>26</v>
      </c>
      <c r="M23" t="n">
        <v>243</v>
      </c>
      <c r="N23" t="n">
        <v>6</v>
      </c>
    </row>
    <row r="24">
      <c r="A24" s="2" t="n">
        <v>45670</v>
      </c>
      <c r="B24" t="inlineStr">
        <is>
          <t>休日</t>
        </is>
      </c>
      <c r="C24" t="inlineStr"/>
      <c r="D24" t="inlineStr">
        <is>
          <t>15-16</t>
        </is>
      </c>
      <c r="E24" t="n">
        <v>26</v>
      </c>
      <c r="F24" t="n">
        <v>37</v>
      </c>
      <c r="G24" t="n">
        <v>64</v>
      </c>
      <c r="H24" t="n">
        <v>2</v>
      </c>
      <c r="I24" t="n">
        <v>7</v>
      </c>
      <c r="J24" t="n">
        <v>160</v>
      </c>
      <c r="K24" t="n">
        <v>28</v>
      </c>
      <c r="L24" t="n">
        <v>44</v>
      </c>
      <c r="M24" t="n">
        <v>224</v>
      </c>
      <c r="N24" t="n">
        <v>3</v>
      </c>
    </row>
    <row r="25">
      <c r="A25" s="2" t="n">
        <v>45670</v>
      </c>
      <c r="B25" t="inlineStr">
        <is>
          <t>休日</t>
        </is>
      </c>
      <c r="C25" t="inlineStr"/>
      <c r="D25" t="inlineStr">
        <is>
          <t>16-17</t>
        </is>
      </c>
      <c r="E25" t="n">
        <v>18</v>
      </c>
      <c r="F25" t="n">
        <v>51</v>
      </c>
      <c r="G25" t="n">
        <v>33</v>
      </c>
      <c r="H25" t="n">
        <v>4</v>
      </c>
      <c r="I25" t="n">
        <v>6</v>
      </c>
      <c r="J25" t="n">
        <v>158</v>
      </c>
      <c r="K25" t="n">
        <v>22</v>
      </c>
      <c r="L25" t="n">
        <v>57</v>
      </c>
      <c r="M25" t="n">
        <v>191</v>
      </c>
      <c r="N25" t="n">
        <v>13</v>
      </c>
    </row>
    <row r="26">
      <c r="A26" s="2" t="n">
        <v>45670</v>
      </c>
      <c r="B26" t="inlineStr">
        <is>
          <t>休日</t>
        </is>
      </c>
      <c r="C26" t="inlineStr"/>
      <c r="D26" t="inlineStr">
        <is>
          <t>17-18</t>
        </is>
      </c>
      <c r="E26" t="n">
        <v>9</v>
      </c>
      <c r="F26" t="n">
        <v>43</v>
      </c>
      <c r="G26" t="n">
        <v>0</v>
      </c>
      <c r="H26" t="n">
        <v>5</v>
      </c>
      <c r="I26" t="n">
        <v>8</v>
      </c>
      <c r="J26" t="n">
        <v>155</v>
      </c>
      <c r="K26" t="n">
        <v>14</v>
      </c>
      <c r="L26" t="n">
        <v>51</v>
      </c>
      <c r="M26" t="n">
        <v>155</v>
      </c>
      <c r="N26" t="n">
        <v>2</v>
      </c>
    </row>
    <row r="27">
      <c r="A27" s="2" t="n">
        <v>45670</v>
      </c>
      <c r="B27" t="inlineStr">
        <is>
          <t>休日</t>
        </is>
      </c>
      <c r="C27" t="inlineStr"/>
      <c r="D27" t="inlineStr">
        <is>
          <t>18-19</t>
        </is>
      </c>
      <c r="E27" t="n">
        <v>6</v>
      </c>
      <c r="F27" t="n">
        <v>4</v>
      </c>
      <c r="G27" t="n">
        <v>0</v>
      </c>
      <c r="H27" t="n">
        <v>6</v>
      </c>
      <c r="I27" t="n">
        <v>14</v>
      </c>
      <c r="J27" t="n">
        <v>147</v>
      </c>
      <c r="K27" t="n">
        <v>12</v>
      </c>
      <c r="L27" t="n">
        <v>18</v>
      </c>
      <c r="M27" t="n">
        <v>147</v>
      </c>
      <c r="N27" t="n">
        <v>1</v>
      </c>
    </row>
    <row r="28">
      <c r="A28" s="2" t="n">
        <v>45670</v>
      </c>
      <c r="B28" t="inlineStr">
        <is>
          <t>休日</t>
        </is>
      </c>
      <c r="C28" t="inlineStr"/>
      <c r="D28" t="inlineStr">
        <is>
          <t>19-20</t>
        </is>
      </c>
      <c r="E28" t="n">
        <v>1</v>
      </c>
      <c r="F28" t="n">
        <v>7</v>
      </c>
      <c r="G28" t="n">
        <v>0</v>
      </c>
      <c r="H28" t="n">
        <v>2</v>
      </c>
      <c r="I28" t="n">
        <v>8</v>
      </c>
      <c r="J28" t="n">
        <v>141</v>
      </c>
      <c r="K28" t="n">
        <v>3</v>
      </c>
      <c r="L28" t="n">
        <v>15</v>
      </c>
      <c r="M28" t="n">
        <v>141</v>
      </c>
      <c r="N28" t="n">
        <v>3</v>
      </c>
    </row>
    <row r="29">
      <c r="A29" s="2" t="n">
        <v>45670</v>
      </c>
      <c r="B29" t="inlineStr">
        <is>
          <t>休日</t>
        </is>
      </c>
      <c r="C29" t="inlineStr"/>
      <c r="D29" t="inlineStr">
        <is>
          <t>20-21</t>
        </is>
      </c>
      <c r="E29" t="n">
        <v>0</v>
      </c>
      <c r="F29" t="n">
        <v>4</v>
      </c>
      <c r="G29" t="n">
        <v>0</v>
      </c>
      <c r="H29" t="n">
        <v>2</v>
      </c>
      <c r="I29" t="n">
        <v>6</v>
      </c>
      <c r="J29" t="n">
        <v>137</v>
      </c>
      <c r="K29" t="n">
        <v>2</v>
      </c>
      <c r="L29" t="n">
        <v>10</v>
      </c>
      <c r="M29" t="n">
        <v>137</v>
      </c>
      <c r="N29" t="n">
        <v>0</v>
      </c>
    </row>
    <row r="30">
      <c r="A30" s="2" t="n">
        <v>45670</v>
      </c>
      <c r="B30" t="inlineStr">
        <is>
          <t>休日</t>
        </is>
      </c>
      <c r="C30" t="inlineStr"/>
      <c r="D30" t="inlineStr">
        <is>
          <t>21-22</t>
        </is>
      </c>
      <c r="E30" t="n">
        <v>0</v>
      </c>
      <c r="F30" t="n">
        <v>2</v>
      </c>
      <c r="G30" t="n">
        <v>0</v>
      </c>
      <c r="H30" t="n">
        <v>3</v>
      </c>
      <c r="I30" t="n">
        <v>2</v>
      </c>
      <c r="J30" t="n">
        <v>138</v>
      </c>
      <c r="K30" t="n">
        <v>3</v>
      </c>
      <c r="L30" t="n">
        <v>4</v>
      </c>
      <c r="M30" t="n">
        <v>138</v>
      </c>
      <c r="N30" t="n">
        <v>0</v>
      </c>
    </row>
    <row r="31">
      <c r="A31" s="2" t="n">
        <v>45670</v>
      </c>
      <c r="B31" t="inlineStr">
        <is>
          <t>休日</t>
        </is>
      </c>
      <c r="C31" t="inlineStr"/>
      <c r="D31" t="inlineStr">
        <is>
          <t>22-23</t>
        </is>
      </c>
      <c r="E31" t="n">
        <v>0</v>
      </c>
      <c r="F31" t="n">
        <v>2</v>
      </c>
      <c r="G31" t="n">
        <v>0</v>
      </c>
      <c r="H31" t="n">
        <v>1</v>
      </c>
      <c r="I31" t="n">
        <v>2</v>
      </c>
      <c r="J31" t="n">
        <v>137</v>
      </c>
      <c r="K31" t="n">
        <v>1</v>
      </c>
      <c r="L31" t="n">
        <v>4</v>
      </c>
      <c r="M31" t="n">
        <v>137</v>
      </c>
      <c r="N31" t="n">
        <v>0</v>
      </c>
    </row>
    <row r="32">
      <c r="A32" s="2" t="n">
        <v>45670</v>
      </c>
      <c r="B32" t="inlineStr">
        <is>
          <t>休日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0</v>
      </c>
      <c r="H32" t="n">
        <v>1</v>
      </c>
      <c r="I32" t="n">
        <v>1</v>
      </c>
      <c r="J32" t="n">
        <v>137</v>
      </c>
      <c r="K32" t="n">
        <v>1</v>
      </c>
      <c r="L32" t="n">
        <v>1</v>
      </c>
      <c r="M32" t="n">
        <v>137</v>
      </c>
      <c r="N32" t="n">
        <v>0</v>
      </c>
    </row>
    <row r="33">
      <c r="A33" s="2" t="n">
        <v>45670</v>
      </c>
      <c r="B33" t="inlineStr">
        <is>
          <t>休日</t>
        </is>
      </c>
      <c r="C33" t="inlineStr"/>
      <c r="D33" t="inlineStr">
        <is>
          <t>合　計</t>
        </is>
      </c>
      <c r="E33" t="n">
        <v>285</v>
      </c>
      <c r="F33" t="n">
        <v>286</v>
      </c>
      <c r="G33" t="inlineStr">
        <is>
          <t>-</t>
        </is>
      </c>
      <c r="H33" t="n">
        <v>75</v>
      </c>
      <c r="I33" t="n">
        <v>75</v>
      </c>
      <c r="J33" t="inlineStr">
        <is>
          <t>-</t>
        </is>
      </c>
      <c r="K33" t="n">
        <v>360</v>
      </c>
      <c r="L33" t="n">
        <v>361</v>
      </c>
      <c r="M33" t="inlineStr">
        <is>
          <t>-</t>
        </is>
      </c>
      <c r="N33" t="n">
        <v>36</v>
      </c>
    </row>
    <row r="34">
      <c r="A34" s="2" t="n">
        <v>45670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45670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605:37</t>
        </is>
      </c>
      <c r="F35" t="inlineStr">
        <is>
          <t>605:37</t>
        </is>
      </c>
      <c r="G35" t="inlineStr">
        <is>
          <t>605:37</t>
        </is>
      </c>
      <c r="H35" t="inlineStr">
        <is>
          <t>3112:03</t>
        </is>
      </c>
      <c r="I35" t="inlineStr">
        <is>
          <t>3112:03</t>
        </is>
      </c>
      <c r="J35" t="inlineStr">
        <is>
          <t>3112:03</t>
        </is>
      </c>
      <c r="K35" t="inlineStr">
        <is>
          <t>3717:40</t>
        </is>
      </c>
      <c r="L35" t="inlineStr">
        <is>
          <t>3717:40</t>
        </is>
      </c>
      <c r="M35" t="inlineStr">
        <is>
          <t>3717:40</t>
        </is>
      </c>
      <c r="N35" t="inlineStr"/>
    </row>
    <row r="36">
      <c r="A36" s="2" t="n">
        <v>45670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2:07</t>
        </is>
      </c>
      <c r="F36" t="inlineStr">
        <is>
          <t>2:07</t>
        </is>
      </c>
      <c r="G36" t="inlineStr">
        <is>
          <t>2:07</t>
        </is>
      </c>
      <c r="H36" t="inlineStr">
        <is>
          <t>31:45</t>
        </is>
      </c>
      <c r="I36" t="inlineStr">
        <is>
          <t>31:45</t>
        </is>
      </c>
      <c r="J36" t="inlineStr">
        <is>
          <t>31:45</t>
        </is>
      </c>
      <c r="K36" t="inlineStr">
        <is>
          <t>9:41</t>
        </is>
      </c>
      <c r="L36" t="inlineStr">
        <is>
          <t>9:41</t>
        </is>
      </c>
      <c r="M36" t="inlineStr">
        <is>
          <t>9:41</t>
        </is>
      </c>
      <c r="N36" t="inlineStr"/>
    </row>
    <row r="37">
      <c r="A37" s="2" t="n">
        <v>45670</v>
      </c>
      <c r="B37" t="inlineStr">
        <is>
          <t>休日</t>
        </is>
      </c>
      <c r="C37" t="inlineStr"/>
      <c r="D37" t="inlineStr">
        <is>
          <t>回転率</t>
        </is>
      </c>
      <c r="E37" t="n">
        <v>1.3</v>
      </c>
      <c r="F37" t="n">
        <v>1.3</v>
      </c>
      <c r="G37" t="n">
        <v>1.3</v>
      </c>
      <c r="H37" t="n">
        <v>0.26</v>
      </c>
      <c r="I37" t="n">
        <v>0.26</v>
      </c>
      <c r="J37" t="n">
        <v>0.26</v>
      </c>
      <c r="K37" t="n">
        <v>0.64</v>
      </c>
      <c r="L37" t="n">
        <v>0.64</v>
      </c>
      <c r="M37" t="n">
        <v>0.64</v>
      </c>
      <c r="N37" t="inlineStr"/>
    </row>
    <row r="38">
      <c r="A38" s="2" t="n">
        <v>45670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45671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45671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45671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45671</v>
      </c>
      <c r="B5" t="inlineStr">
        <is>
          <t>平日</t>
        </is>
      </c>
      <c r="C5" t="inlineStr"/>
      <c r="D5" t="inlineStr">
        <is>
          <t>2025年01月14日(火)</t>
        </is>
      </c>
      <c r="E5" t="inlineStr">
        <is>
          <t>2025年01月14日(火)</t>
        </is>
      </c>
      <c r="F5" t="inlineStr">
        <is>
          <t>2025年01月14日(火)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45671</v>
      </c>
      <c r="B6" t="inlineStr">
        <is>
          <t>平日</t>
        </is>
      </c>
      <c r="C6" t="inlineStr"/>
      <c r="D6" t="inlineStr">
        <is>
          <t>駐車場＝南2駐車場</t>
        </is>
      </c>
      <c r="E6" t="inlineStr">
        <is>
          <t>駐車場＝南2駐車場</t>
        </is>
      </c>
      <c r="F6" t="inlineStr">
        <is>
          <t>駐車場＝南2駐車場</t>
        </is>
      </c>
      <c r="G6" t="inlineStr">
        <is>
          <t>駐車場＝南2駐車場</t>
        </is>
      </c>
      <c r="H6" t="inlineStr">
        <is>
          <t>駐車場＝南2駐車場</t>
        </is>
      </c>
      <c r="I6" t="inlineStr">
        <is>
          <t>駐車場＝南2駐車場</t>
        </is>
      </c>
      <c r="J6" t="inlineStr">
        <is>
          <t>駐車場＝南2駐車場</t>
        </is>
      </c>
      <c r="K6" t="inlineStr">
        <is>
          <t>駐車場＝南2駐車場</t>
        </is>
      </c>
      <c r="L6" t="inlineStr">
        <is>
          <t>印字時刻 2025/11/21 21:03</t>
        </is>
      </c>
      <c r="M6" t="inlineStr">
        <is>
          <t>印字時刻 2025/11/21 21:03</t>
        </is>
      </c>
      <c r="N6" t="inlineStr">
        <is>
          <t>印字時刻 2025/11/21 21:03</t>
        </is>
      </c>
    </row>
    <row r="7">
      <c r="A7" s="2" t="n">
        <v>45671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45671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45671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137</v>
      </c>
      <c r="K9" t="n">
        <v>0</v>
      </c>
      <c r="L9" t="n">
        <v>0</v>
      </c>
      <c r="M9" t="n">
        <v>137</v>
      </c>
      <c r="N9" t="n">
        <v>0</v>
      </c>
    </row>
    <row r="10">
      <c r="A10" s="2" t="n">
        <v>45671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0</v>
      </c>
      <c r="H10" t="n">
        <v>1</v>
      </c>
      <c r="I10" t="n">
        <v>0</v>
      </c>
      <c r="J10" t="n">
        <v>138</v>
      </c>
      <c r="K10" t="n">
        <v>1</v>
      </c>
      <c r="L10" t="n">
        <v>0</v>
      </c>
      <c r="M10" t="n">
        <v>138</v>
      </c>
      <c r="N10" t="n">
        <v>0</v>
      </c>
    </row>
    <row r="11">
      <c r="A11" s="2" t="n">
        <v>45671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0</v>
      </c>
      <c r="H11" t="n">
        <v>0</v>
      </c>
      <c r="I11" t="n">
        <v>1</v>
      </c>
      <c r="J11" t="n">
        <v>137</v>
      </c>
      <c r="K11" t="n">
        <v>0</v>
      </c>
      <c r="L11" t="n">
        <v>1</v>
      </c>
      <c r="M11" t="n">
        <v>137</v>
      </c>
      <c r="N11" t="n">
        <v>0</v>
      </c>
    </row>
    <row r="12">
      <c r="A12" s="2" t="n">
        <v>45671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137</v>
      </c>
      <c r="K12" t="n">
        <v>0</v>
      </c>
      <c r="L12" t="n">
        <v>0</v>
      </c>
      <c r="M12" t="n">
        <v>137</v>
      </c>
      <c r="N12" t="n">
        <v>0</v>
      </c>
    </row>
    <row r="13">
      <c r="A13" s="2" t="n">
        <v>45671</v>
      </c>
      <c r="B13" t="inlineStr">
        <is>
          <t>平日</t>
        </is>
      </c>
      <c r="C13" t="inlineStr"/>
      <c r="D13" t="inlineStr">
        <is>
          <t>04-05</t>
        </is>
      </c>
      <c r="E13" t="n">
        <v>1</v>
      </c>
      <c r="F13" t="n">
        <v>0</v>
      </c>
      <c r="G13" t="n">
        <v>0</v>
      </c>
      <c r="H13" t="n">
        <v>1</v>
      </c>
      <c r="I13" t="n">
        <v>0</v>
      </c>
      <c r="J13" t="n">
        <v>138</v>
      </c>
      <c r="K13" t="n">
        <v>2</v>
      </c>
      <c r="L13" t="n">
        <v>0</v>
      </c>
      <c r="M13" t="n">
        <v>138</v>
      </c>
      <c r="N13" t="n">
        <v>0</v>
      </c>
    </row>
    <row r="14">
      <c r="A14" s="2" t="n">
        <v>45671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0</v>
      </c>
      <c r="H14" t="n">
        <v>4</v>
      </c>
      <c r="I14" t="n">
        <v>0</v>
      </c>
      <c r="J14" t="n">
        <v>142</v>
      </c>
      <c r="K14" t="n">
        <v>4</v>
      </c>
      <c r="L14" t="n">
        <v>0</v>
      </c>
      <c r="M14" t="n">
        <v>142</v>
      </c>
      <c r="N14" t="n">
        <v>0</v>
      </c>
    </row>
    <row r="15">
      <c r="A15" s="2" t="n">
        <v>45671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0</v>
      </c>
      <c r="H15" t="n">
        <v>15</v>
      </c>
      <c r="I15" t="n">
        <v>3</v>
      </c>
      <c r="J15" t="n">
        <v>153</v>
      </c>
      <c r="K15" t="n">
        <v>15</v>
      </c>
      <c r="L15" t="n">
        <v>3</v>
      </c>
      <c r="M15" t="n">
        <v>153</v>
      </c>
      <c r="N15" t="n">
        <v>0</v>
      </c>
    </row>
    <row r="16">
      <c r="A16" s="2" t="n">
        <v>45671</v>
      </c>
      <c r="B16" t="inlineStr">
        <is>
          <t>平日</t>
        </is>
      </c>
      <c r="C16" t="inlineStr"/>
      <c r="D16" t="inlineStr">
        <is>
          <t>07-08</t>
        </is>
      </c>
      <c r="E16" t="n">
        <v>2</v>
      </c>
      <c r="F16" t="n">
        <v>0</v>
      </c>
      <c r="G16" t="n">
        <v>0</v>
      </c>
      <c r="H16" t="n">
        <v>66</v>
      </c>
      <c r="I16" t="n">
        <v>6</v>
      </c>
      <c r="J16" t="n">
        <v>214</v>
      </c>
      <c r="K16" t="n">
        <v>68</v>
      </c>
      <c r="L16" t="n">
        <v>6</v>
      </c>
      <c r="M16" t="n">
        <v>214</v>
      </c>
      <c r="N16" t="n">
        <v>0</v>
      </c>
    </row>
    <row r="17">
      <c r="A17" s="2" t="n">
        <v>45671</v>
      </c>
      <c r="B17" t="inlineStr">
        <is>
          <t>平日</t>
        </is>
      </c>
      <c r="C17" t="inlineStr"/>
      <c r="D17" t="inlineStr">
        <is>
          <t>08-09</t>
        </is>
      </c>
      <c r="E17" t="n">
        <v>23</v>
      </c>
      <c r="F17" t="n">
        <v>1</v>
      </c>
      <c r="G17" t="n">
        <v>12</v>
      </c>
      <c r="H17" t="n">
        <v>155</v>
      </c>
      <c r="I17" t="n">
        <v>19</v>
      </c>
      <c r="J17" t="n">
        <v>350</v>
      </c>
      <c r="K17" t="n">
        <v>178</v>
      </c>
      <c r="L17" t="n">
        <v>20</v>
      </c>
      <c r="M17" t="n">
        <v>362</v>
      </c>
      <c r="N17" t="n">
        <v>0</v>
      </c>
    </row>
    <row r="18">
      <c r="A18" s="2" t="n">
        <v>45671</v>
      </c>
      <c r="B18" t="inlineStr">
        <is>
          <t>平日</t>
        </is>
      </c>
      <c r="C18" t="inlineStr"/>
      <c r="D18" t="inlineStr">
        <is>
          <t>09-10</t>
        </is>
      </c>
      <c r="E18" t="n">
        <v>32</v>
      </c>
      <c r="F18" t="n">
        <v>15</v>
      </c>
      <c r="G18" t="n">
        <v>29</v>
      </c>
      <c r="H18" t="n">
        <v>32</v>
      </c>
      <c r="I18" t="n">
        <v>18</v>
      </c>
      <c r="J18" t="n">
        <v>362</v>
      </c>
      <c r="K18" t="n">
        <v>64</v>
      </c>
      <c r="L18" t="n">
        <v>33</v>
      </c>
      <c r="M18" t="n">
        <v>391</v>
      </c>
      <c r="N18" t="n">
        <v>0</v>
      </c>
    </row>
    <row r="19">
      <c r="A19" s="2" t="n">
        <v>45671</v>
      </c>
      <c r="B19" t="inlineStr">
        <is>
          <t>平日</t>
        </is>
      </c>
      <c r="C19" t="inlineStr"/>
      <c r="D19" t="inlineStr">
        <is>
          <t>10-11</t>
        </is>
      </c>
      <c r="E19" t="n">
        <v>20</v>
      </c>
      <c r="F19" t="n">
        <v>9</v>
      </c>
      <c r="G19" t="n">
        <v>40</v>
      </c>
      <c r="H19" t="n">
        <v>13</v>
      </c>
      <c r="I19" t="n">
        <v>24</v>
      </c>
      <c r="J19" t="n">
        <v>353</v>
      </c>
      <c r="K19" t="n">
        <v>33</v>
      </c>
      <c r="L19" t="n">
        <v>33</v>
      </c>
      <c r="M19" t="n">
        <v>393</v>
      </c>
      <c r="N19" t="n">
        <v>1</v>
      </c>
    </row>
    <row r="20">
      <c r="A20" s="2" t="n">
        <v>45671</v>
      </c>
      <c r="B20" t="inlineStr">
        <is>
          <t>平日</t>
        </is>
      </c>
      <c r="C20" t="inlineStr"/>
      <c r="D20" t="inlineStr">
        <is>
          <t>11-12</t>
        </is>
      </c>
      <c r="E20" t="n">
        <v>17</v>
      </c>
      <c r="F20" t="n">
        <v>24</v>
      </c>
      <c r="G20" t="n">
        <v>33</v>
      </c>
      <c r="H20" t="n">
        <v>7</v>
      </c>
      <c r="I20" t="n">
        <v>12</v>
      </c>
      <c r="J20" t="n">
        <v>348</v>
      </c>
      <c r="K20" t="n">
        <v>24</v>
      </c>
      <c r="L20" t="n">
        <v>36</v>
      </c>
      <c r="M20" t="n">
        <v>381</v>
      </c>
      <c r="N20" t="n">
        <v>5</v>
      </c>
    </row>
    <row r="21">
      <c r="A21" s="2" t="n">
        <v>45671</v>
      </c>
      <c r="B21" t="inlineStr">
        <is>
          <t>平日</t>
        </is>
      </c>
      <c r="C21" t="inlineStr"/>
      <c r="D21" t="inlineStr">
        <is>
          <t>12-13</t>
        </is>
      </c>
      <c r="E21" t="n">
        <v>27</v>
      </c>
      <c r="F21" t="n">
        <v>34</v>
      </c>
      <c r="G21" t="n">
        <v>25</v>
      </c>
      <c r="H21" t="n">
        <v>18</v>
      </c>
      <c r="I21" t="n">
        <v>21</v>
      </c>
      <c r="J21" t="n">
        <v>345</v>
      </c>
      <c r="K21" t="n">
        <v>45</v>
      </c>
      <c r="L21" t="n">
        <v>55</v>
      </c>
      <c r="M21" t="n">
        <v>370</v>
      </c>
      <c r="N21" t="n">
        <v>4</v>
      </c>
    </row>
    <row r="22">
      <c r="A22" s="2" t="n">
        <v>45671</v>
      </c>
      <c r="B22" t="inlineStr">
        <is>
          <t>平日</t>
        </is>
      </c>
      <c r="C22" t="inlineStr"/>
      <c r="D22" t="inlineStr">
        <is>
          <t>13-14</t>
        </is>
      </c>
      <c r="E22" t="n">
        <v>13</v>
      </c>
      <c r="F22" t="n">
        <v>10</v>
      </c>
      <c r="G22" t="n">
        <v>29</v>
      </c>
      <c r="H22" t="n">
        <v>8</v>
      </c>
      <c r="I22" t="n">
        <v>19</v>
      </c>
      <c r="J22" t="n">
        <v>334</v>
      </c>
      <c r="K22" t="n">
        <v>21</v>
      </c>
      <c r="L22" t="n">
        <v>29</v>
      </c>
      <c r="M22" t="n">
        <v>363</v>
      </c>
      <c r="N22" t="n">
        <v>1</v>
      </c>
    </row>
    <row r="23">
      <c r="A23" s="2" t="n">
        <v>45671</v>
      </c>
      <c r="B23" t="inlineStr">
        <is>
          <t>平日</t>
        </is>
      </c>
      <c r="C23" t="inlineStr"/>
      <c r="D23" t="inlineStr">
        <is>
          <t>14-15</t>
        </is>
      </c>
      <c r="E23" t="n">
        <v>23</v>
      </c>
      <c r="F23" t="n">
        <v>26</v>
      </c>
      <c r="G23" t="n">
        <v>27</v>
      </c>
      <c r="H23" t="n">
        <v>21</v>
      </c>
      <c r="I23" t="n">
        <v>10</v>
      </c>
      <c r="J23" t="n">
        <v>345</v>
      </c>
      <c r="K23" t="n">
        <v>44</v>
      </c>
      <c r="L23" t="n">
        <v>36</v>
      </c>
      <c r="M23" t="n">
        <v>372</v>
      </c>
      <c r="N23" t="n">
        <v>3</v>
      </c>
    </row>
    <row r="24">
      <c r="A24" s="2" t="n">
        <v>45671</v>
      </c>
      <c r="B24" t="inlineStr">
        <is>
          <t>平日</t>
        </is>
      </c>
      <c r="C24" t="inlineStr"/>
      <c r="D24" t="inlineStr">
        <is>
          <t>15-16</t>
        </is>
      </c>
      <c r="E24" t="n">
        <v>18</v>
      </c>
      <c r="F24" t="n">
        <v>20</v>
      </c>
      <c r="G24" t="n">
        <v>23</v>
      </c>
      <c r="H24" t="n">
        <v>18</v>
      </c>
      <c r="I24" t="n">
        <v>14</v>
      </c>
      <c r="J24" t="n">
        <v>349</v>
      </c>
      <c r="K24" t="n">
        <v>36</v>
      </c>
      <c r="L24" t="n">
        <v>34</v>
      </c>
      <c r="M24" t="n">
        <v>372</v>
      </c>
      <c r="N24" t="n">
        <v>3</v>
      </c>
    </row>
    <row r="25">
      <c r="A25" s="2" t="n">
        <v>45671</v>
      </c>
      <c r="B25" t="inlineStr">
        <is>
          <t>平日</t>
        </is>
      </c>
      <c r="C25" t="inlineStr"/>
      <c r="D25" t="inlineStr">
        <is>
          <t>16-17</t>
        </is>
      </c>
      <c r="E25" t="n">
        <v>15</v>
      </c>
      <c r="F25" t="n">
        <v>14</v>
      </c>
      <c r="G25" t="n">
        <v>24</v>
      </c>
      <c r="H25" t="n">
        <v>12</v>
      </c>
      <c r="I25" t="n">
        <v>23</v>
      </c>
      <c r="J25" t="n">
        <v>339</v>
      </c>
      <c r="K25" t="n">
        <v>27</v>
      </c>
      <c r="L25" t="n">
        <v>37</v>
      </c>
      <c r="M25" t="n">
        <v>363</v>
      </c>
      <c r="N25" t="n">
        <v>3</v>
      </c>
    </row>
    <row r="26">
      <c r="A26" s="2" t="n">
        <v>45671</v>
      </c>
      <c r="B26" t="inlineStr">
        <is>
          <t>平日</t>
        </is>
      </c>
      <c r="C26" t="inlineStr"/>
      <c r="D26" t="inlineStr">
        <is>
          <t>17-18</t>
        </is>
      </c>
      <c r="E26" t="n">
        <v>10</v>
      </c>
      <c r="F26" t="n">
        <v>26</v>
      </c>
      <c r="G26" t="n">
        <v>9</v>
      </c>
      <c r="H26" t="n">
        <v>11</v>
      </c>
      <c r="I26" t="n">
        <v>87</v>
      </c>
      <c r="J26" t="n">
        <v>263</v>
      </c>
      <c r="K26" t="n">
        <v>21</v>
      </c>
      <c r="L26" t="n">
        <v>113</v>
      </c>
      <c r="M26" t="n">
        <v>272</v>
      </c>
      <c r="N26" t="n">
        <v>1</v>
      </c>
    </row>
    <row r="27">
      <c r="A27" s="2" t="n">
        <v>45671</v>
      </c>
      <c r="B27" t="inlineStr">
        <is>
          <t>平日</t>
        </is>
      </c>
      <c r="C27" t="inlineStr"/>
      <c r="D27" t="inlineStr">
        <is>
          <t>18-19</t>
        </is>
      </c>
      <c r="E27" t="n">
        <v>7</v>
      </c>
      <c r="F27" t="n">
        <v>11</v>
      </c>
      <c r="G27" t="n">
        <v>8</v>
      </c>
      <c r="H27" t="n">
        <v>7</v>
      </c>
      <c r="I27" t="n">
        <v>56</v>
      </c>
      <c r="J27" t="n">
        <v>212</v>
      </c>
      <c r="K27" t="n">
        <v>14</v>
      </c>
      <c r="L27" t="n">
        <v>67</v>
      </c>
      <c r="M27" t="n">
        <v>220</v>
      </c>
      <c r="N27" t="n">
        <v>0</v>
      </c>
    </row>
    <row r="28">
      <c r="A28" s="2" t="n">
        <v>45671</v>
      </c>
      <c r="B28" t="inlineStr">
        <is>
          <t>平日</t>
        </is>
      </c>
      <c r="C28" t="inlineStr"/>
      <c r="D28" t="inlineStr">
        <is>
          <t>19-20</t>
        </is>
      </c>
      <c r="E28" t="n">
        <v>0</v>
      </c>
      <c r="F28" t="n">
        <v>12</v>
      </c>
      <c r="G28" t="n">
        <v>0</v>
      </c>
      <c r="H28" t="n">
        <v>6</v>
      </c>
      <c r="I28" t="n">
        <v>52</v>
      </c>
      <c r="J28" t="n">
        <v>170</v>
      </c>
      <c r="K28" t="n">
        <v>6</v>
      </c>
      <c r="L28" t="n">
        <v>64</v>
      </c>
      <c r="M28" t="n">
        <v>170</v>
      </c>
      <c r="N28" t="n">
        <v>3</v>
      </c>
    </row>
    <row r="29">
      <c r="A29" s="2" t="n">
        <v>45671</v>
      </c>
      <c r="B29" t="inlineStr">
        <is>
          <t>平日</t>
        </is>
      </c>
      <c r="C29" t="inlineStr"/>
      <c r="D29" t="inlineStr">
        <is>
          <t>20-21</t>
        </is>
      </c>
      <c r="E29" t="n">
        <v>0</v>
      </c>
      <c r="F29" t="n">
        <v>5</v>
      </c>
      <c r="G29" t="n">
        <v>0</v>
      </c>
      <c r="H29" t="n">
        <v>3</v>
      </c>
      <c r="I29" t="n">
        <v>22</v>
      </c>
      <c r="J29" t="n">
        <v>148</v>
      </c>
      <c r="K29" t="n">
        <v>3</v>
      </c>
      <c r="L29" t="n">
        <v>27</v>
      </c>
      <c r="M29" t="n">
        <v>148</v>
      </c>
      <c r="N29" t="n">
        <v>0</v>
      </c>
    </row>
    <row r="30">
      <c r="A30" s="2" t="n">
        <v>45671</v>
      </c>
      <c r="B30" t="inlineStr">
        <is>
          <t>平日</t>
        </is>
      </c>
      <c r="C30" t="inlineStr"/>
      <c r="D30" t="inlineStr">
        <is>
          <t>21-22</t>
        </is>
      </c>
      <c r="E30" t="n">
        <v>0</v>
      </c>
      <c r="F30" t="n">
        <v>1</v>
      </c>
      <c r="G30" t="n">
        <v>0</v>
      </c>
      <c r="H30" t="n">
        <v>4</v>
      </c>
      <c r="I30" t="n">
        <v>16</v>
      </c>
      <c r="J30" t="n">
        <v>136</v>
      </c>
      <c r="K30" t="n">
        <v>4</v>
      </c>
      <c r="L30" t="n">
        <v>17</v>
      </c>
      <c r="M30" t="n">
        <v>136</v>
      </c>
      <c r="N30" t="n">
        <v>0</v>
      </c>
    </row>
    <row r="31">
      <c r="A31" s="2" t="n">
        <v>45671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0</v>
      </c>
      <c r="H31" t="n">
        <v>1</v>
      </c>
      <c r="I31" t="n">
        <v>8</v>
      </c>
      <c r="J31" t="n">
        <v>129</v>
      </c>
      <c r="K31" t="n">
        <v>1</v>
      </c>
      <c r="L31" t="n">
        <v>8</v>
      </c>
      <c r="M31" t="n">
        <v>129</v>
      </c>
      <c r="N31" t="n">
        <v>0</v>
      </c>
    </row>
    <row r="32">
      <c r="A32" s="2" t="n">
        <v>45671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0</v>
      </c>
      <c r="H32" t="n">
        <v>3</v>
      </c>
      <c r="I32" t="n">
        <v>2</v>
      </c>
      <c r="J32" t="n">
        <v>130</v>
      </c>
      <c r="K32" t="n">
        <v>3</v>
      </c>
      <c r="L32" t="n">
        <v>2</v>
      </c>
      <c r="M32" t="n">
        <v>130</v>
      </c>
      <c r="N32" t="n">
        <v>0</v>
      </c>
    </row>
    <row r="33">
      <c r="A33" s="2" t="n">
        <v>45671</v>
      </c>
      <c r="B33" t="inlineStr">
        <is>
          <t>平日</t>
        </is>
      </c>
      <c r="C33" t="inlineStr"/>
      <c r="D33" t="inlineStr">
        <is>
          <t>合　計</t>
        </is>
      </c>
      <c r="E33" t="n">
        <v>208</v>
      </c>
      <c r="F33" t="n">
        <v>208</v>
      </c>
      <c r="G33" t="inlineStr">
        <is>
          <t>-</t>
        </is>
      </c>
      <c r="H33" t="n">
        <v>406</v>
      </c>
      <c r="I33" t="n">
        <v>413</v>
      </c>
      <c r="J33" t="inlineStr">
        <is>
          <t>-</t>
        </is>
      </c>
      <c r="K33" t="n">
        <v>614</v>
      </c>
      <c r="L33" t="n">
        <v>621</v>
      </c>
      <c r="M33" t="inlineStr">
        <is>
          <t>-</t>
        </is>
      </c>
      <c r="N33" t="n">
        <v>24</v>
      </c>
    </row>
    <row r="34">
      <c r="A34" s="2" t="n">
        <v>45671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45671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400:07</t>
        </is>
      </c>
      <c r="F35" t="inlineStr">
        <is>
          <t>400:07</t>
        </is>
      </c>
      <c r="G35" t="inlineStr">
        <is>
          <t>400:07</t>
        </is>
      </c>
      <c r="H35" t="inlineStr">
        <is>
          <t>9172:07</t>
        </is>
      </c>
      <c r="I35" t="inlineStr">
        <is>
          <t>9172:07</t>
        </is>
      </c>
      <c r="J35" t="inlineStr">
        <is>
          <t>9172:07</t>
        </is>
      </c>
      <c r="K35" t="inlineStr">
        <is>
          <t>9572:14</t>
        </is>
      </c>
      <c r="L35" t="inlineStr">
        <is>
          <t>9572:14</t>
        </is>
      </c>
      <c r="M35" t="inlineStr">
        <is>
          <t>9572:14</t>
        </is>
      </c>
      <c r="N35" t="inlineStr"/>
    </row>
    <row r="36">
      <c r="A36" s="2" t="n">
        <v>45671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1:42</t>
        </is>
      </c>
      <c r="F36" t="inlineStr">
        <is>
          <t>1:42</t>
        </is>
      </c>
      <c r="G36" t="inlineStr">
        <is>
          <t>1:42</t>
        </is>
      </c>
      <c r="H36" t="inlineStr">
        <is>
          <t>21:47</t>
        </is>
      </c>
      <c r="I36" t="inlineStr">
        <is>
          <t>21:47</t>
        </is>
      </c>
      <c r="J36" t="inlineStr">
        <is>
          <t>21:47</t>
        </is>
      </c>
      <c r="K36" t="inlineStr">
        <is>
          <t>14:36</t>
        </is>
      </c>
      <c r="L36" t="inlineStr">
        <is>
          <t>14:36</t>
        </is>
      </c>
      <c r="M36" t="inlineStr">
        <is>
          <t>14:36</t>
        </is>
      </c>
      <c r="N36" t="inlineStr"/>
    </row>
    <row r="37">
      <c r="A37" s="2" t="n">
        <v>45671</v>
      </c>
      <c r="B37" t="inlineStr">
        <is>
          <t>平日</t>
        </is>
      </c>
      <c r="C37" t="inlineStr"/>
      <c r="D37" t="inlineStr">
        <is>
          <t>回転率</t>
        </is>
      </c>
      <c r="E37" t="n">
        <v>1.07</v>
      </c>
      <c r="F37" t="n">
        <v>1.07</v>
      </c>
      <c r="G37" t="n">
        <v>1.07</v>
      </c>
      <c r="H37" t="n">
        <v>1.1</v>
      </c>
      <c r="I37" t="n">
        <v>1.1</v>
      </c>
      <c r="J37" t="n">
        <v>1.1</v>
      </c>
      <c r="K37" t="n">
        <v>1.09</v>
      </c>
      <c r="L37" t="n">
        <v>1.09</v>
      </c>
      <c r="M37" t="n">
        <v>1.09</v>
      </c>
      <c r="N37" t="inlineStr"/>
    </row>
    <row r="38">
      <c r="A38" s="2" t="n">
        <v>45671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45672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45672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45672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45672</v>
      </c>
      <c r="B5" t="inlineStr">
        <is>
          <t>平日</t>
        </is>
      </c>
      <c r="C5" t="inlineStr"/>
      <c r="D5" t="inlineStr">
        <is>
          <t>2025年01月15日(水)</t>
        </is>
      </c>
      <c r="E5" t="inlineStr">
        <is>
          <t>2025年01月15日(水)</t>
        </is>
      </c>
      <c r="F5" t="inlineStr">
        <is>
          <t>2025年01月15日(水)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45672</v>
      </c>
      <c r="B6" t="inlineStr">
        <is>
          <t>平日</t>
        </is>
      </c>
      <c r="C6" t="inlineStr"/>
      <c r="D6" t="inlineStr">
        <is>
          <t>駐車場＝南2駐車場</t>
        </is>
      </c>
      <c r="E6" t="inlineStr">
        <is>
          <t>駐車場＝南2駐車場</t>
        </is>
      </c>
      <c r="F6" t="inlineStr">
        <is>
          <t>駐車場＝南2駐車場</t>
        </is>
      </c>
      <c r="G6" t="inlineStr">
        <is>
          <t>駐車場＝南2駐車場</t>
        </is>
      </c>
      <c r="H6" t="inlineStr">
        <is>
          <t>駐車場＝南2駐車場</t>
        </is>
      </c>
      <c r="I6" t="inlineStr">
        <is>
          <t>駐車場＝南2駐車場</t>
        </is>
      </c>
      <c r="J6" t="inlineStr">
        <is>
          <t>駐車場＝南2駐車場</t>
        </is>
      </c>
      <c r="K6" t="inlineStr">
        <is>
          <t>駐車場＝南2駐車場</t>
        </is>
      </c>
      <c r="L6" t="inlineStr">
        <is>
          <t>印字時刻 2025/11/21 21:04</t>
        </is>
      </c>
      <c r="M6" t="inlineStr">
        <is>
          <t>印字時刻 2025/11/21 21:04</t>
        </is>
      </c>
      <c r="N6" t="inlineStr">
        <is>
          <t>印字時刻 2025/11/21 21:04</t>
        </is>
      </c>
    </row>
    <row r="7">
      <c r="A7" s="2" t="n">
        <v>45672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45672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45672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0</v>
      </c>
      <c r="H9" t="n">
        <v>1</v>
      </c>
      <c r="I9" t="n">
        <v>0</v>
      </c>
      <c r="J9" t="n">
        <v>131</v>
      </c>
      <c r="K9" t="n">
        <v>1</v>
      </c>
      <c r="L9" t="n">
        <v>0</v>
      </c>
      <c r="M9" t="n">
        <v>131</v>
      </c>
      <c r="N9" t="n">
        <v>0</v>
      </c>
    </row>
    <row r="10">
      <c r="A10" s="2" t="n">
        <v>45672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0</v>
      </c>
      <c r="H10" t="n">
        <v>1</v>
      </c>
      <c r="I10" t="n">
        <v>0</v>
      </c>
      <c r="J10" t="n">
        <v>132</v>
      </c>
      <c r="K10" t="n">
        <v>1</v>
      </c>
      <c r="L10" t="n">
        <v>0</v>
      </c>
      <c r="M10" t="n">
        <v>132</v>
      </c>
      <c r="N10" t="n">
        <v>0</v>
      </c>
    </row>
    <row r="11">
      <c r="A11" s="2" t="n">
        <v>45672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0</v>
      </c>
      <c r="H11" t="n">
        <v>0</v>
      </c>
      <c r="I11" t="n">
        <v>1</v>
      </c>
      <c r="J11" t="n">
        <v>131</v>
      </c>
      <c r="K11" t="n">
        <v>0</v>
      </c>
      <c r="L11" t="n">
        <v>1</v>
      </c>
      <c r="M11" t="n">
        <v>131</v>
      </c>
      <c r="N11" t="n">
        <v>0</v>
      </c>
    </row>
    <row r="12">
      <c r="A12" s="2" t="n">
        <v>45672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131</v>
      </c>
      <c r="K12" t="n">
        <v>0</v>
      </c>
      <c r="L12" t="n">
        <v>0</v>
      </c>
      <c r="M12" t="n">
        <v>131</v>
      </c>
      <c r="N12" t="n">
        <v>0</v>
      </c>
    </row>
    <row r="13">
      <c r="A13" s="2" t="n">
        <v>45672</v>
      </c>
      <c r="B13" t="inlineStr">
        <is>
          <t>平日</t>
        </is>
      </c>
      <c r="C13" t="inlineStr"/>
      <c r="D13" t="inlineStr">
        <is>
          <t>04-05</t>
        </is>
      </c>
      <c r="E13" t="n">
        <v>1</v>
      </c>
      <c r="F13" t="n">
        <v>1</v>
      </c>
      <c r="G13" t="n">
        <v>0</v>
      </c>
      <c r="H13" t="n">
        <v>2</v>
      </c>
      <c r="I13" t="n">
        <v>0</v>
      </c>
      <c r="J13" t="n">
        <v>133</v>
      </c>
      <c r="K13" t="n">
        <v>3</v>
      </c>
      <c r="L13" t="n">
        <v>1</v>
      </c>
      <c r="M13" t="n">
        <v>133</v>
      </c>
      <c r="N13" t="n">
        <v>0</v>
      </c>
    </row>
    <row r="14">
      <c r="A14" s="2" t="n">
        <v>45672</v>
      </c>
      <c r="B14" t="inlineStr">
        <is>
          <t>平日</t>
        </is>
      </c>
      <c r="C14" t="inlineStr"/>
      <c r="D14" t="inlineStr">
        <is>
          <t>05-06</t>
        </is>
      </c>
      <c r="E14" t="n">
        <v>1</v>
      </c>
      <c r="F14" t="n">
        <v>0</v>
      </c>
      <c r="G14" t="n">
        <v>0</v>
      </c>
      <c r="H14" t="n">
        <v>4</v>
      </c>
      <c r="I14" t="n">
        <v>0</v>
      </c>
      <c r="J14" t="n">
        <v>137</v>
      </c>
      <c r="K14" t="n">
        <v>5</v>
      </c>
      <c r="L14" t="n">
        <v>0</v>
      </c>
      <c r="M14" t="n">
        <v>137</v>
      </c>
      <c r="N14" t="n">
        <v>0</v>
      </c>
    </row>
    <row r="15">
      <c r="A15" s="2" t="n">
        <v>45672</v>
      </c>
      <c r="B15" t="inlineStr">
        <is>
          <t>平日</t>
        </is>
      </c>
      <c r="C15" t="inlineStr"/>
      <c r="D15" t="inlineStr">
        <is>
          <t>06-07</t>
        </is>
      </c>
      <c r="E15" t="n">
        <v>4</v>
      </c>
      <c r="F15" t="n">
        <v>0</v>
      </c>
      <c r="G15" t="n">
        <v>0</v>
      </c>
      <c r="H15" t="n">
        <v>14</v>
      </c>
      <c r="I15" t="n">
        <v>2</v>
      </c>
      <c r="J15" t="n">
        <v>149</v>
      </c>
      <c r="K15" t="n">
        <v>18</v>
      </c>
      <c r="L15" t="n">
        <v>2</v>
      </c>
      <c r="M15" t="n">
        <v>149</v>
      </c>
      <c r="N15" t="n">
        <v>0</v>
      </c>
    </row>
    <row r="16">
      <c r="A16" s="2" t="n">
        <v>45672</v>
      </c>
      <c r="B16" t="inlineStr">
        <is>
          <t>平日</t>
        </is>
      </c>
      <c r="C16" t="inlineStr"/>
      <c r="D16" t="inlineStr">
        <is>
          <t>07-08</t>
        </is>
      </c>
      <c r="E16" t="n">
        <v>16</v>
      </c>
      <c r="F16" t="n">
        <v>3</v>
      </c>
      <c r="G16" t="n">
        <v>5</v>
      </c>
      <c r="H16" t="n">
        <v>65</v>
      </c>
      <c r="I16" t="n">
        <v>6</v>
      </c>
      <c r="J16" t="n">
        <v>207</v>
      </c>
      <c r="K16" t="n">
        <v>81</v>
      </c>
      <c r="L16" t="n">
        <v>9</v>
      </c>
      <c r="M16" t="n">
        <v>212</v>
      </c>
      <c r="N16" t="n">
        <v>0</v>
      </c>
    </row>
    <row r="17">
      <c r="A17" s="2" t="n">
        <v>45672</v>
      </c>
      <c r="B17" t="inlineStr">
        <is>
          <t>平日</t>
        </is>
      </c>
      <c r="C17" t="inlineStr"/>
      <c r="D17" t="inlineStr">
        <is>
          <t>08-09</t>
        </is>
      </c>
      <c r="E17" t="n">
        <v>46</v>
      </c>
      <c r="F17" t="n">
        <v>21</v>
      </c>
      <c r="G17" t="n">
        <v>30</v>
      </c>
      <c r="H17" t="n">
        <v>132</v>
      </c>
      <c r="I17" t="n">
        <v>18</v>
      </c>
      <c r="J17" t="n">
        <v>322</v>
      </c>
      <c r="K17" t="n">
        <v>178</v>
      </c>
      <c r="L17" t="n">
        <v>39</v>
      </c>
      <c r="M17" t="n">
        <v>352</v>
      </c>
      <c r="N17" t="n">
        <v>4</v>
      </c>
    </row>
    <row r="18">
      <c r="A18" s="2" t="n">
        <v>45672</v>
      </c>
      <c r="B18" t="inlineStr">
        <is>
          <t>平日</t>
        </is>
      </c>
      <c r="C18" t="inlineStr"/>
      <c r="D18" t="inlineStr">
        <is>
          <t>09-10</t>
        </is>
      </c>
      <c r="E18" t="n">
        <v>49</v>
      </c>
      <c r="F18" t="n">
        <v>12</v>
      </c>
      <c r="G18" t="n">
        <v>67</v>
      </c>
      <c r="H18" t="n">
        <v>28</v>
      </c>
      <c r="I18" t="n">
        <v>22</v>
      </c>
      <c r="J18" t="n">
        <v>328</v>
      </c>
      <c r="K18" t="n">
        <v>77</v>
      </c>
      <c r="L18" t="n">
        <v>34</v>
      </c>
      <c r="M18" t="n">
        <v>395</v>
      </c>
      <c r="N18" t="n">
        <v>0</v>
      </c>
    </row>
    <row r="19">
      <c r="A19" s="2" t="n">
        <v>45672</v>
      </c>
      <c r="B19" t="inlineStr">
        <is>
          <t>平日</t>
        </is>
      </c>
      <c r="C19" t="inlineStr"/>
      <c r="D19" t="inlineStr">
        <is>
          <t>10-11</t>
        </is>
      </c>
      <c r="E19" t="n">
        <v>45</v>
      </c>
      <c r="F19" t="n">
        <v>27</v>
      </c>
      <c r="G19" t="n">
        <v>85</v>
      </c>
      <c r="H19" t="n">
        <v>14</v>
      </c>
      <c r="I19" t="n">
        <v>18</v>
      </c>
      <c r="J19" t="n">
        <v>324</v>
      </c>
      <c r="K19" t="n">
        <v>59</v>
      </c>
      <c r="L19" t="n">
        <v>45</v>
      </c>
      <c r="M19" t="n">
        <v>409</v>
      </c>
      <c r="N19" t="n">
        <v>1</v>
      </c>
    </row>
    <row r="20">
      <c r="A20" s="2" t="n">
        <v>45672</v>
      </c>
      <c r="B20" t="inlineStr">
        <is>
          <t>平日</t>
        </is>
      </c>
      <c r="C20" t="inlineStr"/>
      <c r="D20" t="inlineStr">
        <is>
          <t>11-12</t>
        </is>
      </c>
      <c r="E20" t="n">
        <v>30</v>
      </c>
      <c r="F20" t="n">
        <v>43</v>
      </c>
      <c r="G20" t="n">
        <v>72</v>
      </c>
      <c r="H20" t="n">
        <v>15</v>
      </c>
      <c r="I20" t="n">
        <v>15</v>
      </c>
      <c r="J20" t="n">
        <v>324</v>
      </c>
      <c r="K20" t="n">
        <v>45</v>
      </c>
      <c r="L20" t="n">
        <v>58</v>
      </c>
      <c r="M20" t="n">
        <v>396</v>
      </c>
      <c r="N20" t="n">
        <v>7</v>
      </c>
    </row>
    <row r="21">
      <c r="A21" s="2" t="n">
        <v>45672</v>
      </c>
      <c r="B21" t="inlineStr">
        <is>
          <t>平日</t>
        </is>
      </c>
      <c r="C21" t="inlineStr"/>
      <c r="D21" t="inlineStr">
        <is>
          <t>12-13</t>
        </is>
      </c>
      <c r="E21" t="n">
        <v>30</v>
      </c>
      <c r="F21" t="n">
        <v>48</v>
      </c>
      <c r="G21" t="n">
        <v>54</v>
      </c>
      <c r="H21" t="n">
        <v>22</v>
      </c>
      <c r="I21" t="n">
        <v>22</v>
      </c>
      <c r="J21" t="n">
        <v>323</v>
      </c>
      <c r="K21" t="n">
        <v>52</v>
      </c>
      <c r="L21" t="n">
        <v>70</v>
      </c>
      <c r="M21" t="n">
        <v>377</v>
      </c>
      <c r="N21" t="n">
        <v>5</v>
      </c>
    </row>
    <row r="22">
      <c r="A22" s="2" t="n">
        <v>45672</v>
      </c>
      <c r="B22" t="inlineStr">
        <is>
          <t>平日</t>
        </is>
      </c>
      <c r="C22" t="inlineStr"/>
      <c r="D22" t="inlineStr">
        <is>
          <t>13-14</t>
        </is>
      </c>
      <c r="E22" t="n">
        <v>34</v>
      </c>
      <c r="F22" t="n">
        <v>30</v>
      </c>
      <c r="G22" t="n">
        <v>57</v>
      </c>
      <c r="H22" t="n">
        <v>16</v>
      </c>
      <c r="I22" t="n">
        <v>19</v>
      </c>
      <c r="J22" t="n">
        <v>322</v>
      </c>
      <c r="K22" t="n">
        <v>50</v>
      </c>
      <c r="L22" t="n">
        <v>49</v>
      </c>
      <c r="M22" t="n">
        <v>379</v>
      </c>
      <c r="N22" t="n">
        <v>2</v>
      </c>
    </row>
    <row r="23">
      <c r="A23" s="2" t="n">
        <v>45672</v>
      </c>
      <c r="B23" t="inlineStr">
        <is>
          <t>平日</t>
        </is>
      </c>
      <c r="C23" t="inlineStr"/>
      <c r="D23" t="inlineStr">
        <is>
          <t>14-15</t>
        </is>
      </c>
      <c r="E23" t="n">
        <v>44</v>
      </c>
      <c r="F23" t="n">
        <v>37</v>
      </c>
      <c r="G23" t="n">
        <v>63</v>
      </c>
      <c r="H23" t="n">
        <v>12</v>
      </c>
      <c r="I23" t="n">
        <v>14</v>
      </c>
      <c r="J23" t="n">
        <v>319</v>
      </c>
      <c r="K23" t="n">
        <v>56</v>
      </c>
      <c r="L23" t="n">
        <v>51</v>
      </c>
      <c r="M23" t="n">
        <v>382</v>
      </c>
      <c r="N23" t="n">
        <v>3</v>
      </c>
    </row>
    <row r="24">
      <c r="A24" s="2" t="n">
        <v>45672</v>
      </c>
      <c r="B24" t="inlineStr">
        <is>
          <t>平日</t>
        </is>
      </c>
      <c r="C24" t="inlineStr"/>
      <c r="D24" t="inlineStr">
        <is>
          <t>15-16</t>
        </is>
      </c>
      <c r="E24" t="n">
        <v>36</v>
      </c>
      <c r="F24" t="n">
        <v>51</v>
      </c>
      <c r="G24" t="n">
        <v>49</v>
      </c>
      <c r="H24" t="n">
        <v>23</v>
      </c>
      <c r="I24" t="n">
        <v>12</v>
      </c>
      <c r="J24" t="n">
        <v>330</v>
      </c>
      <c r="K24" t="n">
        <v>59</v>
      </c>
      <c r="L24" t="n">
        <v>63</v>
      </c>
      <c r="M24" t="n">
        <v>379</v>
      </c>
      <c r="N24" t="n">
        <v>12</v>
      </c>
    </row>
    <row r="25">
      <c r="A25" s="2" t="n">
        <v>45672</v>
      </c>
      <c r="B25" t="inlineStr">
        <is>
          <t>平日</t>
        </is>
      </c>
      <c r="C25" t="inlineStr"/>
      <c r="D25" t="inlineStr">
        <is>
          <t>16-17</t>
        </is>
      </c>
      <c r="E25" t="n">
        <v>15</v>
      </c>
      <c r="F25" t="n">
        <v>25</v>
      </c>
      <c r="G25" t="n">
        <v>40</v>
      </c>
      <c r="H25" t="n">
        <v>16</v>
      </c>
      <c r="I25" t="n">
        <v>21</v>
      </c>
      <c r="J25" t="n">
        <v>325</v>
      </c>
      <c r="K25" t="n">
        <v>31</v>
      </c>
      <c r="L25" t="n">
        <v>46</v>
      </c>
      <c r="M25" t="n">
        <v>365</v>
      </c>
      <c r="N25" t="n">
        <v>2</v>
      </c>
    </row>
    <row r="26">
      <c r="A26" s="2" t="n">
        <v>45672</v>
      </c>
      <c r="B26" t="inlineStr">
        <is>
          <t>平日</t>
        </is>
      </c>
      <c r="C26" t="inlineStr"/>
      <c r="D26" t="inlineStr">
        <is>
          <t>17-18</t>
        </is>
      </c>
      <c r="E26" t="n">
        <v>14</v>
      </c>
      <c r="F26" t="n">
        <v>33</v>
      </c>
      <c r="G26" t="n">
        <v>21</v>
      </c>
      <c r="H26" t="n">
        <v>13</v>
      </c>
      <c r="I26" t="n">
        <v>85</v>
      </c>
      <c r="J26" t="n">
        <v>256</v>
      </c>
      <c r="K26" t="n">
        <v>27</v>
      </c>
      <c r="L26" t="n">
        <v>118</v>
      </c>
      <c r="M26" t="n">
        <v>277</v>
      </c>
      <c r="N26" t="n">
        <v>2</v>
      </c>
    </row>
    <row r="27">
      <c r="A27" s="2" t="n">
        <v>45672</v>
      </c>
      <c r="B27" t="inlineStr">
        <is>
          <t>平日</t>
        </is>
      </c>
      <c r="C27" t="inlineStr"/>
      <c r="D27" t="inlineStr">
        <is>
          <t>18-19</t>
        </is>
      </c>
      <c r="E27" t="n">
        <v>13</v>
      </c>
      <c r="F27" t="n">
        <v>16</v>
      </c>
      <c r="G27" t="n">
        <v>18</v>
      </c>
      <c r="H27" t="n">
        <v>7</v>
      </c>
      <c r="I27" t="n">
        <v>54</v>
      </c>
      <c r="J27" t="n">
        <v>206</v>
      </c>
      <c r="K27" t="n">
        <v>20</v>
      </c>
      <c r="L27" t="n">
        <v>70</v>
      </c>
      <c r="M27" t="n">
        <v>224</v>
      </c>
      <c r="N27" t="n">
        <v>1</v>
      </c>
    </row>
    <row r="28">
      <c r="A28" s="2" t="n">
        <v>45672</v>
      </c>
      <c r="B28" t="inlineStr">
        <is>
          <t>平日</t>
        </is>
      </c>
      <c r="C28" t="inlineStr"/>
      <c r="D28" t="inlineStr">
        <is>
          <t>19-20</t>
        </is>
      </c>
      <c r="E28" t="n">
        <v>2</v>
      </c>
      <c r="F28" t="n">
        <v>6</v>
      </c>
      <c r="G28" t="n">
        <v>14</v>
      </c>
      <c r="H28" t="n">
        <v>5</v>
      </c>
      <c r="I28" t="n">
        <v>43</v>
      </c>
      <c r="J28" t="n">
        <v>168</v>
      </c>
      <c r="K28" t="n">
        <v>7</v>
      </c>
      <c r="L28" t="n">
        <v>49</v>
      </c>
      <c r="M28" t="n">
        <v>182</v>
      </c>
      <c r="N28" t="n">
        <v>1</v>
      </c>
    </row>
    <row r="29">
      <c r="A29" s="2" t="n">
        <v>45672</v>
      </c>
      <c r="B29" t="inlineStr">
        <is>
          <t>平日</t>
        </is>
      </c>
      <c r="C29" t="inlineStr"/>
      <c r="D29" t="inlineStr">
        <is>
          <t>20-21</t>
        </is>
      </c>
      <c r="E29" t="n">
        <v>0</v>
      </c>
      <c r="F29" t="n">
        <v>11</v>
      </c>
      <c r="G29" t="n">
        <v>3</v>
      </c>
      <c r="H29" t="n">
        <v>6</v>
      </c>
      <c r="I29" t="n">
        <v>24</v>
      </c>
      <c r="J29" t="n">
        <v>151</v>
      </c>
      <c r="K29" t="n">
        <v>6</v>
      </c>
      <c r="L29" t="n">
        <v>35</v>
      </c>
      <c r="M29" t="n">
        <v>154</v>
      </c>
      <c r="N29" t="n">
        <v>0</v>
      </c>
    </row>
    <row r="30">
      <c r="A30" s="2" t="n">
        <v>45672</v>
      </c>
      <c r="B30" t="inlineStr">
        <is>
          <t>平日</t>
        </is>
      </c>
      <c r="C30" t="inlineStr"/>
      <c r="D30" t="inlineStr">
        <is>
          <t>21-22</t>
        </is>
      </c>
      <c r="E30" t="n">
        <v>0</v>
      </c>
      <c r="F30" t="n">
        <v>5</v>
      </c>
      <c r="G30" t="n">
        <v>0</v>
      </c>
      <c r="H30" t="n">
        <v>4</v>
      </c>
      <c r="I30" t="n">
        <v>10</v>
      </c>
      <c r="J30" t="n">
        <v>144</v>
      </c>
      <c r="K30" t="n">
        <v>4</v>
      </c>
      <c r="L30" t="n">
        <v>15</v>
      </c>
      <c r="M30" t="n">
        <v>144</v>
      </c>
      <c r="N30" t="n">
        <v>0</v>
      </c>
    </row>
    <row r="31">
      <c r="A31" s="2" t="n">
        <v>45672</v>
      </c>
      <c r="B31" t="inlineStr">
        <is>
          <t>平日</t>
        </is>
      </c>
      <c r="C31" t="inlineStr"/>
      <c r="D31" t="inlineStr">
        <is>
          <t>22-23</t>
        </is>
      </c>
      <c r="E31" t="n">
        <v>1</v>
      </c>
      <c r="F31" t="n">
        <v>2</v>
      </c>
      <c r="G31" t="n">
        <v>0</v>
      </c>
      <c r="H31" t="n">
        <v>2</v>
      </c>
      <c r="I31" t="n">
        <v>6</v>
      </c>
      <c r="J31" t="n">
        <v>140</v>
      </c>
      <c r="K31" t="n">
        <v>3</v>
      </c>
      <c r="L31" t="n">
        <v>8</v>
      </c>
      <c r="M31" t="n">
        <v>140</v>
      </c>
      <c r="N31" t="n">
        <v>0</v>
      </c>
    </row>
    <row r="32">
      <c r="A32" s="2" t="n">
        <v>45672</v>
      </c>
      <c r="B32" t="inlineStr">
        <is>
          <t>平日</t>
        </is>
      </c>
      <c r="C32" t="inlineStr"/>
      <c r="D32" t="inlineStr">
        <is>
          <t>23-24</t>
        </is>
      </c>
      <c r="E32" t="n">
        <v>2</v>
      </c>
      <c r="F32" t="n">
        <v>5</v>
      </c>
      <c r="G32" t="n">
        <v>0</v>
      </c>
      <c r="H32" t="n">
        <v>1</v>
      </c>
      <c r="I32" t="n">
        <v>4</v>
      </c>
      <c r="J32" t="n">
        <v>137</v>
      </c>
      <c r="K32" t="n">
        <v>3</v>
      </c>
      <c r="L32" t="n">
        <v>9</v>
      </c>
      <c r="M32" t="n">
        <v>137</v>
      </c>
      <c r="N32" t="n">
        <v>0</v>
      </c>
    </row>
    <row r="33">
      <c r="A33" s="2" t="n">
        <v>45672</v>
      </c>
      <c r="B33" t="inlineStr">
        <is>
          <t>平日</t>
        </is>
      </c>
      <c r="C33" t="inlineStr"/>
      <c r="D33" t="inlineStr">
        <is>
          <t>合　計</t>
        </is>
      </c>
      <c r="E33" t="n">
        <v>383</v>
      </c>
      <c r="F33" t="n">
        <v>376</v>
      </c>
      <c r="G33" t="inlineStr">
        <is>
          <t>-</t>
        </is>
      </c>
      <c r="H33" t="n">
        <v>403</v>
      </c>
      <c r="I33" t="n">
        <v>396</v>
      </c>
      <c r="J33" t="inlineStr">
        <is>
          <t>-</t>
        </is>
      </c>
      <c r="K33" t="n">
        <v>786</v>
      </c>
      <c r="L33" t="n">
        <v>772</v>
      </c>
      <c r="M33" t="inlineStr">
        <is>
          <t>-</t>
        </is>
      </c>
      <c r="N33" t="n">
        <v>40</v>
      </c>
    </row>
    <row r="34">
      <c r="A34" s="2" t="n">
        <v>45672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45672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657:12</t>
        </is>
      </c>
      <c r="F35" t="inlineStr">
        <is>
          <t>657:12</t>
        </is>
      </c>
      <c r="G35" t="inlineStr">
        <is>
          <t>657:12</t>
        </is>
      </c>
      <c r="H35" t="inlineStr">
        <is>
          <t>7629:17</t>
        </is>
      </c>
      <c r="I35" t="inlineStr">
        <is>
          <t>7629:17</t>
        </is>
      </c>
      <c r="J35" t="inlineStr">
        <is>
          <t>7629:17</t>
        </is>
      </c>
      <c r="K35" t="inlineStr">
        <is>
          <t>8286:29</t>
        </is>
      </c>
      <c r="L35" t="inlineStr">
        <is>
          <t>8286:29</t>
        </is>
      </c>
      <c r="M35" t="inlineStr">
        <is>
          <t>8286:29</t>
        </is>
      </c>
      <c r="N35" t="inlineStr"/>
    </row>
    <row r="36">
      <c r="A36" s="2" t="n">
        <v>45672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1:53</t>
        </is>
      </c>
      <c r="F36" t="inlineStr">
        <is>
          <t>1:53</t>
        </is>
      </c>
      <c r="G36" t="inlineStr">
        <is>
          <t>1:53</t>
        </is>
      </c>
      <c r="H36" t="inlineStr">
        <is>
          <t>19:52</t>
        </is>
      </c>
      <c r="I36" t="inlineStr">
        <is>
          <t>19:52</t>
        </is>
      </c>
      <c r="J36" t="inlineStr">
        <is>
          <t>19:52</t>
        </is>
      </c>
      <c r="K36" t="inlineStr">
        <is>
          <t>11:18</t>
        </is>
      </c>
      <c r="L36" t="inlineStr">
        <is>
          <t>11:18</t>
        </is>
      </c>
      <c r="M36" t="inlineStr">
        <is>
          <t>11:18</t>
        </is>
      </c>
      <c r="N36" t="inlineStr"/>
    </row>
    <row r="37">
      <c r="A37" s="2" t="n">
        <v>45672</v>
      </c>
      <c r="B37" t="inlineStr">
        <is>
          <t>平日</t>
        </is>
      </c>
      <c r="C37" t="inlineStr"/>
      <c r="D37" t="inlineStr">
        <is>
          <t>回転率</t>
        </is>
      </c>
      <c r="E37" t="n">
        <v>1.59</v>
      </c>
      <c r="F37" t="n">
        <v>1.59</v>
      </c>
      <c r="G37" t="n">
        <v>1.59</v>
      </c>
      <c r="H37" t="n">
        <v>1.01</v>
      </c>
      <c r="I37" t="n">
        <v>1.01</v>
      </c>
      <c r="J37" t="n">
        <v>1.01</v>
      </c>
      <c r="K37" t="n">
        <v>1.22</v>
      </c>
      <c r="L37" t="n">
        <v>1.22</v>
      </c>
      <c r="M37" t="n">
        <v>1.22</v>
      </c>
      <c r="N37" t="inlineStr"/>
    </row>
    <row r="38">
      <c r="A38" s="2" t="n">
        <v>45672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45673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45673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45673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45673</v>
      </c>
      <c r="B5" t="inlineStr">
        <is>
          <t>平日</t>
        </is>
      </c>
      <c r="C5" t="inlineStr"/>
      <c r="D5" t="inlineStr">
        <is>
          <t>2025年01月16日(木)</t>
        </is>
      </c>
      <c r="E5" t="inlineStr">
        <is>
          <t>2025年01月16日(木)</t>
        </is>
      </c>
      <c r="F5" t="inlineStr">
        <is>
          <t>2025年01月16日(木)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45673</v>
      </c>
      <c r="B6" t="inlineStr">
        <is>
          <t>平日</t>
        </is>
      </c>
      <c r="C6" t="inlineStr"/>
      <c r="D6" t="inlineStr">
        <is>
          <t>駐車場＝南2駐車場</t>
        </is>
      </c>
      <c r="E6" t="inlineStr">
        <is>
          <t>駐車場＝南2駐車場</t>
        </is>
      </c>
      <c r="F6" t="inlineStr">
        <is>
          <t>駐車場＝南2駐車場</t>
        </is>
      </c>
      <c r="G6" t="inlineStr">
        <is>
          <t>駐車場＝南2駐車場</t>
        </is>
      </c>
      <c r="H6" t="inlineStr">
        <is>
          <t>駐車場＝南2駐車場</t>
        </is>
      </c>
      <c r="I6" t="inlineStr">
        <is>
          <t>駐車場＝南2駐車場</t>
        </is>
      </c>
      <c r="J6" t="inlineStr">
        <is>
          <t>駐車場＝南2駐車場</t>
        </is>
      </c>
      <c r="K6" t="inlineStr">
        <is>
          <t>駐車場＝南2駐車場</t>
        </is>
      </c>
      <c r="L6" t="inlineStr">
        <is>
          <t>印字時刻 2025/11/21 21:05</t>
        </is>
      </c>
      <c r="M6" t="inlineStr">
        <is>
          <t>印字時刻 2025/11/21 21:05</t>
        </is>
      </c>
      <c r="N6" t="inlineStr">
        <is>
          <t>印字時刻 2025/11/21 21:05</t>
        </is>
      </c>
    </row>
    <row r="7">
      <c r="A7" s="2" t="n">
        <v>45673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45673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45673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0</v>
      </c>
      <c r="H9" t="n">
        <v>1</v>
      </c>
      <c r="I9" t="n">
        <v>0</v>
      </c>
      <c r="J9" t="n">
        <v>138</v>
      </c>
      <c r="K9" t="n">
        <v>1</v>
      </c>
      <c r="L9" t="n">
        <v>0</v>
      </c>
      <c r="M9" t="n">
        <v>138</v>
      </c>
      <c r="N9" t="n">
        <v>0</v>
      </c>
    </row>
    <row r="10">
      <c r="A10" s="2" t="n">
        <v>45673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0</v>
      </c>
      <c r="H10" t="n">
        <v>1</v>
      </c>
      <c r="I10" t="n">
        <v>0</v>
      </c>
      <c r="J10" t="n">
        <v>139</v>
      </c>
      <c r="K10" t="n">
        <v>1</v>
      </c>
      <c r="L10" t="n">
        <v>0</v>
      </c>
      <c r="M10" t="n">
        <v>139</v>
      </c>
      <c r="N10" t="n">
        <v>0</v>
      </c>
    </row>
    <row r="11">
      <c r="A11" s="2" t="n">
        <v>45673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0</v>
      </c>
      <c r="H11" t="n">
        <v>0</v>
      </c>
      <c r="I11" t="n">
        <v>1</v>
      </c>
      <c r="J11" t="n">
        <v>138</v>
      </c>
      <c r="K11" t="n">
        <v>0</v>
      </c>
      <c r="L11" t="n">
        <v>1</v>
      </c>
      <c r="M11" t="n">
        <v>138</v>
      </c>
      <c r="N11" t="n">
        <v>0</v>
      </c>
    </row>
    <row r="12">
      <c r="A12" s="2" t="n">
        <v>45673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138</v>
      </c>
      <c r="K12" t="n">
        <v>0</v>
      </c>
      <c r="L12" t="n">
        <v>0</v>
      </c>
      <c r="M12" t="n">
        <v>138</v>
      </c>
      <c r="N12" t="n">
        <v>0</v>
      </c>
    </row>
    <row r="13">
      <c r="A13" s="2" t="n">
        <v>45673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0</v>
      </c>
      <c r="H13" t="n">
        <v>1</v>
      </c>
      <c r="I13" t="n">
        <v>0</v>
      </c>
      <c r="J13" t="n">
        <v>139</v>
      </c>
      <c r="K13" t="n">
        <v>1</v>
      </c>
      <c r="L13" t="n">
        <v>0</v>
      </c>
      <c r="M13" t="n">
        <v>139</v>
      </c>
      <c r="N13" t="n">
        <v>0</v>
      </c>
    </row>
    <row r="14">
      <c r="A14" s="2" t="n">
        <v>45673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0</v>
      </c>
      <c r="H14" t="n">
        <v>4</v>
      </c>
      <c r="I14" t="n">
        <v>2</v>
      </c>
      <c r="J14" t="n">
        <v>141</v>
      </c>
      <c r="K14" t="n">
        <v>4</v>
      </c>
      <c r="L14" t="n">
        <v>2</v>
      </c>
      <c r="M14" t="n">
        <v>141</v>
      </c>
      <c r="N14" t="n">
        <v>0</v>
      </c>
    </row>
    <row r="15">
      <c r="A15" s="2" t="n">
        <v>45673</v>
      </c>
      <c r="B15" t="inlineStr">
        <is>
          <t>平日</t>
        </is>
      </c>
      <c r="C15" t="inlineStr"/>
      <c r="D15" t="inlineStr">
        <is>
          <t>06-07</t>
        </is>
      </c>
      <c r="E15" t="n">
        <v>1</v>
      </c>
      <c r="F15" t="n">
        <v>0</v>
      </c>
      <c r="G15" t="n">
        <v>0</v>
      </c>
      <c r="H15" t="n">
        <v>16</v>
      </c>
      <c r="I15" t="n">
        <v>1</v>
      </c>
      <c r="J15" t="n">
        <v>156</v>
      </c>
      <c r="K15" t="n">
        <v>17</v>
      </c>
      <c r="L15" t="n">
        <v>1</v>
      </c>
      <c r="M15" t="n">
        <v>156</v>
      </c>
      <c r="N15" t="n">
        <v>0</v>
      </c>
    </row>
    <row r="16">
      <c r="A16" s="2" t="n">
        <v>45673</v>
      </c>
      <c r="B16" t="inlineStr">
        <is>
          <t>平日</t>
        </is>
      </c>
      <c r="C16" t="inlineStr"/>
      <c r="D16" t="inlineStr">
        <is>
          <t>07-08</t>
        </is>
      </c>
      <c r="E16" t="n">
        <v>6</v>
      </c>
      <c r="F16" t="n">
        <v>0</v>
      </c>
      <c r="G16" t="n">
        <v>1</v>
      </c>
      <c r="H16" t="n">
        <v>68</v>
      </c>
      <c r="I16" t="n">
        <v>11</v>
      </c>
      <c r="J16" t="n">
        <v>212</v>
      </c>
      <c r="K16" t="n">
        <v>74</v>
      </c>
      <c r="L16" t="n">
        <v>11</v>
      </c>
      <c r="M16" t="n">
        <v>213</v>
      </c>
      <c r="N16" t="n">
        <v>0</v>
      </c>
    </row>
    <row r="17">
      <c r="A17" s="2" t="n">
        <v>45673</v>
      </c>
      <c r="B17" t="inlineStr">
        <is>
          <t>平日</t>
        </is>
      </c>
      <c r="C17" t="inlineStr"/>
      <c r="D17" t="inlineStr">
        <is>
          <t>08-09</t>
        </is>
      </c>
      <c r="E17" t="n">
        <v>23</v>
      </c>
      <c r="F17" t="n">
        <v>2</v>
      </c>
      <c r="G17" t="n">
        <v>22</v>
      </c>
      <c r="H17" t="n">
        <v>138</v>
      </c>
      <c r="I17" t="n">
        <v>16</v>
      </c>
      <c r="J17" t="n">
        <v>333</v>
      </c>
      <c r="K17" t="n">
        <v>161</v>
      </c>
      <c r="L17" t="n">
        <v>18</v>
      </c>
      <c r="M17" t="n">
        <v>355</v>
      </c>
      <c r="N17" t="n">
        <v>0</v>
      </c>
    </row>
    <row r="18">
      <c r="A18" s="2" t="n">
        <v>45673</v>
      </c>
      <c r="B18" t="inlineStr">
        <is>
          <t>平日</t>
        </is>
      </c>
      <c r="C18" t="inlineStr"/>
      <c r="D18" t="inlineStr">
        <is>
          <t>09-10</t>
        </is>
      </c>
      <c r="E18" t="n">
        <v>37</v>
      </c>
      <c r="F18" t="n">
        <v>6</v>
      </c>
      <c r="G18" t="n">
        <v>53</v>
      </c>
      <c r="H18" t="n">
        <v>30</v>
      </c>
      <c r="I18" t="n">
        <v>24</v>
      </c>
      <c r="J18" t="n">
        <v>341</v>
      </c>
      <c r="K18" t="n">
        <v>67</v>
      </c>
      <c r="L18" t="n">
        <v>30</v>
      </c>
      <c r="M18" t="n">
        <v>394</v>
      </c>
      <c r="N18" t="n">
        <v>1</v>
      </c>
    </row>
    <row r="19">
      <c r="A19" s="2" t="n">
        <v>45673</v>
      </c>
      <c r="B19" t="inlineStr">
        <is>
          <t>平日</t>
        </is>
      </c>
      <c r="C19" t="inlineStr"/>
      <c r="D19" t="inlineStr">
        <is>
          <t>10-11</t>
        </is>
      </c>
      <c r="E19" t="n">
        <v>44</v>
      </c>
      <c r="F19" t="n">
        <v>29</v>
      </c>
      <c r="G19" t="n">
        <v>70</v>
      </c>
      <c r="H19" t="n">
        <v>12</v>
      </c>
      <c r="I19" t="n">
        <v>23</v>
      </c>
      <c r="J19" t="n">
        <v>329</v>
      </c>
      <c r="K19" t="n">
        <v>56</v>
      </c>
      <c r="L19" t="n">
        <v>52</v>
      </c>
      <c r="M19" t="n">
        <v>399</v>
      </c>
      <c r="N19" t="n">
        <v>2</v>
      </c>
    </row>
    <row r="20">
      <c r="A20" s="2" t="n">
        <v>45673</v>
      </c>
      <c r="B20" t="inlineStr">
        <is>
          <t>平日</t>
        </is>
      </c>
      <c r="C20" t="inlineStr"/>
      <c r="D20" t="inlineStr">
        <is>
          <t>11-12</t>
        </is>
      </c>
      <c r="E20" t="n">
        <v>15</v>
      </c>
      <c r="F20" t="n">
        <v>33</v>
      </c>
      <c r="G20" t="n">
        <v>50</v>
      </c>
      <c r="H20" t="n">
        <v>11</v>
      </c>
      <c r="I20" t="n">
        <v>15</v>
      </c>
      <c r="J20" t="n">
        <v>326</v>
      </c>
      <c r="K20" t="n">
        <v>26</v>
      </c>
      <c r="L20" t="n">
        <v>48</v>
      </c>
      <c r="M20" t="n">
        <v>376</v>
      </c>
      <c r="N20" t="n">
        <v>7</v>
      </c>
    </row>
    <row r="21">
      <c r="A21" s="2" t="n">
        <v>45673</v>
      </c>
      <c r="B21" t="inlineStr">
        <is>
          <t>平日</t>
        </is>
      </c>
      <c r="C21" t="inlineStr"/>
      <c r="D21" t="inlineStr">
        <is>
          <t>12-13</t>
        </is>
      </c>
      <c r="E21" t="n">
        <v>23</v>
      </c>
      <c r="F21" t="n">
        <v>23</v>
      </c>
      <c r="G21" t="n">
        <v>51</v>
      </c>
      <c r="H21" t="n">
        <v>18</v>
      </c>
      <c r="I21" t="n">
        <v>18</v>
      </c>
      <c r="J21" t="n">
        <v>326</v>
      </c>
      <c r="K21" t="n">
        <v>41</v>
      </c>
      <c r="L21" t="n">
        <v>41</v>
      </c>
      <c r="M21" t="n">
        <v>377</v>
      </c>
      <c r="N21" t="n">
        <v>1</v>
      </c>
    </row>
    <row r="22">
      <c r="A22" s="2" t="n">
        <v>45673</v>
      </c>
      <c r="B22" t="inlineStr">
        <is>
          <t>平日</t>
        </is>
      </c>
      <c r="C22" t="inlineStr"/>
      <c r="D22" t="inlineStr">
        <is>
          <t>13-14</t>
        </is>
      </c>
      <c r="E22" t="n">
        <v>35</v>
      </c>
      <c r="F22" t="n">
        <v>31</v>
      </c>
      <c r="G22" t="n">
        <v>53</v>
      </c>
      <c r="H22" t="n">
        <v>19</v>
      </c>
      <c r="I22" t="n">
        <v>23</v>
      </c>
      <c r="J22" t="n">
        <v>322</v>
      </c>
      <c r="K22" t="n">
        <v>54</v>
      </c>
      <c r="L22" t="n">
        <v>54</v>
      </c>
      <c r="M22" t="n">
        <v>375</v>
      </c>
      <c r="N22" t="n">
        <v>2</v>
      </c>
    </row>
    <row r="23">
      <c r="A23" s="2" t="n">
        <v>45673</v>
      </c>
      <c r="B23" t="inlineStr">
        <is>
          <t>平日</t>
        </is>
      </c>
      <c r="C23" t="inlineStr"/>
      <c r="D23" t="inlineStr">
        <is>
          <t>14-15</t>
        </is>
      </c>
      <c r="E23" t="n">
        <v>36</v>
      </c>
      <c r="F23" t="n">
        <v>28</v>
      </c>
      <c r="G23" t="n">
        <v>62</v>
      </c>
      <c r="H23" t="n">
        <v>14</v>
      </c>
      <c r="I23" t="n">
        <v>10</v>
      </c>
      <c r="J23" t="n">
        <v>326</v>
      </c>
      <c r="K23" t="n">
        <v>50</v>
      </c>
      <c r="L23" t="n">
        <v>38</v>
      </c>
      <c r="M23" t="n">
        <v>388</v>
      </c>
      <c r="N23" t="n">
        <v>9</v>
      </c>
    </row>
    <row r="24">
      <c r="A24" s="2" t="n">
        <v>45673</v>
      </c>
      <c r="B24" t="inlineStr">
        <is>
          <t>平日</t>
        </is>
      </c>
      <c r="C24" t="inlineStr"/>
      <c r="D24" t="inlineStr">
        <is>
          <t>15-16</t>
        </is>
      </c>
      <c r="E24" t="n">
        <v>32</v>
      </c>
      <c r="F24" t="n">
        <v>31</v>
      </c>
      <c r="G24" t="n">
        <v>63</v>
      </c>
      <c r="H24" t="n">
        <v>21</v>
      </c>
      <c r="I24" t="n">
        <v>14</v>
      </c>
      <c r="J24" t="n">
        <v>333</v>
      </c>
      <c r="K24" t="n">
        <v>53</v>
      </c>
      <c r="L24" t="n">
        <v>45</v>
      </c>
      <c r="M24" t="n">
        <v>396</v>
      </c>
      <c r="N24" t="n">
        <v>1</v>
      </c>
    </row>
    <row r="25">
      <c r="A25" s="2" t="n">
        <v>45673</v>
      </c>
      <c r="B25" t="inlineStr">
        <is>
          <t>平日</t>
        </is>
      </c>
      <c r="C25" t="inlineStr"/>
      <c r="D25" t="inlineStr">
        <is>
          <t>16-17</t>
        </is>
      </c>
      <c r="E25" t="n">
        <v>19</v>
      </c>
      <c r="F25" t="n">
        <v>35</v>
      </c>
      <c r="G25" t="n">
        <v>47</v>
      </c>
      <c r="H25" t="n">
        <v>25</v>
      </c>
      <c r="I25" t="n">
        <v>21</v>
      </c>
      <c r="J25" t="n">
        <v>337</v>
      </c>
      <c r="K25" t="n">
        <v>44</v>
      </c>
      <c r="L25" t="n">
        <v>56</v>
      </c>
      <c r="M25" t="n">
        <v>384</v>
      </c>
      <c r="N25" t="n">
        <v>9</v>
      </c>
    </row>
    <row r="26">
      <c r="A26" s="2" t="n">
        <v>45673</v>
      </c>
      <c r="B26" t="inlineStr">
        <is>
          <t>平日</t>
        </is>
      </c>
      <c r="C26" t="inlineStr"/>
      <c r="D26" t="inlineStr">
        <is>
          <t>17-18</t>
        </is>
      </c>
      <c r="E26" t="n">
        <v>16</v>
      </c>
      <c r="F26" t="n">
        <v>31</v>
      </c>
      <c r="G26" t="n">
        <v>33</v>
      </c>
      <c r="H26" t="n">
        <v>10</v>
      </c>
      <c r="I26" t="n">
        <v>82</v>
      </c>
      <c r="J26" t="n">
        <v>266</v>
      </c>
      <c r="K26" t="n">
        <v>26</v>
      </c>
      <c r="L26" t="n">
        <v>113</v>
      </c>
      <c r="M26" t="n">
        <v>299</v>
      </c>
      <c r="N26" t="n">
        <v>1</v>
      </c>
    </row>
    <row r="27">
      <c r="A27" s="2" t="n">
        <v>45673</v>
      </c>
      <c r="B27" t="inlineStr">
        <is>
          <t>平日</t>
        </is>
      </c>
      <c r="C27" t="inlineStr"/>
      <c r="D27" t="inlineStr">
        <is>
          <t>18-19</t>
        </is>
      </c>
      <c r="E27" t="n">
        <v>12</v>
      </c>
      <c r="F27" t="n">
        <v>24</v>
      </c>
      <c r="G27" t="n">
        <v>20</v>
      </c>
      <c r="H27" t="n">
        <v>12</v>
      </c>
      <c r="I27" t="n">
        <v>64</v>
      </c>
      <c r="J27" t="n">
        <v>213</v>
      </c>
      <c r="K27" t="n">
        <v>24</v>
      </c>
      <c r="L27" t="n">
        <v>88</v>
      </c>
      <c r="M27" t="n">
        <v>233</v>
      </c>
      <c r="N27" t="n">
        <v>4</v>
      </c>
    </row>
    <row r="28">
      <c r="A28" s="2" t="n">
        <v>45673</v>
      </c>
      <c r="B28" t="inlineStr">
        <is>
          <t>平日</t>
        </is>
      </c>
      <c r="C28" t="inlineStr"/>
      <c r="D28" t="inlineStr">
        <is>
          <t>19-20</t>
        </is>
      </c>
      <c r="E28" t="n">
        <v>5</v>
      </c>
      <c r="F28" t="n">
        <v>16</v>
      </c>
      <c r="G28" t="n">
        <v>9</v>
      </c>
      <c r="H28" t="n">
        <v>5</v>
      </c>
      <c r="I28" t="n">
        <v>42</v>
      </c>
      <c r="J28" t="n">
        <v>177</v>
      </c>
      <c r="K28" t="n">
        <v>10</v>
      </c>
      <c r="L28" t="n">
        <v>58</v>
      </c>
      <c r="M28" t="n">
        <v>186</v>
      </c>
      <c r="N28" t="n">
        <v>5</v>
      </c>
    </row>
    <row r="29">
      <c r="A29" s="2" t="n">
        <v>45673</v>
      </c>
      <c r="B29" t="inlineStr">
        <is>
          <t>平日</t>
        </is>
      </c>
      <c r="C29" t="inlineStr"/>
      <c r="D29" t="inlineStr">
        <is>
          <t>20-21</t>
        </is>
      </c>
      <c r="E29" t="n">
        <v>0</v>
      </c>
      <c r="F29" t="n">
        <v>2</v>
      </c>
      <c r="G29" t="n">
        <v>7</v>
      </c>
      <c r="H29" t="n">
        <v>3</v>
      </c>
      <c r="I29" t="n">
        <v>32</v>
      </c>
      <c r="J29" t="n">
        <v>147</v>
      </c>
      <c r="K29" t="n">
        <v>3</v>
      </c>
      <c r="L29" t="n">
        <v>34</v>
      </c>
      <c r="M29" t="n">
        <v>154</v>
      </c>
      <c r="N29" t="n">
        <v>0</v>
      </c>
    </row>
    <row r="30">
      <c r="A30" s="2" t="n">
        <v>45673</v>
      </c>
      <c r="B30" t="inlineStr">
        <is>
          <t>平日</t>
        </is>
      </c>
      <c r="C30" t="inlineStr"/>
      <c r="D30" t="inlineStr">
        <is>
          <t>21-22</t>
        </is>
      </c>
      <c r="E30" t="n">
        <v>0</v>
      </c>
      <c r="F30" t="n">
        <v>6</v>
      </c>
      <c r="G30" t="n">
        <v>2</v>
      </c>
      <c r="H30" t="n">
        <v>3</v>
      </c>
      <c r="I30" t="n">
        <v>11</v>
      </c>
      <c r="J30" t="n">
        <v>139</v>
      </c>
      <c r="K30" t="n">
        <v>3</v>
      </c>
      <c r="L30" t="n">
        <v>17</v>
      </c>
      <c r="M30" t="n">
        <v>141</v>
      </c>
      <c r="N30" t="n">
        <v>0</v>
      </c>
    </row>
    <row r="31">
      <c r="A31" s="2" t="n">
        <v>45673</v>
      </c>
      <c r="B31" t="inlineStr">
        <is>
          <t>平日</t>
        </is>
      </c>
      <c r="C31" t="inlineStr"/>
      <c r="D31" t="inlineStr">
        <is>
          <t>22-23</t>
        </is>
      </c>
      <c r="E31" t="n">
        <v>1</v>
      </c>
      <c r="F31" t="n">
        <v>1</v>
      </c>
      <c r="G31" t="n">
        <v>1</v>
      </c>
      <c r="H31" t="n">
        <v>0</v>
      </c>
      <c r="I31" t="n">
        <v>6</v>
      </c>
      <c r="J31" t="n">
        <v>133</v>
      </c>
      <c r="K31" t="n">
        <v>1</v>
      </c>
      <c r="L31" t="n">
        <v>7</v>
      </c>
      <c r="M31" t="n">
        <v>134</v>
      </c>
      <c r="N31" t="n">
        <v>0</v>
      </c>
    </row>
    <row r="32">
      <c r="A32" s="2" t="n">
        <v>45673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1</v>
      </c>
      <c r="H32" t="n">
        <v>1</v>
      </c>
      <c r="I32" t="n">
        <v>3</v>
      </c>
      <c r="J32" t="n">
        <v>131</v>
      </c>
      <c r="K32" t="n">
        <v>1</v>
      </c>
      <c r="L32" t="n">
        <v>3</v>
      </c>
      <c r="M32" t="n">
        <v>132</v>
      </c>
      <c r="N32" t="n">
        <v>0</v>
      </c>
    </row>
    <row r="33">
      <c r="A33" s="2" t="n">
        <v>45673</v>
      </c>
      <c r="B33" t="inlineStr">
        <is>
          <t>平日</t>
        </is>
      </c>
      <c r="C33" t="inlineStr"/>
      <c r="D33" t="inlineStr">
        <is>
          <t>合　計</t>
        </is>
      </c>
      <c r="E33" t="n">
        <v>305</v>
      </c>
      <c r="F33" t="n">
        <v>298</v>
      </c>
      <c r="G33" t="inlineStr">
        <is>
          <t>-</t>
        </is>
      </c>
      <c r="H33" t="n">
        <v>413</v>
      </c>
      <c r="I33" t="n">
        <v>419</v>
      </c>
      <c r="J33" t="inlineStr">
        <is>
          <t>-</t>
        </is>
      </c>
      <c r="K33" t="n">
        <v>718</v>
      </c>
      <c r="L33" t="n">
        <v>717</v>
      </c>
      <c r="M33" t="inlineStr">
        <is>
          <t>-</t>
        </is>
      </c>
      <c r="N33" t="n">
        <v>42</v>
      </c>
    </row>
    <row r="34">
      <c r="A34" s="2" t="n">
        <v>45673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45673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887:08</t>
        </is>
      </c>
      <c r="F35" t="inlineStr">
        <is>
          <t>887:08</t>
        </is>
      </c>
      <c r="G35" t="inlineStr">
        <is>
          <t>887:08</t>
        </is>
      </c>
      <c r="H35" t="inlineStr">
        <is>
          <t>6655:22</t>
        </is>
      </c>
      <c r="I35" t="inlineStr">
        <is>
          <t>6655:22</t>
        </is>
      </c>
      <c r="J35" t="inlineStr">
        <is>
          <t>6655:22</t>
        </is>
      </c>
      <c r="K35" t="inlineStr">
        <is>
          <t>7542:30</t>
        </is>
      </c>
      <c r="L35" t="inlineStr">
        <is>
          <t>7542:30</t>
        </is>
      </c>
      <c r="M35" t="inlineStr">
        <is>
          <t>7542:30</t>
        </is>
      </c>
      <c r="N35" t="inlineStr"/>
    </row>
    <row r="36">
      <c r="A36" s="2" t="n">
        <v>45673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2:54</t>
        </is>
      </c>
      <c r="F36" t="inlineStr">
        <is>
          <t>2:54</t>
        </is>
      </c>
      <c r="G36" t="inlineStr">
        <is>
          <t>2:54</t>
        </is>
      </c>
      <c r="H36" t="inlineStr">
        <is>
          <t>15:53</t>
        </is>
      </c>
      <c r="I36" t="inlineStr">
        <is>
          <t>15:53</t>
        </is>
      </c>
      <c r="J36" t="inlineStr">
        <is>
          <t>15:53</t>
        </is>
      </c>
      <c r="K36" t="inlineStr">
        <is>
          <t>10:24</t>
        </is>
      </c>
      <c r="L36" t="inlineStr">
        <is>
          <t>10:24</t>
        </is>
      </c>
      <c r="M36" t="inlineStr">
        <is>
          <t>10:24</t>
        </is>
      </c>
      <c r="N36" t="inlineStr"/>
    </row>
    <row r="37">
      <c r="A37" s="2" t="n">
        <v>45673</v>
      </c>
      <c r="B37" t="inlineStr">
        <is>
          <t>平日</t>
        </is>
      </c>
      <c r="C37" t="inlineStr"/>
      <c r="D37" t="inlineStr">
        <is>
          <t>回転率</t>
        </is>
      </c>
      <c r="E37" t="n">
        <v>1.39</v>
      </c>
      <c r="F37" t="n">
        <v>1.39</v>
      </c>
      <c r="G37" t="n">
        <v>1.39</v>
      </c>
      <c r="H37" t="n">
        <v>1.1</v>
      </c>
      <c r="I37" t="n">
        <v>1.1</v>
      </c>
      <c r="J37" t="n">
        <v>1.1</v>
      </c>
      <c r="K37" t="n">
        <v>1.21</v>
      </c>
      <c r="L37" t="n">
        <v>1.21</v>
      </c>
      <c r="M37" t="n">
        <v>1.21</v>
      </c>
      <c r="N37" t="inlineStr"/>
    </row>
    <row r="38">
      <c r="A38" s="2" t="n">
        <v>45673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45674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45674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45674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45674</v>
      </c>
      <c r="B5" t="inlineStr">
        <is>
          <t>平日</t>
        </is>
      </c>
      <c r="C5" t="inlineStr"/>
      <c r="D5" t="inlineStr">
        <is>
          <t>2025年01月17日(金)</t>
        </is>
      </c>
      <c r="E5" t="inlineStr">
        <is>
          <t>2025年01月17日(金)</t>
        </is>
      </c>
      <c r="F5" t="inlineStr">
        <is>
          <t>2025年01月17日(金)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45674</v>
      </c>
      <c r="B6" t="inlineStr">
        <is>
          <t>平日</t>
        </is>
      </c>
      <c r="C6" t="inlineStr"/>
      <c r="D6" t="inlineStr">
        <is>
          <t>駐車場＝南2駐車場</t>
        </is>
      </c>
      <c r="E6" t="inlineStr">
        <is>
          <t>駐車場＝南2駐車場</t>
        </is>
      </c>
      <c r="F6" t="inlineStr">
        <is>
          <t>駐車場＝南2駐車場</t>
        </is>
      </c>
      <c r="G6" t="inlineStr">
        <is>
          <t>駐車場＝南2駐車場</t>
        </is>
      </c>
      <c r="H6" t="inlineStr">
        <is>
          <t>駐車場＝南2駐車場</t>
        </is>
      </c>
      <c r="I6" t="inlineStr">
        <is>
          <t>駐車場＝南2駐車場</t>
        </is>
      </c>
      <c r="J6" t="inlineStr">
        <is>
          <t>駐車場＝南2駐車場</t>
        </is>
      </c>
      <c r="K6" t="inlineStr">
        <is>
          <t>駐車場＝南2駐車場</t>
        </is>
      </c>
      <c r="L6" t="inlineStr">
        <is>
          <t>印字時刻 2025/11/21 21:06</t>
        </is>
      </c>
      <c r="M6" t="inlineStr">
        <is>
          <t>印字時刻 2025/11/21 21:06</t>
        </is>
      </c>
      <c r="N6" t="inlineStr">
        <is>
          <t>印字時刻 2025/11/21 21:06</t>
        </is>
      </c>
    </row>
    <row r="7">
      <c r="A7" s="2" t="n">
        <v>45674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45674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45674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1</v>
      </c>
      <c r="H9" t="n">
        <v>1</v>
      </c>
      <c r="I9" t="n">
        <v>1</v>
      </c>
      <c r="J9" t="n">
        <v>131</v>
      </c>
      <c r="K9" t="n">
        <v>1</v>
      </c>
      <c r="L9" t="n">
        <v>1</v>
      </c>
      <c r="M9" t="n">
        <v>132</v>
      </c>
      <c r="N9" t="n">
        <v>0</v>
      </c>
    </row>
    <row r="10">
      <c r="A10" s="2" t="n">
        <v>45674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1</v>
      </c>
      <c r="H10" t="n">
        <v>0</v>
      </c>
      <c r="I10" t="n">
        <v>0</v>
      </c>
      <c r="J10" t="n">
        <v>131</v>
      </c>
      <c r="K10" t="n">
        <v>0</v>
      </c>
      <c r="L10" t="n">
        <v>0</v>
      </c>
      <c r="M10" t="n">
        <v>132</v>
      </c>
      <c r="N10" t="n">
        <v>0</v>
      </c>
    </row>
    <row r="11">
      <c r="A11" s="2" t="n">
        <v>45674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1</v>
      </c>
      <c r="H11" t="n">
        <v>2</v>
      </c>
      <c r="I11" t="n">
        <v>0</v>
      </c>
      <c r="J11" t="n">
        <v>133</v>
      </c>
      <c r="K11" t="n">
        <v>2</v>
      </c>
      <c r="L11" t="n">
        <v>0</v>
      </c>
      <c r="M11" t="n">
        <v>134</v>
      </c>
      <c r="N11" t="n">
        <v>0</v>
      </c>
    </row>
    <row r="12">
      <c r="A12" s="2" t="n">
        <v>45674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1</v>
      </c>
      <c r="H12" t="n">
        <v>0</v>
      </c>
      <c r="I12" t="n">
        <v>1</v>
      </c>
      <c r="J12" t="n">
        <v>132</v>
      </c>
      <c r="K12" t="n">
        <v>0</v>
      </c>
      <c r="L12" t="n">
        <v>1</v>
      </c>
      <c r="M12" t="n">
        <v>133</v>
      </c>
      <c r="N12" t="n">
        <v>0</v>
      </c>
    </row>
    <row r="13">
      <c r="A13" s="2" t="n">
        <v>45674</v>
      </c>
      <c r="B13" t="inlineStr">
        <is>
          <t>平日</t>
        </is>
      </c>
      <c r="C13" t="inlineStr"/>
      <c r="D13" t="inlineStr">
        <is>
          <t>04-05</t>
        </is>
      </c>
      <c r="E13" t="n">
        <v>1</v>
      </c>
      <c r="F13" t="n">
        <v>0</v>
      </c>
      <c r="G13" t="n">
        <v>2</v>
      </c>
      <c r="H13" t="n">
        <v>0</v>
      </c>
      <c r="I13" t="n">
        <v>0</v>
      </c>
      <c r="J13" t="n">
        <v>132</v>
      </c>
      <c r="K13" t="n">
        <v>1</v>
      </c>
      <c r="L13" t="n">
        <v>0</v>
      </c>
      <c r="M13" t="n">
        <v>134</v>
      </c>
      <c r="N13" t="n">
        <v>0</v>
      </c>
    </row>
    <row r="14">
      <c r="A14" s="2" t="n">
        <v>45674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1</v>
      </c>
      <c r="G14" t="n">
        <v>1</v>
      </c>
      <c r="H14" t="n">
        <v>3</v>
      </c>
      <c r="I14" t="n">
        <v>1</v>
      </c>
      <c r="J14" t="n">
        <v>134</v>
      </c>
      <c r="K14" t="n">
        <v>3</v>
      </c>
      <c r="L14" t="n">
        <v>2</v>
      </c>
      <c r="M14" t="n">
        <v>135</v>
      </c>
      <c r="N14" t="n">
        <v>0</v>
      </c>
    </row>
    <row r="15">
      <c r="A15" s="2" t="n">
        <v>45674</v>
      </c>
      <c r="B15" t="inlineStr">
        <is>
          <t>平日</t>
        </is>
      </c>
      <c r="C15" t="inlineStr"/>
      <c r="D15" t="inlineStr">
        <is>
          <t>06-07</t>
        </is>
      </c>
      <c r="E15" t="n">
        <v>1</v>
      </c>
      <c r="F15" t="n">
        <v>2</v>
      </c>
      <c r="G15" t="n">
        <v>0</v>
      </c>
      <c r="H15" t="n">
        <v>10</v>
      </c>
      <c r="I15" t="n">
        <v>1</v>
      </c>
      <c r="J15" t="n">
        <v>142</v>
      </c>
      <c r="K15" t="n">
        <v>11</v>
      </c>
      <c r="L15" t="n">
        <v>3</v>
      </c>
      <c r="M15" t="n">
        <v>142</v>
      </c>
      <c r="N15" t="n">
        <v>0</v>
      </c>
    </row>
    <row r="16">
      <c r="A16" s="2" t="n">
        <v>45674</v>
      </c>
      <c r="B16" t="inlineStr">
        <is>
          <t>平日</t>
        </is>
      </c>
      <c r="C16" t="inlineStr"/>
      <c r="D16" t="inlineStr">
        <is>
          <t>07-08</t>
        </is>
      </c>
      <c r="E16" t="n">
        <v>2</v>
      </c>
      <c r="F16" t="n">
        <v>3</v>
      </c>
      <c r="G16" t="n">
        <v>0</v>
      </c>
      <c r="H16" t="n">
        <v>72</v>
      </c>
      <c r="I16" t="n">
        <v>8</v>
      </c>
      <c r="J16" t="n">
        <v>204</v>
      </c>
      <c r="K16" t="n">
        <v>74</v>
      </c>
      <c r="L16" t="n">
        <v>11</v>
      </c>
      <c r="M16" t="n">
        <v>204</v>
      </c>
      <c r="N16" t="n">
        <v>0</v>
      </c>
    </row>
    <row r="17">
      <c r="A17" s="2" t="n">
        <v>45674</v>
      </c>
      <c r="B17" t="inlineStr">
        <is>
          <t>平日</t>
        </is>
      </c>
      <c r="C17" t="inlineStr"/>
      <c r="D17" t="inlineStr">
        <is>
          <t>08-09</t>
        </is>
      </c>
      <c r="E17" t="n">
        <v>26</v>
      </c>
      <c r="F17" t="n">
        <v>6</v>
      </c>
      <c r="G17" t="n">
        <v>18</v>
      </c>
      <c r="H17" t="n">
        <v>135</v>
      </c>
      <c r="I17" t="n">
        <v>18</v>
      </c>
      <c r="J17" t="n">
        <v>324</v>
      </c>
      <c r="K17" t="n">
        <v>161</v>
      </c>
      <c r="L17" t="n">
        <v>24</v>
      </c>
      <c r="M17" t="n">
        <v>342</v>
      </c>
      <c r="N17" t="n">
        <v>1</v>
      </c>
    </row>
    <row r="18">
      <c r="A18" s="2" t="n">
        <v>45674</v>
      </c>
      <c r="B18" t="inlineStr">
        <is>
          <t>平日</t>
        </is>
      </c>
      <c r="C18" t="inlineStr"/>
      <c r="D18" t="inlineStr">
        <is>
          <t>09-10</t>
        </is>
      </c>
      <c r="E18" t="n">
        <v>40</v>
      </c>
      <c r="F18" t="n">
        <v>22</v>
      </c>
      <c r="G18" t="n">
        <v>37</v>
      </c>
      <c r="H18" t="n">
        <v>31</v>
      </c>
      <c r="I18" t="n">
        <v>31</v>
      </c>
      <c r="J18" t="n">
        <v>325</v>
      </c>
      <c r="K18" t="n">
        <v>71</v>
      </c>
      <c r="L18" t="n">
        <v>53</v>
      </c>
      <c r="M18" t="n">
        <v>362</v>
      </c>
      <c r="N18" t="n">
        <v>0</v>
      </c>
    </row>
    <row r="19">
      <c r="A19" s="2" t="n">
        <v>45674</v>
      </c>
      <c r="B19" t="inlineStr">
        <is>
          <t>平日</t>
        </is>
      </c>
      <c r="C19" t="inlineStr"/>
      <c r="D19" t="inlineStr">
        <is>
          <t>10-11</t>
        </is>
      </c>
      <c r="E19" t="n">
        <v>31</v>
      </c>
      <c r="F19" t="n">
        <v>26</v>
      </c>
      <c r="G19" t="n">
        <v>42</v>
      </c>
      <c r="H19" t="n">
        <v>9</v>
      </c>
      <c r="I19" t="n">
        <v>21</v>
      </c>
      <c r="J19" t="n">
        <v>314</v>
      </c>
      <c r="K19" t="n">
        <v>40</v>
      </c>
      <c r="L19" t="n">
        <v>47</v>
      </c>
      <c r="M19" t="n">
        <v>356</v>
      </c>
      <c r="N19" t="n">
        <v>0</v>
      </c>
    </row>
    <row r="20">
      <c r="A20" s="2" t="n">
        <v>45674</v>
      </c>
      <c r="B20" t="inlineStr">
        <is>
          <t>平日</t>
        </is>
      </c>
      <c r="C20" t="inlineStr"/>
      <c r="D20" t="inlineStr">
        <is>
          <t>11-12</t>
        </is>
      </c>
      <c r="E20" t="n">
        <v>26</v>
      </c>
      <c r="F20" t="n">
        <v>22</v>
      </c>
      <c r="G20" t="n">
        <v>45</v>
      </c>
      <c r="H20" t="n">
        <v>19</v>
      </c>
      <c r="I20" t="n">
        <v>10</v>
      </c>
      <c r="J20" t="n">
        <v>321</v>
      </c>
      <c r="K20" t="n">
        <v>45</v>
      </c>
      <c r="L20" t="n">
        <v>32</v>
      </c>
      <c r="M20" t="n">
        <v>366</v>
      </c>
      <c r="N20" t="n">
        <v>1</v>
      </c>
    </row>
    <row r="21">
      <c r="A21" s="2" t="n">
        <v>45674</v>
      </c>
      <c r="B21" t="inlineStr">
        <is>
          <t>平日</t>
        </is>
      </c>
      <c r="C21" t="inlineStr"/>
      <c r="D21" t="inlineStr">
        <is>
          <t>12-13</t>
        </is>
      </c>
      <c r="E21" t="n">
        <v>39</v>
      </c>
      <c r="F21" t="n">
        <v>41</v>
      </c>
      <c r="G21" t="n">
        <v>43</v>
      </c>
      <c r="H21" t="n">
        <v>28</v>
      </c>
      <c r="I21" t="n">
        <v>26</v>
      </c>
      <c r="J21" t="n">
        <v>322</v>
      </c>
      <c r="K21" t="n">
        <v>67</v>
      </c>
      <c r="L21" t="n">
        <v>67</v>
      </c>
      <c r="M21" t="n">
        <v>365</v>
      </c>
      <c r="N21" t="n">
        <v>4</v>
      </c>
    </row>
    <row r="22">
      <c r="A22" s="2" t="n">
        <v>45674</v>
      </c>
      <c r="B22" t="inlineStr">
        <is>
          <t>平日</t>
        </is>
      </c>
      <c r="C22" t="inlineStr"/>
      <c r="D22" t="inlineStr">
        <is>
          <t>13-14</t>
        </is>
      </c>
      <c r="E22" t="n">
        <v>27</v>
      </c>
      <c r="F22" t="n">
        <v>26</v>
      </c>
      <c r="G22" t="n">
        <v>44</v>
      </c>
      <c r="H22" t="n">
        <v>15</v>
      </c>
      <c r="I22" t="n">
        <v>26</v>
      </c>
      <c r="J22" t="n">
        <v>312</v>
      </c>
      <c r="K22" t="n">
        <v>42</v>
      </c>
      <c r="L22" t="n">
        <v>52</v>
      </c>
      <c r="M22" t="n">
        <v>356</v>
      </c>
      <c r="N22" t="n">
        <v>2</v>
      </c>
    </row>
    <row r="23">
      <c r="A23" s="2" t="n">
        <v>45674</v>
      </c>
      <c r="B23" t="inlineStr">
        <is>
          <t>平日</t>
        </is>
      </c>
      <c r="C23" t="inlineStr"/>
      <c r="D23" t="inlineStr">
        <is>
          <t>14-15</t>
        </is>
      </c>
      <c r="E23" t="n">
        <v>42</v>
      </c>
      <c r="F23" t="n">
        <v>39</v>
      </c>
      <c r="G23" t="n">
        <v>48</v>
      </c>
      <c r="H23" t="n">
        <v>18</v>
      </c>
      <c r="I23" t="n">
        <v>14</v>
      </c>
      <c r="J23" t="n">
        <v>316</v>
      </c>
      <c r="K23" t="n">
        <v>60</v>
      </c>
      <c r="L23" t="n">
        <v>53</v>
      </c>
      <c r="M23" t="n">
        <v>364</v>
      </c>
      <c r="N23" t="n">
        <v>5</v>
      </c>
    </row>
    <row r="24">
      <c r="A24" s="2" t="n">
        <v>45674</v>
      </c>
      <c r="B24" t="inlineStr">
        <is>
          <t>平日</t>
        </is>
      </c>
      <c r="C24" t="inlineStr"/>
      <c r="D24" t="inlineStr">
        <is>
          <t>15-16</t>
        </is>
      </c>
      <c r="E24" t="n">
        <v>24</v>
      </c>
      <c r="F24" t="n">
        <v>16</v>
      </c>
      <c r="G24" t="n">
        <v>57</v>
      </c>
      <c r="H24" t="n">
        <v>21</v>
      </c>
      <c r="I24" t="n">
        <v>16</v>
      </c>
      <c r="J24" t="n">
        <v>321</v>
      </c>
      <c r="K24" t="n">
        <v>45</v>
      </c>
      <c r="L24" t="n">
        <v>32</v>
      </c>
      <c r="M24" t="n">
        <v>378</v>
      </c>
      <c r="N24" t="n">
        <v>0</v>
      </c>
    </row>
    <row r="25">
      <c r="A25" s="2" t="n">
        <v>45674</v>
      </c>
      <c r="B25" t="inlineStr">
        <is>
          <t>平日</t>
        </is>
      </c>
      <c r="C25" t="inlineStr"/>
      <c r="D25" t="inlineStr">
        <is>
          <t>16-17</t>
        </is>
      </c>
      <c r="E25" t="n">
        <v>18</v>
      </c>
      <c r="F25" t="n">
        <v>35</v>
      </c>
      <c r="G25" t="n">
        <v>38</v>
      </c>
      <c r="H25" t="n">
        <v>16</v>
      </c>
      <c r="I25" t="n">
        <v>26</v>
      </c>
      <c r="J25" t="n">
        <v>312</v>
      </c>
      <c r="K25" t="n">
        <v>34</v>
      </c>
      <c r="L25" t="n">
        <v>61</v>
      </c>
      <c r="M25" t="n">
        <v>350</v>
      </c>
      <c r="N25" t="n">
        <v>8</v>
      </c>
    </row>
    <row r="26">
      <c r="A26" s="2" t="n">
        <v>45674</v>
      </c>
      <c r="B26" t="inlineStr">
        <is>
          <t>平日</t>
        </is>
      </c>
      <c r="C26" t="inlineStr"/>
      <c r="D26" t="inlineStr">
        <is>
          <t>17-18</t>
        </is>
      </c>
      <c r="E26" t="n">
        <v>65</v>
      </c>
      <c r="F26" t="n">
        <v>34</v>
      </c>
      <c r="G26" t="n">
        <v>69</v>
      </c>
      <c r="H26" t="n">
        <v>17</v>
      </c>
      <c r="I26" t="n">
        <v>72</v>
      </c>
      <c r="J26" t="n">
        <v>257</v>
      </c>
      <c r="K26" t="n">
        <v>82</v>
      </c>
      <c r="L26" t="n">
        <v>106</v>
      </c>
      <c r="M26" t="n">
        <v>326</v>
      </c>
      <c r="N26" t="n">
        <v>8</v>
      </c>
    </row>
    <row r="27">
      <c r="A27" s="2" t="n">
        <v>45674</v>
      </c>
      <c r="B27" t="inlineStr">
        <is>
          <t>平日</t>
        </is>
      </c>
      <c r="C27" t="inlineStr"/>
      <c r="D27" t="inlineStr">
        <is>
          <t>18-19</t>
        </is>
      </c>
      <c r="E27" t="n">
        <v>61</v>
      </c>
      <c r="F27" t="n">
        <v>25</v>
      </c>
      <c r="G27" t="n">
        <v>106</v>
      </c>
      <c r="H27" t="n">
        <v>15</v>
      </c>
      <c r="I27" t="n">
        <v>59</v>
      </c>
      <c r="J27" t="n">
        <v>213</v>
      </c>
      <c r="K27" t="n">
        <v>76</v>
      </c>
      <c r="L27" t="n">
        <v>84</v>
      </c>
      <c r="M27" t="n">
        <v>319</v>
      </c>
      <c r="N27" t="n">
        <v>5</v>
      </c>
    </row>
    <row r="28">
      <c r="A28" s="2" t="n">
        <v>45674</v>
      </c>
      <c r="B28" t="inlineStr">
        <is>
          <t>平日</t>
        </is>
      </c>
      <c r="C28" t="inlineStr"/>
      <c r="D28" t="inlineStr">
        <is>
          <t>19-20</t>
        </is>
      </c>
      <c r="E28" t="n">
        <v>13</v>
      </c>
      <c r="F28" t="n">
        <v>31</v>
      </c>
      <c r="G28" t="n">
        <v>89</v>
      </c>
      <c r="H28" t="n">
        <v>4</v>
      </c>
      <c r="I28" t="n">
        <v>41</v>
      </c>
      <c r="J28" t="n">
        <v>175</v>
      </c>
      <c r="K28" t="n">
        <v>17</v>
      </c>
      <c r="L28" t="n">
        <v>72</v>
      </c>
      <c r="M28" t="n">
        <v>264</v>
      </c>
      <c r="N28" t="n">
        <v>2</v>
      </c>
    </row>
    <row r="29">
      <c r="A29" s="2" t="n">
        <v>45674</v>
      </c>
      <c r="B29" t="inlineStr">
        <is>
          <t>平日</t>
        </is>
      </c>
      <c r="C29" t="inlineStr"/>
      <c r="D29" t="inlineStr">
        <is>
          <t>20-21</t>
        </is>
      </c>
      <c r="E29" t="n">
        <v>1</v>
      </c>
      <c r="F29" t="n">
        <v>39</v>
      </c>
      <c r="G29" t="n">
        <v>50</v>
      </c>
      <c r="H29" t="n">
        <v>3</v>
      </c>
      <c r="I29" t="n">
        <v>26</v>
      </c>
      <c r="J29" t="n">
        <v>152</v>
      </c>
      <c r="K29" t="n">
        <v>4</v>
      </c>
      <c r="L29" t="n">
        <v>65</v>
      </c>
      <c r="M29" t="n">
        <v>202</v>
      </c>
      <c r="N29" t="n">
        <v>0</v>
      </c>
    </row>
    <row r="30">
      <c r="A30" s="2" t="n">
        <v>45674</v>
      </c>
      <c r="B30" t="inlineStr">
        <is>
          <t>平日</t>
        </is>
      </c>
      <c r="C30" t="inlineStr"/>
      <c r="D30" t="inlineStr">
        <is>
          <t>21-22</t>
        </is>
      </c>
      <c r="E30" t="n">
        <v>1</v>
      </c>
      <c r="F30" t="n">
        <v>35</v>
      </c>
      <c r="G30" t="n">
        <v>16</v>
      </c>
      <c r="H30" t="n">
        <v>1</v>
      </c>
      <c r="I30" t="n">
        <v>8</v>
      </c>
      <c r="J30" t="n">
        <v>145</v>
      </c>
      <c r="K30" t="n">
        <v>2</v>
      </c>
      <c r="L30" t="n">
        <v>43</v>
      </c>
      <c r="M30" t="n">
        <v>161</v>
      </c>
      <c r="N30" t="n">
        <v>0</v>
      </c>
    </row>
    <row r="31">
      <c r="A31" s="2" t="n">
        <v>45674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2</v>
      </c>
      <c r="G31" t="n">
        <v>14</v>
      </c>
      <c r="H31" t="n">
        <v>3</v>
      </c>
      <c r="I31" t="n">
        <v>7</v>
      </c>
      <c r="J31" t="n">
        <v>141</v>
      </c>
      <c r="K31" t="n">
        <v>3</v>
      </c>
      <c r="L31" t="n">
        <v>9</v>
      </c>
      <c r="M31" t="n">
        <v>155</v>
      </c>
      <c r="N31" t="n">
        <v>0</v>
      </c>
    </row>
    <row r="32">
      <c r="A32" s="2" t="n">
        <v>45674</v>
      </c>
      <c r="B32" t="inlineStr">
        <is>
          <t>平日</t>
        </is>
      </c>
      <c r="C32" t="inlineStr"/>
      <c r="D32" t="inlineStr">
        <is>
          <t>23-24</t>
        </is>
      </c>
      <c r="E32" t="n">
        <v>1</v>
      </c>
      <c r="F32" t="n">
        <v>2</v>
      </c>
      <c r="G32" t="n">
        <v>13</v>
      </c>
      <c r="H32" t="n">
        <v>5</v>
      </c>
      <c r="I32" t="n">
        <v>4</v>
      </c>
      <c r="J32" t="n">
        <v>142</v>
      </c>
      <c r="K32" t="n">
        <v>6</v>
      </c>
      <c r="L32" t="n">
        <v>6</v>
      </c>
      <c r="M32" t="n">
        <v>155</v>
      </c>
      <c r="N32" t="n">
        <v>0</v>
      </c>
    </row>
    <row r="33">
      <c r="A33" s="2" t="n">
        <v>45674</v>
      </c>
      <c r="B33" t="inlineStr">
        <is>
          <t>平日</t>
        </is>
      </c>
      <c r="C33" t="inlineStr"/>
      <c r="D33" t="inlineStr">
        <is>
          <t>合　計</t>
        </is>
      </c>
      <c r="E33" t="n">
        <v>419</v>
      </c>
      <c r="F33" t="n">
        <v>407</v>
      </c>
      <c r="G33" t="inlineStr">
        <is>
          <t>-</t>
        </is>
      </c>
      <c r="H33" t="n">
        <v>428</v>
      </c>
      <c r="I33" t="n">
        <v>417</v>
      </c>
      <c r="J33" t="inlineStr">
        <is>
          <t>-</t>
        </is>
      </c>
      <c r="K33" t="n">
        <v>847</v>
      </c>
      <c r="L33" t="n">
        <v>824</v>
      </c>
      <c r="M33" t="inlineStr">
        <is>
          <t>-</t>
        </is>
      </c>
      <c r="N33" t="n">
        <v>36</v>
      </c>
    </row>
    <row r="34">
      <c r="A34" s="2" t="n">
        <v>45674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45674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994:39</t>
        </is>
      </c>
      <c r="F35" t="inlineStr">
        <is>
          <t>994:39</t>
        </is>
      </c>
      <c r="G35" t="inlineStr">
        <is>
          <t>994:39</t>
        </is>
      </c>
      <c r="H35" t="inlineStr">
        <is>
          <t>5836:10</t>
        </is>
      </c>
      <c r="I35" t="inlineStr">
        <is>
          <t>5836:10</t>
        </is>
      </c>
      <c r="J35" t="inlineStr">
        <is>
          <t>5836:10</t>
        </is>
      </c>
      <c r="K35" t="inlineStr">
        <is>
          <t>6830:49</t>
        </is>
      </c>
      <c r="L35" t="inlineStr">
        <is>
          <t>6830:49</t>
        </is>
      </c>
      <c r="M35" t="inlineStr">
        <is>
          <t>6830:49</t>
        </is>
      </c>
      <c r="N35" t="inlineStr"/>
    </row>
    <row r="36">
      <c r="A36" s="2" t="n">
        <v>45674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2:22</t>
        </is>
      </c>
      <c r="F36" t="inlineStr">
        <is>
          <t>2:22</t>
        </is>
      </c>
      <c r="G36" t="inlineStr">
        <is>
          <t>2:22</t>
        </is>
      </c>
      <c r="H36" t="inlineStr">
        <is>
          <t>14:18</t>
        </is>
      </c>
      <c r="I36" t="inlineStr">
        <is>
          <t>14:18</t>
        </is>
      </c>
      <c r="J36" t="inlineStr">
        <is>
          <t>14:18</t>
        </is>
      </c>
      <c r="K36" t="inlineStr">
        <is>
          <t>8:15</t>
        </is>
      </c>
      <c r="L36" t="inlineStr">
        <is>
          <t>8:15</t>
        </is>
      </c>
      <c r="M36" t="inlineStr">
        <is>
          <t>8:15</t>
        </is>
      </c>
      <c r="N36" t="inlineStr"/>
    </row>
    <row r="37">
      <c r="A37" s="2" t="n">
        <v>45674</v>
      </c>
      <c r="B37" t="inlineStr">
        <is>
          <t>平日</t>
        </is>
      </c>
      <c r="C37" t="inlineStr"/>
      <c r="D37" t="inlineStr">
        <is>
          <t>回転率</t>
        </is>
      </c>
      <c r="E37" t="n">
        <v>1.91</v>
      </c>
      <c r="F37" t="n">
        <v>1.91</v>
      </c>
      <c r="G37" t="n">
        <v>1.91</v>
      </c>
      <c r="H37" t="n">
        <v>1.07</v>
      </c>
      <c r="I37" t="n">
        <v>1.07</v>
      </c>
      <c r="J37" t="n">
        <v>1.07</v>
      </c>
      <c r="K37" t="n">
        <v>1.38</v>
      </c>
      <c r="L37" t="n">
        <v>1.38</v>
      </c>
      <c r="M37" t="n">
        <v>1.38</v>
      </c>
      <c r="N37" t="inlineStr"/>
    </row>
    <row r="38">
      <c r="A38" s="2" t="n">
        <v>45674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45675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45675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45675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45675</v>
      </c>
      <c r="B5" t="inlineStr">
        <is>
          <t>休日</t>
        </is>
      </c>
      <c r="C5" t="inlineStr"/>
      <c r="D5" t="inlineStr">
        <is>
          <t>2025年01月18日(土)</t>
        </is>
      </c>
      <c r="E5" t="inlineStr">
        <is>
          <t>2025年01月18日(土)</t>
        </is>
      </c>
      <c r="F5" t="inlineStr">
        <is>
          <t>2025年01月18日(土)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45675</v>
      </c>
      <c r="B6" t="inlineStr">
        <is>
          <t>休日</t>
        </is>
      </c>
      <c r="C6" t="inlineStr"/>
      <c r="D6" t="inlineStr">
        <is>
          <t>駐車場＝南2駐車場</t>
        </is>
      </c>
      <c r="E6" t="inlineStr">
        <is>
          <t>駐車場＝南2駐車場</t>
        </is>
      </c>
      <c r="F6" t="inlineStr">
        <is>
          <t>駐車場＝南2駐車場</t>
        </is>
      </c>
      <c r="G6" t="inlineStr">
        <is>
          <t>駐車場＝南2駐車場</t>
        </is>
      </c>
      <c r="H6" t="inlineStr">
        <is>
          <t>駐車場＝南2駐車場</t>
        </is>
      </c>
      <c r="I6" t="inlineStr">
        <is>
          <t>駐車場＝南2駐車場</t>
        </is>
      </c>
      <c r="J6" t="inlineStr">
        <is>
          <t>駐車場＝南2駐車場</t>
        </is>
      </c>
      <c r="K6" t="inlineStr">
        <is>
          <t>駐車場＝南2駐車場</t>
        </is>
      </c>
      <c r="L6" t="inlineStr">
        <is>
          <t>印字時刻 2025/11/21 21:07</t>
        </is>
      </c>
      <c r="M6" t="inlineStr">
        <is>
          <t>印字時刻 2025/11/21 21:07</t>
        </is>
      </c>
      <c r="N6" t="inlineStr">
        <is>
          <t>印字時刻 2025/11/21 21:07</t>
        </is>
      </c>
    </row>
    <row r="7">
      <c r="A7" s="2" t="n">
        <v>45675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45675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45675</v>
      </c>
      <c r="B9" t="inlineStr">
        <is>
          <t>休日</t>
        </is>
      </c>
      <c r="C9" t="inlineStr"/>
      <c r="D9" t="inlineStr">
        <is>
          <t>00-01</t>
        </is>
      </c>
      <c r="E9" t="n">
        <v>1</v>
      </c>
      <c r="F9" t="n">
        <v>7</v>
      </c>
      <c r="G9" t="n">
        <v>7</v>
      </c>
      <c r="H9" t="n">
        <v>2</v>
      </c>
      <c r="I9" t="n">
        <v>1</v>
      </c>
      <c r="J9" t="n">
        <v>143</v>
      </c>
      <c r="K9" t="n">
        <v>3</v>
      </c>
      <c r="L9" t="n">
        <v>8</v>
      </c>
      <c r="M9" t="n">
        <v>150</v>
      </c>
      <c r="N9" t="n">
        <v>0</v>
      </c>
    </row>
    <row r="10">
      <c r="A10" s="2" t="n">
        <v>45675</v>
      </c>
      <c r="B10" t="inlineStr">
        <is>
          <t>休日</t>
        </is>
      </c>
      <c r="C10" t="inlineStr"/>
      <c r="D10" t="inlineStr">
        <is>
          <t>01-02</t>
        </is>
      </c>
      <c r="E10" t="n">
        <v>0</v>
      </c>
      <c r="F10" t="n">
        <v>3</v>
      </c>
      <c r="G10" t="n">
        <v>4</v>
      </c>
      <c r="H10" t="n">
        <v>0</v>
      </c>
      <c r="I10" t="n">
        <v>0</v>
      </c>
      <c r="J10" t="n">
        <v>143</v>
      </c>
      <c r="K10" t="n">
        <v>0</v>
      </c>
      <c r="L10" t="n">
        <v>3</v>
      </c>
      <c r="M10" t="n">
        <v>147</v>
      </c>
      <c r="N10" t="n">
        <v>0</v>
      </c>
    </row>
    <row r="11">
      <c r="A11" s="2" t="n">
        <v>45675</v>
      </c>
      <c r="B11" t="inlineStr">
        <is>
          <t>休日</t>
        </is>
      </c>
      <c r="C11" t="inlineStr"/>
      <c r="D11" t="inlineStr">
        <is>
          <t>02-03</t>
        </is>
      </c>
      <c r="E11" t="n">
        <v>0</v>
      </c>
      <c r="F11" t="n">
        <v>1</v>
      </c>
      <c r="G11" t="n">
        <v>3</v>
      </c>
      <c r="H11" t="n">
        <v>0</v>
      </c>
      <c r="I11" t="n">
        <v>0</v>
      </c>
      <c r="J11" t="n">
        <v>143</v>
      </c>
      <c r="K11" t="n">
        <v>0</v>
      </c>
      <c r="L11" t="n">
        <v>1</v>
      </c>
      <c r="M11" t="n">
        <v>146</v>
      </c>
      <c r="N11" t="n">
        <v>0</v>
      </c>
    </row>
    <row r="12">
      <c r="A12" s="2" t="n">
        <v>45675</v>
      </c>
      <c r="B12" t="inlineStr">
        <is>
          <t>休日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3</v>
      </c>
      <c r="H12" t="n">
        <v>1</v>
      </c>
      <c r="I12" t="n">
        <v>1</v>
      </c>
      <c r="J12" t="n">
        <v>143</v>
      </c>
      <c r="K12" t="n">
        <v>1</v>
      </c>
      <c r="L12" t="n">
        <v>1</v>
      </c>
      <c r="M12" t="n">
        <v>146</v>
      </c>
      <c r="N12" t="n">
        <v>0</v>
      </c>
    </row>
    <row r="13">
      <c r="A13" s="2" t="n">
        <v>45675</v>
      </c>
      <c r="B13" t="inlineStr">
        <is>
          <t>休日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3</v>
      </c>
      <c r="H13" t="n">
        <v>0</v>
      </c>
      <c r="I13" t="n">
        <v>0</v>
      </c>
      <c r="J13" t="n">
        <v>143</v>
      </c>
      <c r="K13" t="n">
        <v>0</v>
      </c>
      <c r="L13" t="n">
        <v>0</v>
      </c>
      <c r="M13" t="n">
        <v>146</v>
      </c>
      <c r="N13" t="n">
        <v>0</v>
      </c>
    </row>
    <row r="14">
      <c r="A14" s="2" t="n">
        <v>45675</v>
      </c>
      <c r="B14" t="inlineStr">
        <is>
          <t>休日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3</v>
      </c>
      <c r="H14" t="n">
        <v>1</v>
      </c>
      <c r="I14" t="n">
        <v>1</v>
      </c>
      <c r="J14" t="n">
        <v>143</v>
      </c>
      <c r="K14" t="n">
        <v>1</v>
      </c>
      <c r="L14" t="n">
        <v>1</v>
      </c>
      <c r="M14" t="n">
        <v>146</v>
      </c>
      <c r="N14" t="n">
        <v>0</v>
      </c>
    </row>
    <row r="15">
      <c r="A15" s="2" t="n">
        <v>45675</v>
      </c>
      <c r="B15" t="inlineStr">
        <is>
          <t>休日</t>
        </is>
      </c>
      <c r="C15" t="inlineStr"/>
      <c r="D15" t="inlineStr">
        <is>
          <t>06-07</t>
        </is>
      </c>
      <c r="E15" t="n">
        <v>4</v>
      </c>
      <c r="F15" t="n">
        <v>0</v>
      </c>
      <c r="G15" t="n">
        <v>6</v>
      </c>
      <c r="H15" t="n">
        <v>4</v>
      </c>
      <c r="I15" t="n">
        <v>1</v>
      </c>
      <c r="J15" t="n">
        <v>146</v>
      </c>
      <c r="K15" t="n">
        <v>8</v>
      </c>
      <c r="L15" t="n">
        <v>1</v>
      </c>
      <c r="M15" t="n">
        <v>152</v>
      </c>
      <c r="N15" t="n">
        <v>0</v>
      </c>
    </row>
    <row r="16">
      <c r="A16" s="2" t="n">
        <v>45675</v>
      </c>
      <c r="B16" t="inlineStr">
        <is>
          <t>休日</t>
        </is>
      </c>
      <c r="C16" t="inlineStr"/>
      <c r="D16" t="inlineStr">
        <is>
          <t>07-08</t>
        </is>
      </c>
      <c r="E16" t="n">
        <v>11</v>
      </c>
      <c r="F16" t="n">
        <v>3</v>
      </c>
      <c r="G16" t="n">
        <v>15</v>
      </c>
      <c r="H16" t="n">
        <v>12</v>
      </c>
      <c r="I16" t="n">
        <v>4</v>
      </c>
      <c r="J16" t="n">
        <v>154</v>
      </c>
      <c r="K16" t="n">
        <v>23</v>
      </c>
      <c r="L16" t="n">
        <v>7</v>
      </c>
      <c r="M16" t="n">
        <v>169</v>
      </c>
      <c r="N16" t="n">
        <v>0</v>
      </c>
    </row>
    <row r="17">
      <c r="A17" s="2" t="n">
        <v>45675</v>
      </c>
      <c r="B17" t="inlineStr">
        <is>
          <t>休日</t>
        </is>
      </c>
      <c r="C17" t="inlineStr"/>
      <c r="D17" t="inlineStr">
        <is>
          <t>08-09</t>
        </is>
      </c>
      <c r="E17" t="n">
        <v>17</v>
      </c>
      <c r="F17" t="n">
        <v>5</v>
      </c>
      <c r="G17" t="n">
        <v>27</v>
      </c>
      <c r="H17" t="n">
        <v>15</v>
      </c>
      <c r="I17" t="n">
        <v>5</v>
      </c>
      <c r="J17" t="n">
        <v>164</v>
      </c>
      <c r="K17" t="n">
        <v>32</v>
      </c>
      <c r="L17" t="n">
        <v>10</v>
      </c>
      <c r="M17" t="n">
        <v>191</v>
      </c>
      <c r="N17" t="n">
        <v>1</v>
      </c>
    </row>
    <row r="18">
      <c r="A18" s="2" t="n">
        <v>45675</v>
      </c>
      <c r="B18" t="inlineStr">
        <is>
          <t>休日</t>
        </is>
      </c>
      <c r="C18" t="inlineStr"/>
      <c r="D18" t="inlineStr">
        <is>
          <t>09-10</t>
        </is>
      </c>
      <c r="E18" t="n">
        <v>101</v>
      </c>
      <c r="F18" t="n">
        <v>8</v>
      </c>
      <c r="G18" t="n">
        <v>116</v>
      </c>
      <c r="H18" t="n">
        <v>15</v>
      </c>
      <c r="I18" t="n">
        <v>5</v>
      </c>
      <c r="J18" t="n">
        <v>175</v>
      </c>
      <c r="K18" t="n">
        <v>116</v>
      </c>
      <c r="L18" t="n">
        <v>13</v>
      </c>
      <c r="M18" t="n">
        <v>291</v>
      </c>
      <c r="N18" t="n">
        <v>0</v>
      </c>
    </row>
    <row r="19">
      <c r="A19" s="2" t="n">
        <v>45675</v>
      </c>
      <c r="B19" t="inlineStr">
        <is>
          <t>休日</t>
        </is>
      </c>
      <c r="C19" t="inlineStr"/>
      <c r="D19" t="inlineStr">
        <is>
          <t>10-11</t>
        </is>
      </c>
      <c r="E19" t="n">
        <v>97</v>
      </c>
      <c r="F19" t="n">
        <v>36</v>
      </c>
      <c r="G19" t="n">
        <v>180</v>
      </c>
      <c r="H19" t="n">
        <v>8</v>
      </c>
      <c r="I19" t="n">
        <v>8</v>
      </c>
      <c r="J19" t="n">
        <v>174</v>
      </c>
      <c r="K19" t="n">
        <v>105</v>
      </c>
      <c r="L19" t="n">
        <v>44</v>
      </c>
      <c r="M19" t="n">
        <v>354</v>
      </c>
      <c r="N19" t="n">
        <v>1</v>
      </c>
    </row>
    <row r="20">
      <c r="A20" s="2" t="n">
        <v>45675</v>
      </c>
      <c r="B20" t="inlineStr">
        <is>
          <t>休日</t>
        </is>
      </c>
      <c r="C20" t="inlineStr"/>
      <c r="D20" t="inlineStr">
        <is>
          <t>11-12</t>
        </is>
      </c>
      <c r="E20" t="n">
        <v>70</v>
      </c>
      <c r="F20" t="n">
        <v>82</v>
      </c>
      <c r="G20" t="n">
        <v>170</v>
      </c>
      <c r="H20" t="n">
        <v>2</v>
      </c>
      <c r="I20" t="n">
        <v>4</v>
      </c>
      <c r="J20" t="n">
        <v>172</v>
      </c>
      <c r="K20" t="n">
        <v>72</v>
      </c>
      <c r="L20" t="n">
        <v>86</v>
      </c>
      <c r="M20" t="n">
        <v>342</v>
      </c>
      <c r="N20" t="n">
        <v>12</v>
      </c>
    </row>
    <row r="21">
      <c r="A21" s="2" t="n">
        <v>45675</v>
      </c>
      <c r="B21" t="inlineStr">
        <is>
          <t>休日</t>
        </is>
      </c>
      <c r="C21" t="inlineStr"/>
      <c r="D21" t="inlineStr">
        <is>
          <t>12-13</t>
        </is>
      </c>
      <c r="E21" t="n">
        <v>42</v>
      </c>
      <c r="F21" t="n">
        <v>66</v>
      </c>
      <c r="G21" t="n">
        <v>147</v>
      </c>
      <c r="H21" t="n">
        <v>6</v>
      </c>
      <c r="I21" t="n">
        <v>6</v>
      </c>
      <c r="J21" t="n">
        <v>172</v>
      </c>
      <c r="K21" t="n">
        <v>48</v>
      </c>
      <c r="L21" t="n">
        <v>72</v>
      </c>
      <c r="M21" t="n">
        <v>319</v>
      </c>
      <c r="N21" t="n">
        <v>8</v>
      </c>
    </row>
    <row r="22">
      <c r="A22" s="2" t="n">
        <v>45675</v>
      </c>
      <c r="B22" t="inlineStr">
        <is>
          <t>休日</t>
        </is>
      </c>
      <c r="C22" t="inlineStr"/>
      <c r="D22" t="inlineStr">
        <is>
          <t>13-14</t>
        </is>
      </c>
      <c r="E22" t="n">
        <v>65</v>
      </c>
      <c r="F22" t="n">
        <v>43</v>
      </c>
      <c r="G22" t="n">
        <v>168</v>
      </c>
      <c r="H22" t="n">
        <v>5</v>
      </c>
      <c r="I22" t="n">
        <v>9</v>
      </c>
      <c r="J22" t="n">
        <v>168</v>
      </c>
      <c r="K22" t="n">
        <v>70</v>
      </c>
      <c r="L22" t="n">
        <v>52</v>
      </c>
      <c r="M22" t="n">
        <v>336</v>
      </c>
      <c r="N22" t="n">
        <v>7</v>
      </c>
    </row>
    <row r="23">
      <c r="A23" s="2" t="n">
        <v>45675</v>
      </c>
      <c r="B23" t="inlineStr">
        <is>
          <t>休日</t>
        </is>
      </c>
      <c r="C23" t="inlineStr"/>
      <c r="D23" t="inlineStr">
        <is>
          <t>14-15</t>
        </is>
      </c>
      <c r="E23" t="n">
        <v>63</v>
      </c>
      <c r="F23" t="n">
        <v>114</v>
      </c>
      <c r="G23" t="n">
        <v>116</v>
      </c>
      <c r="H23" t="n">
        <v>4</v>
      </c>
      <c r="I23" t="n">
        <v>8</v>
      </c>
      <c r="J23" t="n">
        <v>164</v>
      </c>
      <c r="K23" t="n">
        <v>67</v>
      </c>
      <c r="L23" t="n">
        <v>122</v>
      </c>
      <c r="M23" t="n">
        <v>280</v>
      </c>
      <c r="N23" t="n">
        <v>8</v>
      </c>
    </row>
    <row r="24">
      <c r="A24" s="2" t="n">
        <v>45675</v>
      </c>
      <c r="B24" t="inlineStr">
        <is>
          <t>休日</t>
        </is>
      </c>
      <c r="C24" t="inlineStr"/>
      <c r="D24" t="inlineStr">
        <is>
          <t>15-16</t>
        </is>
      </c>
      <c r="E24" t="n">
        <v>59</v>
      </c>
      <c r="F24" t="n">
        <v>58</v>
      </c>
      <c r="G24" t="n">
        <v>116</v>
      </c>
      <c r="H24" t="n">
        <v>2</v>
      </c>
      <c r="I24" t="n">
        <v>5</v>
      </c>
      <c r="J24" t="n">
        <v>161</v>
      </c>
      <c r="K24" t="n">
        <v>61</v>
      </c>
      <c r="L24" t="n">
        <v>63</v>
      </c>
      <c r="M24" t="n">
        <v>277</v>
      </c>
      <c r="N24" t="n">
        <v>10</v>
      </c>
    </row>
    <row r="25">
      <c r="A25" s="2" t="n">
        <v>45675</v>
      </c>
      <c r="B25" t="inlineStr">
        <is>
          <t>休日</t>
        </is>
      </c>
      <c r="C25" t="inlineStr"/>
      <c r="D25" t="inlineStr">
        <is>
          <t>16-17</t>
        </is>
      </c>
      <c r="E25" t="n">
        <v>23</v>
      </c>
      <c r="F25" t="n">
        <v>74</v>
      </c>
      <c r="G25" t="n">
        <v>65</v>
      </c>
      <c r="H25" t="n">
        <v>7</v>
      </c>
      <c r="I25" t="n">
        <v>1</v>
      </c>
      <c r="J25" t="n">
        <v>167</v>
      </c>
      <c r="K25" t="n">
        <v>30</v>
      </c>
      <c r="L25" t="n">
        <v>75</v>
      </c>
      <c r="M25" t="n">
        <v>232</v>
      </c>
      <c r="N25" t="n">
        <v>16</v>
      </c>
    </row>
    <row r="26">
      <c r="A26" s="2" t="n">
        <v>45675</v>
      </c>
      <c r="B26" t="inlineStr">
        <is>
          <t>休日</t>
        </is>
      </c>
      <c r="C26" t="inlineStr"/>
      <c r="D26" t="inlineStr">
        <is>
          <t>17-18</t>
        </is>
      </c>
      <c r="E26" t="n">
        <v>18</v>
      </c>
      <c r="F26" t="n">
        <v>42</v>
      </c>
      <c r="G26" t="n">
        <v>43</v>
      </c>
      <c r="H26" t="n">
        <v>7</v>
      </c>
      <c r="I26" t="n">
        <v>8</v>
      </c>
      <c r="J26" t="n">
        <v>166</v>
      </c>
      <c r="K26" t="n">
        <v>25</v>
      </c>
      <c r="L26" t="n">
        <v>50</v>
      </c>
      <c r="M26" t="n">
        <v>209</v>
      </c>
      <c r="N26" t="n">
        <v>6</v>
      </c>
    </row>
    <row r="27">
      <c r="A27" s="2" t="n">
        <v>45675</v>
      </c>
      <c r="B27" t="inlineStr">
        <is>
          <t>休日</t>
        </is>
      </c>
      <c r="C27" t="inlineStr"/>
      <c r="D27" t="inlineStr">
        <is>
          <t>18-19</t>
        </is>
      </c>
      <c r="E27" t="n">
        <v>15</v>
      </c>
      <c r="F27" t="n">
        <v>17</v>
      </c>
      <c r="G27" t="n">
        <v>39</v>
      </c>
      <c r="H27" t="n">
        <v>5</v>
      </c>
      <c r="I27" t="n">
        <v>16</v>
      </c>
      <c r="J27" t="n">
        <v>155</v>
      </c>
      <c r="K27" t="n">
        <v>20</v>
      </c>
      <c r="L27" t="n">
        <v>33</v>
      </c>
      <c r="M27" t="n">
        <v>194</v>
      </c>
      <c r="N27" t="n">
        <v>4</v>
      </c>
    </row>
    <row r="28">
      <c r="A28" s="2" t="n">
        <v>45675</v>
      </c>
      <c r="B28" t="inlineStr">
        <is>
          <t>休日</t>
        </is>
      </c>
      <c r="C28" t="inlineStr"/>
      <c r="D28" t="inlineStr">
        <is>
          <t>19-20</t>
        </is>
      </c>
      <c r="E28" t="n">
        <v>4</v>
      </c>
      <c r="F28" t="n">
        <v>20</v>
      </c>
      <c r="G28" t="n">
        <v>25</v>
      </c>
      <c r="H28" t="n">
        <v>2</v>
      </c>
      <c r="I28" t="n">
        <v>12</v>
      </c>
      <c r="J28" t="n">
        <v>145</v>
      </c>
      <c r="K28" t="n">
        <v>6</v>
      </c>
      <c r="L28" t="n">
        <v>32</v>
      </c>
      <c r="M28" t="n">
        <v>170</v>
      </c>
      <c r="N28" t="n">
        <v>6</v>
      </c>
    </row>
    <row r="29">
      <c r="A29" s="2" t="n">
        <v>45675</v>
      </c>
      <c r="B29" t="inlineStr">
        <is>
          <t>休日</t>
        </is>
      </c>
      <c r="C29" t="inlineStr"/>
      <c r="D29" t="inlineStr">
        <is>
          <t>20-21</t>
        </is>
      </c>
      <c r="E29" t="n">
        <v>1</v>
      </c>
      <c r="F29" t="n">
        <v>5</v>
      </c>
      <c r="G29" t="n">
        <v>20</v>
      </c>
      <c r="H29" t="n">
        <v>3</v>
      </c>
      <c r="I29" t="n">
        <v>6</v>
      </c>
      <c r="J29" t="n">
        <v>142</v>
      </c>
      <c r="K29" t="n">
        <v>4</v>
      </c>
      <c r="L29" t="n">
        <v>11</v>
      </c>
      <c r="M29" t="n">
        <v>162</v>
      </c>
      <c r="N29" t="n">
        <v>0</v>
      </c>
    </row>
    <row r="30">
      <c r="A30" s="2" t="n">
        <v>45675</v>
      </c>
      <c r="B30" t="inlineStr">
        <is>
          <t>休日</t>
        </is>
      </c>
      <c r="C30" t="inlineStr"/>
      <c r="D30" t="inlineStr">
        <is>
          <t>21-22</t>
        </is>
      </c>
      <c r="E30" t="n">
        <v>0</v>
      </c>
      <c r="F30" t="n">
        <v>13</v>
      </c>
      <c r="G30" t="n">
        <v>8</v>
      </c>
      <c r="H30" t="n">
        <v>2</v>
      </c>
      <c r="I30" t="n">
        <v>4</v>
      </c>
      <c r="J30" t="n">
        <v>140</v>
      </c>
      <c r="K30" t="n">
        <v>2</v>
      </c>
      <c r="L30" t="n">
        <v>17</v>
      </c>
      <c r="M30" t="n">
        <v>148</v>
      </c>
      <c r="N30" t="n">
        <v>0</v>
      </c>
    </row>
    <row r="31">
      <c r="A31" s="2" t="n">
        <v>45675</v>
      </c>
      <c r="B31" t="inlineStr">
        <is>
          <t>休日</t>
        </is>
      </c>
      <c r="C31" t="inlineStr"/>
      <c r="D31" t="inlineStr">
        <is>
          <t>22-23</t>
        </is>
      </c>
      <c r="E31" t="n">
        <v>1</v>
      </c>
      <c r="F31" t="n">
        <v>10</v>
      </c>
      <c r="G31" t="n">
        <v>0</v>
      </c>
      <c r="H31" t="n">
        <v>2</v>
      </c>
      <c r="I31" t="n">
        <v>3</v>
      </c>
      <c r="J31" t="n">
        <v>139</v>
      </c>
      <c r="K31" t="n">
        <v>3</v>
      </c>
      <c r="L31" t="n">
        <v>13</v>
      </c>
      <c r="M31" t="n">
        <v>139</v>
      </c>
      <c r="N31" t="n">
        <v>0</v>
      </c>
    </row>
    <row r="32">
      <c r="A32" s="2" t="n">
        <v>45675</v>
      </c>
      <c r="B32" t="inlineStr">
        <is>
          <t>休日</t>
        </is>
      </c>
      <c r="C32" t="inlineStr"/>
      <c r="D32" t="inlineStr">
        <is>
          <t>23-24</t>
        </is>
      </c>
      <c r="E32" t="n">
        <v>0</v>
      </c>
      <c r="F32" t="n">
        <v>1</v>
      </c>
      <c r="G32" t="n">
        <v>0</v>
      </c>
      <c r="H32" t="n">
        <v>3</v>
      </c>
      <c r="I32" t="n">
        <v>1</v>
      </c>
      <c r="J32" t="n">
        <v>140</v>
      </c>
      <c r="K32" t="n">
        <v>3</v>
      </c>
      <c r="L32" t="n">
        <v>2</v>
      </c>
      <c r="M32" t="n">
        <v>140</v>
      </c>
      <c r="N32" t="n">
        <v>0</v>
      </c>
    </row>
    <row r="33">
      <c r="A33" s="2" t="n">
        <v>45675</v>
      </c>
      <c r="B33" t="inlineStr">
        <is>
          <t>休日</t>
        </is>
      </c>
      <c r="C33" t="inlineStr"/>
      <c r="D33" t="inlineStr">
        <is>
          <t>合　計</t>
        </is>
      </c>
      <c r="E33" t="n">
        <v>592</v>
      </c>
      <c r="F33" t="n">
        <v>608</v>
      </c>
      <c r="G33" t="inlineStr">
        <is>
          <t>-</t>
        </is>
      </c>
      <c r="H33" t="n">
        <v>108</v>
      </c>
      <c r="I33" t="n">
        <v>109</v>
      </c>
      <c r="J33" t="inlineStr">
        <is>
          <t>-</t>
        </is>
      </c>
      <c r="K33" t="n">
        <v>700</v>
      </c>
      <c r="L33" t="n">
        <v>717</v>
      </c>
      <c r="M33" t="inlineStr">
        <is>
          <t>-</t>
        </is>
      </c>
      <c r="N33" t="n">
        <v>79</v>
      </c>
    </row>
    <row r="34">
      <c r="A34" s="2" t="n">
        <v>45675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45675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1461:14</t>
        </is>
      </c>
      <c r="F35" t="inlineStr">
        <is>
          <t>1461:14</t>
        </is>
      </c>
      <c r="G35" t="inlineStr">
        <is>
          <t>1461:14</t>
        </is>
      </c>
      <c r="H35" t="inlineStr">
        <is>
          <t>1574:32</t>
        </is>
      </c>
      <c r="I35" t="inlineStr">
        <is>
          <t>1574:32</t>
        </is>
      </c>
      <c r="J35" t="inlineStr">
        <is>
          <t>1574:32</t>
        </is>
      </c>
      <c r="K35" t="inlineStr">
        <is>
          <t>3035:46</t>
        </is>
      </c>
      <c r="L35" t="inlineStr">
        <is>
          <t>3035:46</t>
        </is>
      </c>
      <c r="M35" t="inlineStr">
        <is>
          <t>3035:46</t>
        </is>
      </c>
      <c r="N35" t="inlineStr"/>
    </row>
    <row r="36">
      <c r="A36" s="2" t="n">
        <v>45675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2:28</t>
        </is>
      </c>
      <c r="F36" t="inlineStr">
        <is>
          <t>2:28</t>
        </is>
      </c>
      <c r="G36" t="inlineStr">
        <is>
          <t>2:28</t>
        </is>
      </c>
      <c r="H36" t="inlineStr">
        <is>
          <t>15:17</t>
        </is>
      </c>
      <c r="I36" t="inlineStr">
        <is>
          <t>15:17</t>
        </is>
      </c>
      <c r="J36" t="inlineStr">
        <is>
          <t>15:17</t>
        </is>
      </c>
      <c r="K36" t="inlineStr">
        <is>
          <t>4:22</t>
        </is>
      </c>
      <c r="L36" t="inlineStr">
        <is>
          <t>4:22</t>
        </is>
      </c>
      <c r="M36" t="inlineStr">
        <is>
          <t>4:22</t>
        </is>
      </c>
      <c r="N36" t="inlineStr"/>
    </row>
    <row r="37">
      <c r="A37" s="2" t="n">
        <v>45675</v>
      </c>
      <c r="B37" t="inlineStr">
        <is>
          <t>休日</t>
        </is>
      </c>
      <c r="C37" t="inlineStr"/>
      <c r="D37" t="inlineStr">
        <is>
          <t>回転率</t>
        </is>
      </c>
      <c r="E37" t="n">
        <v>2.7</v>
      </c>
      <c r="F37" t="n">
        <v>2.7</v>
      </c>
      <c r="G37" t="n">
        <v>2.7</v>
      </c>
      <c r="H37" t="n">
        <v>0.27</v>
      </c>
      <c r="I37" t="n">
        <v>0.27</v>
      </c>
      <c r="J37" t="n">
        <v>0.27</v>
      </c>
      <c r="K37" t="n">
        <v>1.16</v>
      </c>
      <c r="L37" t="n">
        <v>1.16</v>
      </c>
      <c r="M37" t="n">
        <v>1.16</v>
      </c>
      <c r="N37" t="inlineStr"/>
    </row>
    <row r="38">
      <c r="A38" s="2" t="n">
        <v>45675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45676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45676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45676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45676</v>
      </c>
      <c r="B5" t="inlineStr">
        <is>
          <t>休日</t>
        </is>
      </c>
      <c r="C5" t="inlineStr"/>
      <c r="D5" t="inlineStr">
        <is>
          <t>2025年01月19日(日)</t>
        </is>
      </c>
      <c r="E5" t="inlineStr">
        <is>
          <t>2025年01月19日(日)</t>
        </is>
      </c>
      <c r="F5" t="inlineStr">
        <is>
          <t>2025年01月19日(日)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45676</v>
      </c>
      <c r="B6" t="inlineStr">
        <is>
          <t>休日</t>
        </is>
      </c>
      <c r="C6" t="inlineStr"/>
      <c r="D6" t="inlineStr">
        <is>
          <t>駐車場＝南2駐車場</t>
        </is>
      </c>
      <c r="E6" t="inlineStr">
        <is>
          <t>駐車場＝南2駐車場</t>
        </is>
      </c>
      <c r="F6" t="inlineStr">
        <is>
          <t>駐車場＝南2駐車場</t>
        </is>
      </c>
      <c r="G6" t="inlineStr">
        <is>
          <t>駐車場＝南2駐車場</t>
        </is>
      </c>
      <c r="H6" t="inlineStr">
        <is>
          <t>駐車場＝南2駐車場</t>
        </is>
      </c>
      <c r="I6" t="inlineStr">
        <is>
          <t>駐車場＝南2駐車場</t>
        </is>
      </c>
      <c r="J6" t="inlineStr">
        <is>
          <t>駐車場＝南2駐車場</t>
        </is>
      </c>
      <c r="K6" t="inlineStr">
        <is>
          <t>駐車場＝南2駐車場</t>
        </is>
      </c>
      <c r="L6" t="inlineStr">
        <is>
          <t>印字時刻 2025/11/21 21:08</t>
        </is>
      </c>
      <c r="M6" t="inlineStr">
        <is>
          <t>印字時刻 2025/11/21 21:08</t>
        </is>
      </c>
      <c r="N6" t="inlineStr">
        <is>
          <t>印字時刻 2025/11/21 21:08</t>
        </is>
      </c>
    </row>
    <row r="7">
      <c r="A7" s="2" t="n">
        <v>45676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45676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45676</v>
      </c>
      <c r="B9" t="inlineStr">
        <is>
          <t>休日</t>
        </is>
      </c>
      <c r="C9" t="inlineStr"/>
      <c r="D9" t="inlineStr">
        <is>
          <t>00-01</t>
        </is>
      </c>
      <c r="E9" t="n">
        <v>0</v>
      </c>
      <c r="F9" t="n">
        <v>2</v>
      </c>
      <c r="G9" t="n">
        <v>0</v>
      </c>
      <c r="H9" t="n">
        <v>0</v>
      </c>
      <c r="I9" t="n">
        <v>1</v>
      </c>
      <c r="J9" t="n">
        <v>140</v>
      </c>
      <c r="K9" t="n">
        <v>0</v>
      </c>
      <c r="L9" t="n">
        <v>3</v>
      </c>
      <c r="M9" t="n">
        <v>140</v>
      </c>
      <c r="N9" t="n">
        <v>0</v>
      </c>
    </row>
    <row r="10">
      <c r="A10" s="2" t="n">
        <v>45676</v>
      </c>
      <c r="B10" t="inlineStr">
        <is>
          <t>休日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140</v>
      </c>
      <c r="K10" t="n">
        <v>0</v>
      </c>
      <c r="L10" t="n">
        <v>0</v>
      </c>
      <c r="M10" t="n">
        <v>140</v>
      </c>
      <c r="N10" t="n">
        <v>0</v>
      </c>
    </row>
    <row r="11">
      <c r="A11" s="2" t="n">
        <v>45676</v>
      </c>
      <c r="B11" t="inlineStr">
        <is>
          <t>休日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140</v>
      </c>
      <c r="K11" t="n">
        <v>0</v>
      </c>
      <c r="L11" t="n">
        <v>0</v>
      </c>
      <c r="M11" t="n">
        <v>140</v>
      </c>
      <c r="N11" t="n">
        <v>0</v>
      </c>
    </row>
    <row r="12">
      <c r="A12" s="2" t="n">
        <v>45676</v>
      </c>
      <c r="B12" t="inlineStr">
        <is>
          <t>休日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0</v>
      </c>
      <c r="H12" t="n">
        <v>0</v>
      </c>
      <c r="I12" t="n">
        <v>1</v>
      </c>
      <c r="J12" t="n">
        <v>139</v>
      </c>
      <c r="K12" t="n">
        <v>0</v>
      </c>
      <c r="L12" t="n">
        <v>1</v>
      </c>
      <c r="M12" t="n">
        <v>139</v>
      </c>
      <c r="N12" t="n">
        <v>0</v>
      </c>
    </row>
    <row r="13">
      <c r="A13" s="2" t="n">
        <v>45676</v>
      </c>
      <c r="B13" t="inlineStr">
        <is>
          <t>休日</t>
        </is>
      </c>
      <c r="C13" t="inlineStr"/>
      <c r="D13" t="inlineStr">
        <is>
          <t>04-05</t>
        </is>
      </c>
      <c r="E13" t="n">
        <v>2</v>
      </c>
      <c r="F13" t="n">
        <v>1</v>
      </c>
      <c r="G13" t="n">
        <v>0</v>
      </c>
      <c r="H13" t="n">
        <v>1</v>
      </c>
      <c r="I13" t="n">
        <v>0</v>
      </c>
      <c r="J13" t="n">
        <v>140</v>
      </c>
      <c r="K13" t="n">
        <v>3</v>
      </c>
      <c r="L13" t="n">
        <v>1</v>
      </c>
      <c r="M13" t="n">
        <v>140</v>
      </c>
      <c r="N13" t="n">
        <v>0</v>
      </c>
    </row>
    <row r="14">
      <c r="A14" s="2" t="n">
        <v>45676</v>
      </c>
      <c r="B14" t="inlineStr">
        <is>
          <t>休日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140</v>
      </c>
      <c r="K14" t="n">
        <v>0</v>
      </c>
      <c r="L14" t="n">
        <v>0</v>
      </c>
      <c r="M14" t="n">
        <v>140</v>
      </c>
      <c r="N14" t="n">
        <v>0</v>
      </c>
    </row>
    <row r="15">
      <c r="A15" s="2" t="n">
        <v>45676</v>
      </c>
      <c r="B15" t="inlineStr">
        <is>
          <t>休日</t>
        </is>
      </c>
      <c r="C15" t="inlineStr"/>
      <c r="D15" t="inlineStr">
        <is>
          <t>06-07</t>
        </is>
      </c>
      <c r="E15" t="n">
        <v>2</v>
      </c>
      <c r="F15" t="n">
        <v>0</v>
      </c>
      <c r="G15" t="n">
        <v>0</v>
      </c>
      <c r="H15" t="n">
        <v>2</v>
      </c>
      <c r="I15" t="n">
        <v>1</v>
      </c>
      <c r="J15" t="n">
        <v>141</v>
      </c>
      <c r="K15" t="n">
        <v>4</v>
      </c>
      <c r="L15" t="n">
        <v>1</v>
      </c>
      <c r="M15" t="n">
        <v>141</v>
      </c>
      <c r="N15" t="n">
        <v>0</v>
      </c>
    </row>
    <row r="16">
      <c r="A16" s="2" t="n">
        <v>45676</v>
      </c>
      <c r="B16" t="inlineStr">
        <is>
          <t>休日</t>
        </is>
      </c>
      <c r="C16" t="inlineStr"/>
      <c r="D16" t="inlineStr">
        <is>
          <t>07-08</t>
        </is>
      </c>
      <c r="E16" t="n">
        <v>6</v>
      </c>
      <c r="F16" t="n">
        <v>2</v>
      </c>
      <c r="G16" t="n">
        <v>2</v>
      </c>
      <c r="H16" t="n">
        <v>13</v>
      </c>
      <c r="I16" t="n">
        <v>1</v>
      </c>
      <c r="J16" t="n">
        <v>153</v>
      </c>
      <c r="K16" t="n">
        <v>19</v>
      </c>
      <c r="L16" t="n">
        <v>3</v>
      </c>
      <c r="M16" t="n">
        <v>155</v>
      </c>
      <c r="N16" t="n">
        <v>0</v>
      </c>
    </row>
    <row r="17">
      <c r="A17" s="2" t="n">
        <v>45676</v>
      </c>
      <c r="B17" t="inlineStr">
        <is>
          <t>休日</t>
        </is>
      </c>
      <c r="C17" t="inlineStr"/>
      <c r="D17" t="inlineStr">
        <is>
          <t>08-09</t>
        </is>
      </c>
      <c r="E17" t="n">
        <v>11</v>
      </c>
      <c r="F17" t="n">
        <v>2</v>
      </c>
      <c r="G17" t="n">
        <v>11</v>
      </c>
      <c r="H17" t="n">
        <v>10</v>
      </c>
      <c r="I17" t="n">
        <v>4</v>
      </c>
      <c r="J17" t="n">
        <v>158</v>
      </c>
      <c r="K17" t="n">
        <v>21</v>
      </c>
      <c r="L17" t="n">
        <v>6</v>
      </c>
      <c r="M17" t="n">
        <v>169</v>
      </c>
      <c r="N17" t="n">
        <v>1</v>
      </c>
    </row>
    <row r="18">
      <c r="A18" s="2" t="n">
        <v>45676</v>
      </c>
      <c r="B18" t="inlineStr">
        <is>
          <t>休日</t>
        </is>
      </c>
      <c r="C18" t="inlineStr"/>
      <c r="D18" t="inlineStr">
        <is>
          <t>09-10</t>
        </is>
      </c>
      <c r="E18" t="n">
        <v>54</v>
      </c>
      <c r="F18" t="n">
        <v>4</v>
      </c>
      <c r="G18" t="n">
        <v>60</v>
      </c>
      <c r="H18" t="n">
        <v>8</v>
      </c>
      <c r="I18" t="n">
        <v>3</v>
      </c>
      <c r="J18" t="n">
        <v>164</v>
      </c>
      <c r="K18" t="n">
        <v>62</v>
      </c>
      <c r="L18" t="n">
        <v>7</v>
      </c>
      <c r="M18" t="n">
        <v>224</v>
      </c>
      <c r="N18" t="n">
        <v>1</v>
      </c>
    </row>
    <row r="19">
      <c r="A19" s="2" t="n">
        <v>45676</v>
      </c>
      <c r="B19" t="inlineStr">
        <is>
          <t>休日</t>
        </is>
      </c>
      <c r="C19" t="inlineStr"/>
      <c r="D19" t="inlineStr">
        <is>
          <t>10-11</t>
        </is>
      </c>
      <c r="E19" t="n">
        <v>86</v>
      </c>
      <c r="F19" t="n">
        <v>31</v>
      </c>
      <c r="G19" t="n">
        <v>116</v>
      </c>
      <c r="H19" t="n">
        <v>3</v>
      </c>
      <c r="I19" t="n">
        <v>6</v>
      </c>
      <c r="J19" t="n">
        <v>161</v>
      </c>
      <c r="K19" t="n">
        <v>89</v>
      </c>
      <c r="L19" t="n">
        <v>37</v>
      </c>
      <c r="M19" t="n">
        <v>277</v>
      </c>
      <c r="N19" t="n">
        <v>1</v>
      </c>
    </row>
    <row r="20">
      <c r="A20" s="2" t="n">
        <v>45676</v>
      </c>
      <c r="B20" t="inlineStr">
        <is>
          <t>休日</t>
        </is>
      </c>
      <c r="C20" t="inlineStr"/>
      <c r="D20" t="inlineStr">
        <is>
          <t>11-12</t>
        </is>
      </c>
      <c r="E20" t="n">
        <v>71</v>
      </c>
      <c r="F20" t="n">
        <v>62</v>
      </c>
      <c r="G20" t="n">
        <v>125</v>
      </c>
      <c r="H20" t="n">
        <v>3</v>
      </c>
      <c r="I20" t="n">
        <v>4</v>
      </c>
      <c r="J20" t="n">
        <v>160</v>
      </c>
      <c r="K20" t="n">
        <v>74</v>
      </c>
      <c r="L20" t="n">
        <v>66</v>
      </c>
      <c r="M20" t="n">
        <v>285</v>
      </c>
      <c r="N20" t="n">
        <v>7</v>
      </c>
    </row>
    <row r="21">
      <c r="A21" s="2" t="n">
        <v>45676</v>
      </c>
      <c r="B21" t="inlineStr">
        <is>
          <t>休日</t>
        </is>
      </c>
      <c r="C21" t="inlineStr"/>
      <c r="D21" t="inlineStr">
        <is>
          <t>12-13</t>
        </is>
      </c>
      <c r="E21" t="n">
        <v>60</v>
      </c>
      <c r="F21" t="n">
        <v>52</v>
      </c>
      <c r="G21" t="n">
        <v>132</v>
      </c>
      <c r="H21" t="n">
        <v>4</v>
      </c>
      <c r="I21" t="n">
        <v>2</v>
      </c>
      <c r="J21" t="n">
        <v>162</v>
      </c>
      <c r="K21" t="n">
        <v>64</v>
      </c>
      <c r="L21" t="n">
        <v>54</v>
      </c>
      <c r="M21" t="n">
        <v>294</v>
      </c>
      <c r="N21" t="n">
        <v>6</v>
      </c>
    </row>
    <row r="22">
      <c r="A22" s="2" t="n">
        <v>45676</v>
      </c>
      <c r="B22" t="inlineStr">
        <is>
          <t>休日</t>
        </is>
      </c>
      <c r="C22" t="inlineStr"/>
      <c r="D22" t="inlineStr">
        <is>
          <t>13-14</t>
        </is>
      </c>
      <c r="E22" t="n">
        <v>75</v>
      </c>
      <c r="F22" t="n">
        <v>62</v>
      </c>
      <c r="G22" t="n">
        <v>145</v>
      </c>
      <c r="H22" t="n">
        <v>1</v>
      </c>
      <c r="I22" t="n">
        <v>2</v>
      </c>
      <c r="J22" t="n">
        <v>160</v>
      </c>
      <c r="K22" t="n">
        <v>76</v>
      </c>
      <c r="L22" t="n">
        <v>64</v>
      </c>
      <c r="M22" t="n">
        <v>305</v>
      </c>
      <c r="N22" t="n">
        <v>9</v>
      </c>
    </row>
    <row r="23">
      <c r="A23" s="2" t="n">
        <v>45676</v>
      </c>
      <c r="B23" t="inlineStr">
        <is>
          <t>休日</t>
        </is>
      </c>
      <c r="C23" t="inlineStr"/>
      <c r="D23" t="inlineStr">
        <is>
          <t>14-15</t>
        </is>
      </c>
      <c r="E23" t="n">
        <v>124</v>
      </c>
      <c r="F23" t="n">
        <v>54</v>
      </c>
      <c r="G23" t="n">
        <v>215</v>
      </c>
      <c r="H23" t="n">
        <v>3</v>
      </c>
      <c r="I23" t="n">
        <v>2</v>
      </c>
      <c r="J23" t="n">
        <v>162</v>
      </c>
      <c r="K23" t="n">
        <v>127</v>
      </c>
      <c r="L23" t="n">
        <v>56</v>
      </c>
      <c r="M23" t="n">
        <v>377</v>
      </c>
      <c r="N23" t="n">
        <v>5</v>
      </c>
    </row>
    <row r="24">
      <c r="A24" s="2" t="n">
        <v>45676</v>
      </c>
      <c r="B24" t="inlineStr">
        <is>
          <t>休日</t>
        </is>
      </c>
      <c r="C24" t="inlineStr"/>
      <c r="D24" t="inlineStr">
        <is>
          <t>15-16</t>
        </is>
      </c>
      <c r="E24" t="n">
        <v>39</v>
      </c>
      <c r="F24" t="n">
        <v>73</v>
      </c>
      <c r="G24" t="n">
        <v>181</v>
      </c>
      <c r="H24" t="n">
        <v>2</v>
      </c>
      <c r="I24" t="n">
        <v>4</v>
      </c>
      <c r="J24" t="n">
        <v>160</v>
      </c>
      <c r="K24" t="n">
        <v>41</v>
      </c>
      <c r="L24" t="n">
        <v>77</v>
      </c>
      <c r="M24" t="n">
        <v>341</v>
      </c>
      <c r="N24" t="n">
        <v>15</v>
      </c>
    </row>
    <row r="25">
      <c r="A25" s="2" t="n">
        <v>45676</v>
      </c>
      <c r="B25" t="inlineStr">
        <is>
          <t>休日</t>
        </is>
      </c>
      <c r="C25" t="inlineStr"/>
      <c r="D25" t="inlineStr">
        <is>
          <t>16-17</t>
        </is>
      </c>
      <c r="E25" t="n">
        <v>21</v>
      </c>
      <c r="F25" t="n">
        <v>43</v>
      </c>
      <c r="G25" t="n">
        <v>161</v>
      </c>
      <c r="H25" t="n">
        <v>2</v>
      </c>
      <c r="I25" t="n">
        <v>3</v>
      </c>
      <c r="J25" t="n">
        <v>159</v>
      </c>
      <c r="K25" t="n">
        <v>23</v>
      </c>
      <c r="L25" t="n">
        <v>46</v>
      </c>
      <c r="M25" t="n">
        <v>320</v>
      </c>
      <c r="N25" t="n">
        <v>4</v>
      </c>
    </row>
    <row r="26">
      <c r="A26" s="2" t="n">
        <v>45676</v>
      </c>
      <c r="B26" t="inlineStr">
        <is>
          <t>休日</t>
        </is>
      </c>
      <c r="C26" t="inlineStr"/>
      <c r="D26" t="inlineStr">
        <is>
          <t>17-18</t>
        </is>
      </c>
      <c r="E26" t="n">
        <v>18</v>
      </c>
      <c r="F26" t="n">
        <v>68</v>
      </c>
      <c r="G26" t="n">
        <v>113</v>
      </c>
      <c r="H26" t="n">
        <v>4</v>
      </c>
      <c r="I26" t="n">
        <v>6</v>
      </c>
      <c r="J26" t="n">
        <v>157</v>
      </c>
      <c r="K26" t="n">
        <v>22</v>
      </c>
      <c r="L26" t="n">
        <v>74</v>
      </c>
      <c r="M26" t="n">
        <v>270</v>
      </c>
      <c r="N26" t="n">
        <v>26</v>
      </c>
    </row>
    <row r="27">
      <c r="A27" s="2" t="n">
        <v>45676</v>
      </c>
      <c r="B27" t="inlineStr">
        <is>
          <t>休日</t>
        </is>
      </c>
      <c r="C27" t="inlineStr"/>
      <c r="D27" t="inlineStr">
        <is>
          <t>18-19</t>
        </is>
      </c>
      <c r="E27" t="n">
        <v>9</v>
      </c>
      <c r="F27" t="n">
        <v>64</v>
      </c>
      <c r="G27" t="n">
        <v>55</v>
      </c>
      <c r="H27" t="n">
        <v>4</v>
      </c>
      <c r="I27" t="n">
        <v>7</v>
      </c>
      <c r="J27" t="n">
        <v>154</v>
      </c>
      <c r="K27" t="n">
        <v>13</v>
      </c>
      <c r="L27" t="n">
        <v>71</v>
      </c>
      <c r="M27" t="n">
        <v>209</v>
      </c>
      <c r="N27" t="n">
        <v>27</v>
      </c>
    </row>
    <row r="28">
      <c r="A28" s="2" t="n">
        <v>45676</v>
      </c>
      <c r="B28" t="inlineStr">
        <is>
          <t>休日</t>
        </is>
      </c>
      <c r="C28" t="inlineStr"/>
      <c r="D28" t="inlineStr">
        <is>
          <t>19-20</t>
        </is>
      </c>
      <c r="E28" t="n">
        <v>1</v>
      </c>
      <c r="F28" t="n">
        <v>35</v>
      </c>
      <c r="G28" t="n">
        <v>22</v>
      </c>
      <c r="H28" t="n">
        <v>0</v>
      </c>
      <c r="I28" t="n">
        <v>9</v>
      </c>
      <c r="J28" t="n">
        <v>145</v>
      </c>
      <c r="K28" t="n">
        <v>1</v>
      </c>
      <c r="L28" t="n">
        <v>44</v>
      </c>
      <c r="M28" t="n">
        <v>167</v>
      </c>
      <c r="N28" t="n">
        <v>2</v>
      </c>
    </row>
    <row r="29">
      <c r="A29" s="2" t="n">
        <v>45676</v>
      </c>
      <c r="B29" t="inlineStr">
        <is>
          <t>休日</t>
        </is>
      </c>
      <c r="C29" t="inlineStr"/>
      <c r="D29" t="inlineStr">
        <is>
          <t>20-21</t>
        </is>
      </c>
      <c r="E29" t="n">
        <v>0</v>
      </c>
      <c r="F29" t="n">
        <v>16</v>
      </c>
      <c r="G29" t="n">
        <v>5</v>
      </c>
      <c r="H29" t="n">
        <v>1</v>
      </c>
      <c r="I29" t="n">
        <v>5</v>
      </c>
      <c r="J29" t="n">
        <v>141</v>
      </c>
      <c r="K29" t="n">
        <v>1</v>
      </c>
      <c r="L29" t="n">
        <v>21</v>
      </c>
      <c r="M29" t="n">
        <v>146</v>
      </c>
      <c r="N29" t="n">
        <v>0</v>
      </c>
    </row>
    <row r="30">
      <c r="A30" s="2" t="n">
        <v>45676</v>
      </c>
      <c r="B30" t="inlineStr">
        <is>
          <t>休日</t>
        </is>
      </c>
      <c r="C30" t="inlineStr"/>
      <c r="D30" t="inlineStr">
        <is>
          <t>21-22</t>
        </is>
      </c>
      <c r="E30" t="n">
        <v>0</v>
      </c>
      <c r="F30" t="n">
        <v>9</v>
      </c>
      <c r="G30" t="n">
        <v>0</v>
      </c>
      <c r="H30" t="n">
        <v>3</v>
      </c>
      <c r="I30" t="n">
        <v>1</v>
      </c>
      <c r="J30" t="n">
        <v>143</v>
      </c>
      <c r="K30" t="n">
        <v>3</v>
      </c>
      <c r="L30" t="n">
        <v>10</v>
      </c>
      <c r="M30" t="n">
        <v>143</v>
      </c>
      <c r="N30" t="n">
        <v>0</v>
      </c>
    </row>
    <row r="31">
      <c r="A31" s="2" t="n">
        <v>45676</v>
      </c>
      <c r="B31" t="inlineStr">
        <is>
          <t>休日</t>
        </is>
      </c>
      <c r="C31" t="inlineStr"/>
      <c r="D31" t="inlineStr">
        <is>
          <t>22-23</t>
        </is>
      </c>
      <c r="E31" t="n">
        <v>0</v>
      </c>
      <c r="F31" t="n">
        <v>5</v>
      </c>
      <c r="G31" t="n">
        <v>0</v>
      </c>
      <c r="H31" t="n">
        <v>2</v>
      </c>
      <c r="I31" t="n">
        <v>6</v>
      </c>
      <c r="J31" t="n">
        <v>139</v>
      </c>
      <c r="K31" t="n">
        <v>2</v>
      </c>
      <c r="L31" t="n">
        <v>11</v>
      </c>
      <c r="M31" t="n">
        <v>139</v>
      </c>
      <c r="N31" t="n">
        <v>0</v>
      </c>
    </row>
    <row r="32">
      <c r="A32" s="2" t="n">
        <v>45676</v>
      </c>
      <c r="B32" t="inlineStr">
        <is>
          <t>休日</t>
        </is>
      </c>
      <c r="C32" t="inlineStr"/>
      <c r="D32" t="inlineStr">
        <is>
          <t>23-24</t>
        </is>
      </c>
      <c r="E32" t="n">
        <v>0</v>
      </c>
      <c r="F32" t="n">
        <v>1</v>
      </c>
      <c r="G32" t="n">
        <v>0</v>
      </c>
      <c r="H32" t="n">
        <v>2</v>
      </c>
      <c r="I32" t="n">
        <v>0</v>
      </c>
      <c r="J32" t="n">
        <v>141</v>
      </c>
      <c r="K32" t="n">
        <v>2</v>
      </c>
      <c r="L32" t="n">
        <v>1</v>
      </c>
      <c r="M32" t="n">
        <v>141</v>
      </c>
      <c r="N32" t="n">
        <v>0</v>
      </c>
    </row>
    <row r="33">
      <c r="A33" s="2" t="n">
        <v>45676</v>
      </c>
      <c r="B33" t="inlineStr">
        <is>
          <t>休日</t>
        </is>
      </c>
      <c r="C33" t="inlineStr"/>
      <c r="D33" t="inlineStr">
        <is>
          <t>合　計</t>
        </is>
      </c>
      <c r="E33" t="n">
        <v>579</v>
      </c>
      <c r="F33" t="n">
        <v>586</v>
      </c>
      <c r="G33" t="inlineStr">
        <is>
          <t>-</t>
        </is>
      </c>
      <c r="H33" t="n">
        <v>68</v>
      </c>
      <c r="I33" t="n">
        <v>68</v>
      </c>
      <c r="J33" t="inlineStr">
        <is>
          <t>-</t>
        </is>
      </c>
      <c r="K33" t="n">
        <v>647</v>
      </c>
      <c r="L33" t="n">
        <v>654</v>
      </c>
      <c r="M33" t="inlineStr">
        <is>
          <t>-</t>
        </is>
      </c>
      <c r="N33" t="n">
        <v>104</v>
      </c>
    </row>
    <row r="34">
      <c r="A34" s="2" t="n">
        <v>45676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45676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1583:11</t>
        </is>
      </c>
      <c r="F35" t="inlineStr">
        <is>
          <t>1583:11</t>
        </is>
      </c>
      <c r="G35" t="inlineStr">
        <is>
          <t>1583:11</t>
        </is>
      </c>
      <c r="H35" t="inlineStr">
        <is>
          <t>2407:53</t>
        </is>
      </c>
      <c r="I35" t="inlineStr">
        <is>
          <t>2407:53</t>
        </is>
      </c>
      <c r="J35" t="inlineStr">
        <is>
          <t>2407:53</t>
        </is>
      </c>
      <c r="K35" t="inlineStr">
        <is>
          <t>3991:04</t>
        </is>
      </c>
      <c r="L35" t="inlineStr">
        <is>
          <t>3991:04</t>
        </is>
      </c>
      <c r="M35" t="inlineStr">
        <is>
          <t>3991:04</t>
        </is>
      </c>
      <c r="N35" t="inlineStr"/>
    </row>
    <row r="36">
      <c r="A36" s="2" t="n">
        <v>45676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2:43</t>
        </is>
      </c>
      <c r="F36" t="inlineStr">
        <is>
          <t>2:43</t>
        </is>
      </c>
      <c r="G36" t="inlineStr">
        <is>
          <t>2:43</t>
        </is>
      </c>
      <c r="H36" t="inlineStr">
        <is>
          <t>26:45</t>
        </is>
      </c>
      <c r="I36" t="inlineStr">
        <is>
          <t>26:45</t>
        </is>
      </c>
      <c r="J36" t="inlineStr">
        <is>
          <t>26:45</t>
        </is>
      </c>
      <c r="K36" t="inlineStr">
        <is>
          <t>5:57</t>
        </is>
      </c>
      <c r="L36" t="inlineStr">
        <is>
          <t>5:57</t>
        </is>
      </c>
      <c r="M36" t="inlineStr">
        <is>
          <t>5:57</t>
        </is>
      </c>
      <c r="N36" t="inlineStr"/>
    </row>
    <row r="37">
      <c r="A37" s="2" t="n">
        <v>45676</v>
      </c>
      <c r="B37" t="inlineStr">
        <is>
          <t>休日</t>
        </is>
      </c>
      <c r="C37" t="inlineStr"/>
      <c r="D37" t="inlineStr">
        <is>
          <t>回転率</t>
        </is>
      </c>
      <c r="E37" t="n">
        <v>2.64</v>
      </c>
      <c r="F37" t="n">
        <v>2.64</v>
      </c>
      <c r="G37" t="n">
        <v>2.64</v>
      </c>
      <c r="H37" t="n">
        <v>0.24</v>
      </c>
      <c r="I37" t="n">
        <v>0.24</v>
      </c>
      <c r="J37" t="n">
        <v>0.24</v>
      </c>
      <c r="K37" t="n">
        <v>1.12</v>
      </c>
      <c r="L37" t="n">
        <v>1.12</v>
      </c>
      <c r="M37" t="n">
        <v>1.12</v>
      </c>
      <c r="N37" t="inlineStr"/>
    </row>
    <row r="38">
      <c r="A38" s="2" t="n">
        <v>45676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45677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45677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45677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45677</v>
      </c>
      <c r="B5" t="inlineStr">
        <is>
          <t>平日</t>
        </is>
      </c>
      <c r="C5" t="inlineStr"/>
      <c r="D5" t="inlineStr">
        <is>
          <t>2025年01月20日(月)</t>
        </is>
      </c>
      <c r="E5" t="inlineStr">
        <is>
          <t>2025年01月20日(月)</t>
        </is>
      </c>
      <c r="F5" t="inlineStr">
        <is>
          <t>2025年01月20日(月)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45677</v>
      </c>
      <c r="B6" t="inlineStr">
        <is>
          <t>平日</t>
        </is>
      </c>
      <c r="C6" t="inlineStr"/>
      <c r="D6" t="inlineStr">
        <is>
          <t>駐車場＝南2駐車場</t>
        </is>
      </c>
      <c r="E6" t="inlineStr">
        <is>
          <t>駐車場＝南2駐車場</t>
        </is>
      </c>
      <c r="F6" t="inlineStr">
        <is>
          <t>駐車場＝南2駐車場</t>
        </is>
      </c>
      <c r="G6" t="inlineStr">
        <is>
          <t>駐車場＝南2駐車場</t>
        </is>
      </c>
      <c r="H6" t="inlineStr">
        <is>
          <t>駐車場＝南2駐車場</t>
        </is>
      </c>
      <c r="I6" t="inlineStr">
        <is>
          <t>駐車場＝南2駐車場</t>
        </is>
      </c>
      <c r="J6" t="inlineStr">
        <is>
          <t>駐車場＝南2駐車場</t>
        </is>
      </c>
      <c r="K6" t="inlineStr">
        <is>
          <t>駐車場＝南2駐車場</t>
        </is>
      </c>
      <c r="L6" t="inlineStr">
        <is>
          <t>印字時刻 2025/11/21 21:09</t>
        </is>
      </c>
      <c r="M6" t="inlineStr">
        <is>
          <t>印字時刻 2025/11/21 21:09</t>
        </is>
      </c>
      <c r="N6" t="inlineStr">
        <is>
          <t>印字時刻 2025/11/21 21:09</t>
        </is>
      </c>
    </row>
    <row r="7">
      <c r="A7" s="2" t="n">
        <v>45677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45677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45677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141</v>
      </c>
      <c r="K9" t="n">
        <v>0</v>
      </c>
      <c r="L9" t="n">
        <v>0</v>
      </c>
      <c r="M9" t="n">
        <v>141</v>
      </c>
      <c r="N9" t="n">
        <v>0</v>
      </c>
    </row>
    <row r="10">
      <c r="A10" s="2" t="n">
        <v>45677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141</v>
      </c>
      <c r="K10" t="n">
        <v>0</v>
      </c>
      <c r="L10" t="n">
        <v>0</v>
      </c>
      <c r="M10" t="n">
        <v>141</v>
      </c>
      <c r="N10" t="n">
        <v>0</v>
      </c>
    </row>
    <row r="11">
      <c r="A11" s="2" t="n">
        <v>45677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0</v>
      </c>
      <c r="H11" t="n">
        <v>1</v>
      </c>
      <c r="I11" t="n">
        <v>1</v>
      </c>
      <c r="J11" t="n">
        <v>141</v>
      </c>
      <c r="K11" t="n">
        <v>1</v>
      </c>
      <c r="L11" t="n">
        <v>1</v>
      </c>
      <c r="M11" t="n">
        <v>141</v>
      </c>
      <c r="N11" t="n">
        <v>0</v>
      </c>
    </row>
    <row r="12">
      <c r="A12" s="2" t="n">
        <v>45677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141</v>
      </c>
      <c r="K12" t="n">
        <v>0</v>
      </c>
      <c r="L12" t="n">
        <v>0</v>
      </c>
      <c r="M12" t="n">
        <v>141</v>
      </c>
      <c r="N12" t="n">
        <v>0</v>
      </c>
    </row>
    <row r="13">
      <c r="A13" s="2" t="n">
        <v>45677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0</v>
      </c>
      <c r="H13" t="n">
        <v>2</v>
      </c>
      <c r="I13" t="n">
        <v>1</v>
      </c>
      <c r="J13" t="n">
        <v>142</v>
      </c>
      <c r="K13" t="n">
        <v>2</v>
      </c>
      <c r="L13" t="n">
        <v>1</v>
      </c>
      <c r="M13" t="n">
        <v>142</v>
      </c>
      <c r="N13" t="n">
        <v>0</v>
      </c>
    </row>
    <row r="14">
      <c r="A14" s="2" t="n">
        <v>45677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0</v>
      </c>
      <c r="H14" t="n">
        <v>3</v>
      </c>
      <c r="I14" t="n">
        <v>1</v>
      </c>
      <c r="J14" t="n">
        <v>144</v>
      </c>
      <c r="K14" t="n">
        <v>3</v>
      </c>
      <c r="L14" t="n">
        <v>1</v>
      </c>
      <c r="M14" t="n">
        <v>144</v>
      </c>
      <c r="N14" t="n">
        <v>0</v>
      </c>
    </row>
    <row r="15">
      <c r="A15" s="2" t="n">
        <v>45677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0</v>
      </c>
      <c r="H15" t="n">
        <v>11</v>
      </c>
      <c r="I15" t="n">
        <v>2</v>
      </c>
      <c r="J15" t="n">
        <v>153</v>
      </c>
      <c r="K15" t="n">
        <v>11</v>
      </c>
      <c r="L15" t="n">
        <v>2</v>
      </c>
      <c r="M15" t="n">
        <v>153</v>
      </c>
      <c r="N15" t="n">
        <v>0</v>
      </c>
    </row>
    <row r="16">
      <c r="A16" s="2" t="n">
        <v>45677</v>
      </c>
      <c r="B16" t="inlineStr">
        <is>
          <t>平日</t>
        </is>
      </c>
      <c r="C16" t="inlineStr"/>
      <c r="D16" t="inlineStr">
        <is>
          <t>07-08</t>
        </is>
      </c>
      <c r="E16" t="n">
        <v>5</v>
      </c>
      <c r="F16" t="n">
        <v>0</v>
      </c>
      <c r="G16" t="n">
        <v>0</v>
      </c>
      <c r="H16" t="n">
        <v>64</v>
      </c>
      <c r="I16" t="n">
        <v>8</v>
      </c>
      <c r="J16" t="n">
        <v>209</v>
      </c>
      <c r="K16" t="n">
        <v>69</v>
      </c>
      <c r="L16" t="n">
        <v>8</v>
      </c>
      <c r="M16" t="n">
        <v>209</v>
      </c>
      <c r="N16" t="n">
        <v>0</v>
      </c>
    </row>
    <row r="17">
      <c r="A17" s="2" t="n">
        <v>45677</v>
      </c>
      <c r="B17" t="inlineStr">
        <is>
          <t>平日</t>
        </is>
      </c>
      <c r="C17" t="inlineStr"/>
      <c r="D17" t="inlineStr">
        <is>
          <t>08-09</t>
        </is>
      </c>
      <c r="E17" t="n">
        <v>29</v>
      </c>
      <c r="F17" t="n">
        <v>2</v>
      </c>
      <c r="G17" t="n">
        <v>22</v>
      </c>
      <c r="H17" t="n">
        <v>142</v>
      </c>
      <c r="I17" t="n">
        <v>13</v>
      </c>
      <c r="J17" t="n">
        <v>337</v>
      </c>
      <c r="K17" t="n">
        <v>171</v>
      </c>
      <c r="L17" t="n">
        <v>15</v>
      </c>
      <c r="M17" t="n">
        <v>359</v>
      </c>
      <c r="N17" t="n">
        <v>0</v>
      </c>
    </row>
    <row r="18">
      <c r="A18" s="2" t="n">
        <v>45677</v>
      </c>
      <c r="B18" t="inlineStr">
        <is>
          <t>平日</t>
        </is>
      </c>
      <c r="C18" t="inlineStr"/>
      <c r="D18" t="inlineStr">
        <is>
          <t>09-10</t>
        </is>
      </c>
      <c r="E18" t="n">
        <v>24</v>
      </c>
      <c r="F18" t="n">
        <v>3</v>
      </c>
      <c r="G18" t="n">
        <v>43</v>
      </c>
      <c r="H18" t="n">
        <v>24</v>
      </c>
      <c r="I18" t="n">
        <v>36</v>
      </c>
      <c r="J18" t="n">
        <v>326</v>
      </c>
      <c r="K18" t="n">
        <v>48</v>
      </c>
      <c r="L18" t="n">
        <v>39</v>
      </c>
      <c r="M18" t="n">
        <v>369</v>
      </c>
      <c r="N18" t="n">
        <v>0</v>
      </c>
    </row>
    <row r="19">
      <c r="A19" s="2" t="n">
        <v>45677</v>
      </c>
      <c r="B19" t="inlineStr">
        <is>
          <t>平日</t>
        </is>
      </c>
      <c r="C19" t="inlineStr"/>
      <c r="D19" t="inlineStr">
        <is>
          <t>10-11</t>
        </is>
      </c>
      <c r="E19" t="n">
        <v>33</v>
      </c>
      <c r="F19" t="n">
        <v>25</v>
      </c>
      <c r="G19" t="n">
        <v>51</v>
      </c>
      <c r="H19" t="n">
        <v>10</v>
      </c>
      <c r="I19" t="n">
        <v>22</v>
      </c>
      <c r="J19" t="n">
        <v>314</v>
      </c>
      <c r="K19" t="n">
        <v>43</v>
      </c>
      <c r="L19" t="n">
        <v>47</v>
      </c>
      <c r="M19" t="n">
        <v>365</v>
      </c>
      <c r="N19" t="n">
        <v>1</v>
      </c>
    </row>
    <row r="20">
      <c r="A20" s="2" t="n">
        <v>45677</v>
      </c>
      <c r="B20" t="inlineStr">
        <is>
          <t>平日</t>
        </is>
      </c>
      <c r="C20" t="inlineStr"/>
      <c r="D20" t="inlineStr">
        <is>
          <t>11-12</t>
        </is>
      </c>
      <c r="E20" t="n">
        <v>9</v>
      </c>
      <c r="F20" t="n">
        <v>14</v>
      </c>
      <c r="G20" t="n">
        <v>46</v>
      </c>
      <c r="H20" t="n">
        <v>14</v>
      </c>
      <c r="I20" t="n">
        <v>12</v>
      </c>
      <c r="J20" t="n">
        <v>317</v>
      </c>
      <c r="K20" t="n">
        <v>23</v>
      </c>
      <c r="L20" t="n">
        <v>26</v>
      </c>
      <c r="M20" t="n">
        <v>363</v>
      </c>
      <c r="N20" t="n">
        <v>3</v>
      </c>
    </row>
    <row r="21">
      <c r="A21" s="2" t="n">
        <v>45677</v>
      </c>
      <c r="B21" t="inlineStr">
        <is>
          <t>平日</t>
        </is>
      </c>
      <c r="C21" t="inlineStr"/>
      <c r="D21" t="inlineStr">
        <is>
          <t>12-13</t>
        </is>
      </c>
      <c r="E21" t="n">
        <v>30</v>
      </c>
      <c r="F21" t="n">
        <v>31</v>
      </c>
      <c r="G21" t="n">
        <v>45</v>
      </c>
      <c r="H21" t="n">
        <v>17</v>
      </c>
      <c r="I21" t="n">
        <v>13</v>
      </c>
      <c r="J21" t="n">
        <v>320</v>
      </c>
      <c r="K21" t="n">
        <v>47</v>
      </c>
      <c r="L21" t="n">
        <v>44</v>
      </c>
      <c r="M21" t="n">
        <v>365</v>
      </c>
      <c r="N21" t="n">
        <v>2</v>
      </c>
    </row>
    <row r="22">
      <c r="A22" s="2" t="n">
        <v>45677</v>
      </c>
      <c r="B22" t="inlineStr">
        <is>
          <t>平日</t>
        </is>
      </c>
      <c r="C22" t="inlineStr"/>
      <c r="D22" t="inlineStr">
        <is>
          <t>13-14</t>
        </is>
      </c>
      <c r="E22" t="n">
        <v>18</v>
      </c>
      <c r="F22" t="n">
        <v>10</v>
      </c>
      <c r="G22" t="n">
        <v>54</v>
      </c>
      <c r="H22" t="n">
        <v>9</v>
      </c>
      <c r="I22" t="n">
        <v>17</v>
      </c>
      <c r="J22" t="n">
        <v>311</v>
      </c>
      <c r="K22" t="n">
        <v>27</v>
      </c>
      <c r="L22" t="n">
        <v>27</v>
      </c>
      <c r="M22" t="n">
        <v>365</v>
      </c>
      <c r="N22" t="n">
        <v>1</v>
      </c>
    </row>
    <row r="23">
      <c r="A23" s="2" t="n">
        <v>45677</v>
      </c>
      <c r="B23" t="inlineStr">
        <is>
          <t>平日</t>
        </is>
      </c>
      <c r="C23" t="inlineStr"/>
      <c r="D23" t="inlineStr">
        <is>
          <t>14-15</t>
        </is>
      </c>
      <c r="E23" t="n">
        <v>9</v>
      </c>
      <c r="F23" t="n">
        <v>13</v>
      </c>
      <c r="G23" t="n">
        <v>50</v>
      </c>
      <c r="H23" t="n">
        <v>20</v>
      </c>
      <c r="I23" t="n">
        <v>16</v>
      </c>
      <c r="J23" t="n">
        <v>316</v>
      </c>
      <c r="K23" t="n">
        <v>29</v>
      </c>
      <c r="L23" t="n">
        <v>29</v>
      </c>
      <c r="M23" t="n">
        <v>366</v>
      </c>
      <c r="N23" t="n">
        <v>2</v>
      </c>
    </row>
    <row r="24">
      <c r="A24" s="2" t="n">
        <v>45677</v>
      </c>
      <c r="B24" t="inlineStr">
        <is>
          <t>平日</t>
        </is>
      </c>
      <c r="C24" t="inlineStr"/>
      <c r="D24" t="inlineStr">
        <is>
          <t>15-16</t>
        </is>
      </c>
      <c r="E24" t="n">
        <v>32</v>
      </c>
      <c r="F24" t="n">
        <v>36</v>
      </c>
      <c r="G24" t="n">
        <v>46</v>
      </c>
      <c r="H24" t="n">
        <v>18</v>
      </c>
      <c r="I24" t="n">
        <v>15</v>
      </c>
      <c r="J24" t="n">
        <v>319</v>
      </c>
      <c r="K24" t="n">
        <v>50</v>
      </c>
      <c r="L24" t="n">
        <v>51</v>
      </c>
      <c r="M24" t="n">
        <v>365</v>
      </c>
      <c r="N24" t="n">
        <v>2</v>
      </c>
    </row>
    <row r="25">
      <c r="A25" s="2" t="n">
        <v>45677</v>
      </c>
      <c r="B25" t="inlineStr">
        <is>
          <t>平日</t>
        </is>
      </c>
      <c r="C25" t="inlineStr"/>
      <c r="D25" t="inlineStr">
        <is>
          <t>16-17</t>
        </is>
      </c>
      <c r="E25" t="n">
        <v>10</v>
      </c>
      <c r="F25" t="n">
        <v>29</v>
      </c>
      <c r="G25" t="n">
        <v>26</v>
      </c>
      <c r="H25" t="n">
        <v>17</v>
      </c>
      <c r="I25" t="n">
        <v>26</v>
      </c>
      <c r="J25" t="n">
        <v>310</v>
      </c>
      <c r="K25" t="n">
        <v>27</v>
      </c>
      <c r="L25" t="n">
        <v>55</v>
      </c>
      <c r="M25" t="n">
        <v>336</v>
      </c>
      <c r="N25" t="n">
        <v>3</v>
      </c>
    </row>
    <row r="26">
      <c r="A26" s="2" t="n">
        <v>45677</v>
      </c>
      <c r="B26" t="inlineStr">
        <is>
          <t>平日</t>
        </is>
      </c>
      <c r="C26" t="inlineStr"/>
      <c r="D26" t="inlineStr">
        <is>
          <t>17-18</t>
        </is>
      </c>
      <c r="E26" t="n">
        <v>7</v>
      </c>
      <c r="F26" t="n">
        <v>25</v>
      </c>
      <c r="G26" t="n">
        <v>8</v>
      </c>
      <c r="H26" t="n">
        <v>14</v>
      </c>
      <c r="I26" t="n">
        <v>75</v>
      </c>
      <c r="J26" t="n">
        <v>250</v>
      </c>
      <c r="K26" t="n">
        <v>21</v>
      </c>
      <c r="L26" t="n">
        <v>100</v>
      </c>
      <c r="M26" t="n">
        <v>258</v>
      </c>
      <c r="N26" t="n">
        <v>3</v>
      </c>
    </row>
    <row r="27">
      <c r="A27" s="2" t="n">
        <v>45677</v>
      </c>
      <c r="B27" t="inlineStr">
        <is>
          <t>平日</t>
        </is>
      </c>
      <c r="C27" t="inlineStr"/>
      <c r="D27" t="inlineStr">
        <is>
          <t>18-19</t>
        </is>
      </c>
      <c r="E27" t="n">
        <v>2</v>
      </c>
      <c r="F27" t="n">
        <v>14</v>
      </c>
      <c r="G27" t="n">
        <v>0</v>
      </c>
      <c r="H27" t="n">
        <v>15</v>
      </c>
      <c r="I27" t="n">
        <v>51</v>
      </c>
      <c r="J27" t="n">
        <v>213</v>
      </c>
      <c r="K27" t="n">
        <v>17</v>
      </c>
      <c r="L27" t="n">
        <v>65</v>
      </c>
      <c r="M27" t="n">
        <v>213</v>
      </c>
      <c r="N27" t="n">
        <v>2</v>
      </c>
    </row>
    <row r="28">
      <c r="A28" s="2" t="n">
        <v>45677</v>
      </c>
      <c r="B28" t="inlineStr">
        <is>
          <t>平日</t>
        </is>
      </c>
      <c r="C28" t="inlineStr"/>
      <c r="D28" t="inlineStr">
        <is>
          <t>19-20</t>
        </is>
      </c>
      <c r="E28" t="n">
        <v>0</v>
      </c>
      <c r="F28" t="n">
        <v>6</v>
      </c>
      <c r="G28" t="n">
        <v>0</v>
      </c>
      <c r="H28" t="n">
        <v>3</v>
      </c>
      <c r="I28" t="n">
        <v>47</v>
      </c>
      <c r="J28" t="n">
        <v>170</v>
      </c>
      <c r="K28" t="n">
        <v>3</v>
      </c>
      <c r="L28" t="n">
        <v>53</v>
      </c>
      <c r="M28" t="n">
        <v>170</v>
      </c>
      <c r="N28" t="n">
        <v>2</v>
      </c>
    </row>
    <row r="29">
      <c r="A29" s="2" t="n">
        <v>45677</v>
      </c>
      <c r="B29" t="inlineStr">
        <is>
          <t>平日</t>
        </is>
      </c>
      <c r="C29" t="inlineStr"/>
      <c r="D29" t="inlineStr">
        <is>
          <t>20-21</t>
        </is>
      </c>
      <c r="E29" t="n">
        <v>2</v>
      </c>
      <c r="F29" t="n">
        <v>0</v>
      </c>
      <c r="G29" t="n">
        <v>0</v>
      </c>
      <c r="H29" t="n">
        <v>3</v>
      </c>
      <c r="I29" t="n">
        <v>26</v>
      </c>
      <c r="J29" t="n">
        <v>146</v>
      </c>
      <c r="K29" t="n">
        <v>5</v>
      </c>
      <c r="L29" t="n">
        <v>26</v>
      </c>
      <c r="M29" t="n">
        <v>146</v>
      </c>
      <c r="N29" t="n">
        <v>0</v>
      </c>
    </row>
    <row r="30">
      <c r="A30" s="2" t="n">
        <v>45677</v>
      </c>
      <c r="B30" t="inlineStr">
        <is>
          <t>平日</t>
        </is>
      </c>
      <c r="C30" t="inlineStr"/>
      <c r="D30" t="inlineStr">
        <is>
          <t>21-22</t>
        </is>
      </c>
      <c r="E30" t="n">
        <v>1</v>
      </c>
      <c r="F30" t="n">
        <v>4</v>
      </c>
      <c r="G30" t="n">
        <v>0</v>
      </c>
      <c r="H30" t="n">
        <v>1</v>
      </c>
      <c r="I30" t="n">
        <v>9</v>
      </c>
      <c r="J30" t="n">
        <v>138</v>
      </c>
      <c r="K30" t="n">
        <v>2</v>
      </c>
      <c r="L30" t="n">
        <v>13</v>
      </c>
      <c r="M30" t="n">
        <v>138</v>
      </c>
      <c r="N30" t="n">
        <v>0</v>
      </c>
    </row>
    <row r="31">
      <c r="A31" s="2" t="n">
        <v>45677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1</v>
      </c>
      <c r="G31" t="n">
        <v>0</v>
      </c>
      <c r="H31" t="n">
        <v>2</v>
      </c>
      <c r="I31" t="n">
        <v>4</v>
      </c>
      <c r="J31" t="n">
        <v>136</v>
      </c>
      <c r="K31" t="n">
        <v>2</v>
      </c>
      <c r="L31" t="n">
        <v>5</v>
      </c>
      <c r="M31" t="n">
        <v>136</v>
      </c>
      <c r="N31" t="n">
        <v>0</v>
      </c>
    </row>
    <row r="32">
      <c r="A32" s="2" t="n">
        <v>45677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0</v>
      </c>
      <c r="H32" t="n">
        <v>3</v>
      </c>
      <c r="I32" t="n">
        <v>1</v>
      </c>
      <c r="J32" t="n">
        <v>138</v>
      </c>
      <c r="K32" t="n">
        <v>3</v>
      </c>
      <c r="L32" t="n">
        <v>1</v>
      </c>
      <c r="M32" t="n">
        <v>138</v>
      </c>
      <c r="N32" t="n">
        <v>0</v>
      </c>
    </row>
    <row r="33">
      <c r="A33" s="2" t="n">
        <v>45677</v>
      </c>
      <c r="B33" t="inlineStr">
        <is>
          <t>平日</t>
        </is>
      </c>
      <c r="C33" t="inlineStr"/>
      <c r="D33" t="inlineStr">
        <is>
          <t>合　計</t>
        </is>
      </c>
      <c r="E33" t="n">
        <v>211</v>
      </c>
      <c r="F33" t="n">
        <v>213</v>
      </c>
      <c r="G33" t="inlineStr">
        <is>
          <t>-</t>
        </is>
      </c>
      <c r="H33" t="n">
        <v>393</v>
      </c>
      <c r="I33" t="n">
        <v>396</v>
      </c>
      <c r="J33" t="inlineStr">
        <is>
          <t>-</t>
        </is>
      </c>
      <c r="K33" t="n">
        <v>604</v>
      </c>
      <c r="L33" t="n">
        <v>609</v>
      </c>
      <c r="M33" t="inlineStr">
        <is>
          <t>-</t>
        </is>
      </c>
      <c r="N33" t="n">
        <v>21</v>
      </c>
    </row>
    <row r="34">
      <c r="A34" s="2" t="n">
        <v>45677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45677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693:37</t>
        </is>
      </c>
      <c r="F35" t="inlineStr">
        <is>
          <t>693:37</t>
        </is>
      </c>
      <c r="G35" t="inlineStr">
        <is>
          <t>693:37</t>
        </is>
      </c>
      <c r="H35" t="inlineStr">
        <is>
          <t>8367:40</t>
        </is>
      </c>
      <c r="I35" t="inlineStr">
        <is>
          <t>8367:40</t>
        </is>
      </c>
      <c r="J35" t="inlineStr">
        <is>
          <t>8367:40</t>
        </is>
      </c>
      <c r="K35" t="inlineStr">
        <is>
          <t>9061:17</t>
        </is>
      </c>
      <c r="L35" t="inlineStr">
        <is>
          <t>9061:17</t>
        </is>
      </c>
      <c r="M35" t="inlineStr">
        <is>
          <t>9061:17</t>
        </is>
      </c>
      <c r="N35" t="inlineStr"/>
    </row>
    <row r="36">
      <c r="A36" s="2" t="n">
        <v>45677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3:14</t>
        </is>
      </c>
      <c r="F36" t="inlineStr">
        <is>
          <t>3:14</t>
        </is>
      </c>
      <c r="G36" t="inlineStr">
        <is>
          <t>3:14</t>
        </is>
      </c>
      <c r="H36" t="inlineStr">
        <is>
          <t>21:05</t>
        </is>
      </c>
      <c r="I36" t="inlineStr">
        <is>
          <t>21:05</t>
        </is>
      </c>
      <c r="J36" t="inlineStr">
        <is>
          <t>21:05</t>
        </is>
      </c>
      <c r="K36" t="inlineStr">
        <is>
          <t>14:50</t>
        </is>
      </c>
      <c r="L36" t="inlineStr">
        <is>
          <t>14:50</t>
        </is>
      </c>
      <c r="M36" t="inlineStr">
        <is>
          <t>14:50</t>
        </is>
      </c>
      <c r="N36" t="inlineStr"/>
    </row>
    <row r="37">
      <c r="A37" s="2" t="n">
        <v>45677</v>
      </c>
      <c r="B37" t="inlineStr">
        <is>
          <t>平日</t>
        </is>
      </c>
      <c r="C37" t="inlineStr"/>
      <c r="D37" t="inlineStr">
        <is>
          <t>回転率</t>
        </is>
      </c>
      <c r="E37" t="n">
        <v>0.97</v>
      </c>
      <c r="F37" t="n">
        <v>0.97</v>
      </c>
      <c r="G37" t="n">
        <v>0.97</v>
      </c>
      <c r="H37" t="n">
        <v>1.04</v>
      </c>
      <c r="I37" t="n">
        <v>1.04</v>
      </c>
      <c r="J37" t="n">
        <v>1.04</v>
      </c>
      <c r="K37" t="n">
        <v>1.02</v>
      </c>
      <c r="L37" t="n">
        <v>1.02</v>
      </c>
      <c r="M37" t="n">
        <v>1.02</v>
      </c>
      <c r="N37" t="inlineStr"/>
    </row>
    <row r="38">
      <c r="A38" s="2" t="n">
        <v>45677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45678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45678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45678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45678</v>
      </c>
      <c r="B5" t="inlineStr">
        <is>
          <t>平日</t>
        </is>
      </c>
      <c r="C5" t="inlineStr"/>
      <c r="D5" t="inlineStr">
        <is>
          <t>2025年01月21日(火)</t>
        </is>
      </c>
      <c r="E5" t="inlineStr">
        <is>
          <t>2025年01月21日(火)</t>
        </is>
      </c>
      <c r="F5" t="inlineStr">
        <is>
          <t>2025年01月21日(火)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45678</v>
      </c>
      <c r="B6" t="inlineStr">
        <is>
          <t>平日</t>
        </is>
      </c>
      <c r="C6" t="inlineStr"/>
      <c r="D6" t="inlineStr">
        <is>
          <t>駐車場＝南2駐車場</t>
        </is>
      </c>
      <c r="E6" t="inlineStr">
        <is>
          <t>駐車場＝南2駐車場</t>
        </is>
      </c>
      <c r="F6" t="inlineStr">
        <is>
          <t>駐車場＝南2駐車場</t>
        </is>
      </c>
      <c r="G6" t="inlineStr">
        <is>
          <t>駐車場＝南2駐車場</t>
        </is>
      </c>
      <c r="H6" t="inlineStr">
        <is>
          <t>駐車場＝南2駐車場</t>
        </is>
      </c>
      <c r="I6" t="inlineStr">
        <is>
          <t>駐車場＝南2駐車場</t>
        </is>
      </c>
      <c r="J6" t="inlineStr">
        <is>
          <t>駐車場＝南2駐車場</t>
        </is>
      </c>
      <c r="K6" t="inlineStr">
        <is>
          <t>駐車場＝南2駐車場</t>
        </is>
      </c>
      <c r="L6" t="inlineStr">
        <is>
          <t>印字時刻 2025/11/21 21:10</t>
        </is>
      </c>
      <c r="M6" t="inlineStr">
        <is>
          <t>印字時刻 2025/11/21 21:10</t>
        </is>
      </c>
      <c r="N6" t="inlineStr">
        <is>
          <t>印字時刻 2025/11/21 21:10</t>
        </is>
      </c>
    </row>
    <row r="7">
      <c r="A7" s="2" t="n">
        <v>45678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45678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45678</v>
      </c>
      <c r="B9" t="inlineStr">
        <is>
          <t>平日</t>
        </is>
      </c>
      <c r="C9" t="inlineStr"/>
      <c r="D9" t="inlineStr">
        <is>
          <t>00-01</t>
        </is>
      </c>
      <c r="E9" t="n">
        <v>1</v>
      </c>
      <c r="F9" t="n">
        <v>1</v>
      </c>
      <c r="G9" t="n">
        <v>0</v>
      </c>
      <c r="H9" t="n">
        <v>0</v>
      </c>
      <c r="I9" t="n">
        <v>2</v>
      </c>
      <c r="J9" t="n">
        <v>136</v>
      </c>
      <c r="K9" t="n">
        <v>1</v>
      </c>
      <c r="L9" t="n">
        <v>3</v>
      </c>
      <c r="M9" t="n">
        <v>136</v>
      </c>
      <c r="N9" t="n">
        <v>0</v>
      </c>
    </row>
    <row r="10">
      <c r="A10" s="2" t="n">
        <v>45678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136</v>
      </c>
      <c r="K10" t="n">
        <v>0</v>
      </c>
      <c r="L10" t="n">
        <v>0</v>
      </c>
      <c r="M10" t="n">
        <v>136</v>
      </c>
      <c r="N10" t="n">
        <v>0</v>
      </c>
    </row>
    <row r="11">
      <c r="A11" s="2" t="n">
        <v>45678</v>
      </c>
      <c r="B11" t="inlineStr">
        <is>
          <t>平日</t>
        </is>
      </c>
      <c r="C11" t="inlineStr"/>
      <c r="D11" t="inlineStr">
        <is>
          <t>02-03</t>
        </is>
      </c>
      <c r="E11" t="n">
        <v>1</v>
      </c>
      <c r="F11" t="n">
        <v>1</v>
      </c>
      <c r="G11" t="n">
        <v>0</v>
      </c>
      <c r="H11" t="n">
        <v>0</v>
      </c>
      <c r="I11" t="n">
        <v>0</v>
      </c>
      <c r="J11" t="n">
        <v>136</v>
      </c>
      <c r="K11" t="n">
        <v>1</v>
      </c>
      <c r="L11" t="n">
        <v>1</v>
      </c>
      <c r="M11" t="n">
        <v>136</v>
      </c>
      <c r="N11" t="n">
        <v>0</v>
      </c>
    </row>
    <row r="12">
      <c r="A12" s="2" t="n">
        <v>45678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136</v>
      </c>
      <c r="K12" t="n">
        <v>0</v>
      </c>
      <c r="L12" t="n">
        <v>0</v>
      </c>
      <c r="M12" t="n">
        <v>136</v>
      </c>
      <c r="N12" t="n">
        <v>0</v>
      </c>
    </row>
    <row r="13">
      <c r="A13" s="2" t="n">
        <v>45678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0</v>
      </c>
      <c r="H13" t="n">
        <v>0</v>
      </c>
      <c r="I13" t="n">
        <v>1</v>
      </c>
      <c r="J13" t="n">
        <v>135</v>
      </c>
      <c r="K13" t="n">
        <v>0</v>
      </c>
      <c r="L13" t="n">
        <v>1</v>
      </c>
      <c r="M13" t="n">
        <v>135</v>
      </c>
      <c r="N13" t="n">
        <v>0</v>
      </c>
    </row>
    <row r="14">
      <c r="A14" s="2" t="n">
        <v>45678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0</v>
      </c>
      <c r="H14" t="n">
        <v>5</v>
      </c>
      <c r="I14" t="n">
        <v>0</v>
      </c>
      <c r="J14" t="n">
        <v>140</v>
      </c>
      <c r="K14" t="n">
        <v>5</v>
      </c>
      <c r="L14" t="n">
        <v>0</v>
      </c>
      <c r="M14" t="n">
        <v>140</v>
      </c>
      <c r="N14" t="n">
        <v>0</v>
      </c>
    </row>
    <row r="15">
      <c r="A15" s="2" t="n">
        <v>45678</v>
      </c>
      <c r="B15" t="inlineStr">
        <is>
          <t>平日</t>
        </is>
      </c>
      <c r="C15" t="inlineStr"/>
      <c r="D15" t="inlineStr">
        <is>
          <t>06-07</t>
        </is>
      </c>
      <c r="E15" t="n">
        <v>1</v>
      </c>
      <c r="F15" t="n">
        <v>0</v>
      </c>
      <c r="G15" t="n">
        <v>0</v>
      </c>
      <c r="H15" t="n">
        <v>16</v>
      </c>
      <c r="I15" t="n">
        <v>2</v>
      </c>
      <c r="J15" t="n">
        <v>153</v>
      </c>
      <c r="K15" t="n">
        <v>17</v>
      </c>
      <c r="L15" t="n">
        <v>2</v>
      </c>
      <c r="M15" t="n">
        <v>153</v>
      </c>
      <c r="N15" t="n">
        <v>0</v>
      </c>
    </row>
    <row r="16">
      <c r="A16" s="2" t="n">
        <v>45678</v>
      </c>
      <c r="B16" t="inlineStr">
        <is>
          <t>平日</t>
        </is>
      </c>
      <c r="C16" t="inlineStr"/>
      <c r="D16" t="inlineStr">
        <is>
          <t>07-08</t>
        </is>
      </c>
      <c r="E16" t="n">
        <v>3</v>
      </c>
      <c r="F16" t="n">
        <v>0</v>
      </c>
      <c r="G16" t="n">
        <v>0</v>
      </c>
      <c r="H16" t="n">
        <v>68</v>
      </c>
      <c r="I16" t="n">
        <v>8</v>
      </c>
      <c r="J16" t="n">
        <v>211</v>
      </c>
      <c r="K16" t="n">
        <v>71</v>
      </c>
      <c r="L16" t="n">
        <v>8</v>
      </c>
      <c r="M16" t="n">
        <v>211</v>
      </c>
      <c r="N16" t="n">
        <v>0</v>
      </c>
    </row>
    <row r="17">
      <c r="A17" s="2" t="n">
        <v>45678</v>
      </c>
      <c r="B17" t="inlineStr">
        <is>
          <t>平日</t>
        </is>
      </c>
      <c r="C17" t="inlineStr"/>
      <c r="D17" t="inlineStr">
        <is>
          <t>08-09</t>
        </is>
      </c>
      <c r="E17" t="n">
        <v>26</v>
      </c>
      <c r="F17" t="n">
        <v>0</v>
      </c>
      <c r="G17" t="n">
        <v>18</v>
      </c>
      <c r="H17" t="n">
        <v>150</v>
      </c>
      <c r="I17" t="n">
        <v>17</v>
      </c>
      <c r="J17" t="n">
        <v>345</v>
      </c>
      <c r="K17" t="n">
        <v>176</v>
      </c>
      <c r="L17" t="n">
        <v>17</v>
      </c>
      <c r="M17" t="n">
        <v>363</v>
      </c>
      <c r="N17" t="n">
        <v>0</v>
      </c>
    </row>
    <row r="18">
      <c r="A18" s="2" t="n">
        <v>45678</v>
      </c>
      <c r="B18" t="inlineStr">
        <is>
          <t>平日</t>
        </is>
      </c>
      <c r="C18" t="inlineStr"/>
      <c r="D18" t="inlineStr">
        <is>
          <t>09-10</t>
        </is>
      </c>
      <c r="E18" t="n">
        <v>45</v>
      </c>
      <c r="F18" t="n">
        <v>4</v>
      </c>
      <c r="G18" t="n">
        <v>58</v>
      </c>
      <c r="H18" t="n">
        <v>25</v>
      </c>
      <c r="I18" t="n">
        <v>27</v>
      </c>
      <c r="J18" t="n">
        <v>345</v>
      </c>
      <c r="K18" t="n">
        <v>70</v>
      </c>
      <c r="L18" t="n">
        <v>31</v>
      </c>
      <c r="M18" t="n">
        <v>403</v>
      </c>
      <c r="N18" t="n">
        <v>2</v>
      </c>
    </row>
    <row r="19">
      <c r="A19" s="2" t="n">
        <v>45678</v>
      </c>
      <c r="B19" t="inlineStr">
        <is>
          <t>平日</t>
        </is>
      </c>
      <c r="C19" t="inlineStr"/>
      <c r="D19" t="inlineStr">
        <is>
          <t>10-11</t>
        </is>
      </c>
      <c r="E19" t="n">
        <v>49</v>
      </c>
      <c r="F19" t="n">
        <v>29</v>
      </c>
      <c r="G19" t="n">
        <v>79</v>
      </c>
      <c r="H19" t="n">
        <v>15</v>
      </c>
      <c r="I19" t="n">
        <v>19</v>
      </c>
      <c r="J19" t="n">
        <v>341</v>
      </c>
      <c r="K19" t="n">
        <v>64</v>
      </c>
      <c r="L19" t="n">
        <v>48</v>
      </c>
      <c r="M19" t="n">
        <v>420</v>
      </c>
      <c r="N19" t="n">
        <v>0</v>
      </c>
    </row>
    <row r="20">
      <c r="A20" s="2" t="n">
        <v>45678</v>
      </c>
      <c r="B20" t="inlineStr">
        <is>
          <t>平日</t>
        </is>
      </c>
      <c r="C20" t="inlineStr"/>
      <c r="D20" t="inlineStr">
        <is>
          <t>11-12</t>
        </is>
      </c>
      <c r="E20" t="n">
        <v>28</v>
      </c>
      <c r="F20" t="n">
        <v>43</v>
      </c>
      <c r="G20" t="n">
        <v>64</v>
      </c>
      <c r="H20" t="n">
        <v>15</v>
      </c>
      <c r="I20" t="n">
        <v>18</v>
      </c>
      <c r="J20" t="n">
        <v>336</v>
      </c>
      <c r="K20" t="n">
        <v>43</v>
      </c>
      <c r="L20" t="n">
        <v>61</v>
      </c>
      <c r="M20" t="n">
        <v>400</v>
      </c>
      <c r="N20" t="n">
        <v>12</v>
      </c>
    </row>
    <row r="21">
      <c r="A21" s="2" t="n">
        <v>45678</v>
      </c>
      <c r="B21" t="inlineStr">
        <is>
          <t>平日</t>
        </is>
      </c>
      <c r="C21" t="inlineStr"/>
      <c r="D21" t="inlineStr">
        <is>
          <t>12-13</t>
        </is>
      </c>
      <c r="E21" t="n">
        <v>33</v>
      </c>
      <c r="F21" t="n">
        <v>41</v>
      </c>
      <c r="G21" t="n">
        <v>56</v>
      </c>
      <c r="H21" t="n">
        <v>15</v>
      </c>
      <c r="I21" t="n">
        <v>21</v>
      </c>
      <c r="J21" t="n">
        <v>332</v>
      </c>
      <c r="K21" t="n">
        <v>48</v>
      </c>
      <c r="L21" t="n">
        <v>62</v>
      </c>
      <c r="M21" t="n">
        <v>388</v>
      </c>
      <c r="N21" t="n">
        <v>5</v>
      </c>
    </row>
    <row r="22">
      <c r="A22" s="2" t="n">
        <v>45678</v>
      </c>
      <c r="B22" t="inlineStr">
        <is>
          <t>平日</t>
        </is>
      </c>
      <c r="C22" t="inlineStr"/>
      <c r="D22" t="inlineStr">
        <is>
          <t>13-14</t>
        </is>
      </c>
      <c r="E22" t="n">
        <v>29</v>
      </c>
      <c r="F22" t="n">
        <v>36</v>
      </c>
      <c r="G22" t="n">
        <v>47</v>
      </c>
      <c r="H22" t="n">
        <v>15</v>
      </c>
      <c r="I22" t="n">
        <v>21</v>
      </c>
      <c r="J22" t="n">
        <v>326</v>
      </c>
      <c r="K22" t="n">
        <v>44</v>
      </c>
      <c r="L22" t="n">
        <v>57</v>
      </c>
      <c r="M22" t="n">
        <v>373</v>
      </c>
      <c r="N22" t="n">
        <v>4</v>
      </c>
    </row>
    <row r="23">
      <c r="A23" s="2" t="n">
        <v>45678</v>
      </c>
      <c r="B23" t="inlineStr">
        <is>
          <t>平日</t>
        </is>
      </c>
      <c r="C23" t="inlineStr"/>
      <c r="D23" t="inlineStr">
        <is>
          <t>14-15</t>
        </is>
      </c>
      <c r="E23" t="n">
        <v>43</v>
      </c>
      <c r="F23" t="n">
        <v>40</v>
      </c>
      <c r="G23" t="n">
        <v>52</v>
      </c>
      <c r="H23" t="n">
        <v>19</v>
      </c>
      <c r="I23" t="n">
        <v>11</v>
      </c>
      <c r="J23" t="n">
        <v>334</v>
      </c>
      <c r="K23" t="n">
        <v>62</v>
      </c>
      <c r="L23" t="n">
        <v>51</v>
      </c>
      <c r="M23" t="n">
        <v>386</v>
      </c>
      <c r="N23" t="n">
        <v>2</v>
      </c>
    </row>
    <row r="24">
      <c r="A24" s="2" t="n">
        <v>45678</v>
      </c>
      <c r="B24" t="inlineStr">
        <is>
          <t>平日</t>
        </is>
      </c>
      <c r="C24" t="inlineStr"/>
      <c r="D24" t="inlineStr">
        <is>
          <t>15-16</t>
        </is>
      </c>
      <c r="E24" t="n">
        <v>25</v>
      </c>
      <c r="F24" t="n">
        <v>28</v>
      </c>
      <c r="G24" t="n">
        <v>49</v>
      </c>
      <c r="H24" t="n">
        <v>19</v>
      </c>
      <c r="I24" t="n">
        <v>18</v>
      </c>
      <c r="J24" t="n">
        <v>334</v>
      </c>
      <c r="K24" t="n">
        <v>44</v>
      </c>
      <c r="L24" t="n">
        <v>46</v>
      </c>
      <c r="M24" t="n">
        <v>383</v>
      </c>
      <c r="N24" t="n">
        <v>0</v>
      </c>
    </row>
    <row r="25">
      <c r="A25" s="2" t="n">
        <v>45678</v>
      </c>
      <c r="B25" t="inlineStr">
        <is>
          <t>平日</t>
        </is>
      </c>
      <c r="C25" t="inlineStr"/>
      <c r="D25" t="inlineStr">
        <is>
          <t>16-17</t>
        </is>
      </c>
      <c r="E25" t="n">
        <v>33</v>
      </c>
      <c r="F25" t="n">
        <v>49</v>
      </c>
      <c r="G25" t="n">
        <v>35</v>
      </c>
      <c r="H25" t="n">
        <v>19</v>
      </c>
      <c r="I25" t="n">
        <v>20</v>
      </c>
      <c r="J25" t="n">
        <v>334</v>
      </c>
      <c r="K25" t="n">
        <v>52</v>
      </c>
      <c r="L25" t="n">
        <v>69</v>
      </c>
      <c r="M25" t="n">
        <v>369</v>
      </c>
      <c r="N25" t="n">
        <v>6</v>
      </c>
    </row>
    <row r="26">
      <c r="A26" s="2" t="n">
        <v>45678</v>
      </c>
      <c r="B26" t="inlineStr">
        <is>
          <t>平日</t>
        </is>
      </c>
      <c r="C26" t="inlineStr"/>
      <c r="D26" t="inlineStr">
        <is>
          <t>17-18</t>
        </is>
      </c>
      <c r="E26" t="n">
        <v>12</v>
      </c>
      <c r="F26" t="n">
        <v>26</v>
      </c>
      <c r="G26" t="n">
        <v>19</v>
      </c>
      <c r="H26" t="n">
        <v>19</v>
      </c>
      <c r="I26" t="n">
        <v>76</v>
      </c>
      <c r="J26" t="n">
        <v>278</v>
      </c>
      <c r="K26" t="n">
        <v>31</v>
      </c>
      <c r="L26" t="n">
        <v>102</v>
      </c>
      <c r="M26" t="n">
        <v>297</v>
      </c>
      <c r="N26" t="n">
        <v>1</v>
      </c>
    </row>
    <row r="27">
      <c r="A27" s="2" t="n">
        <v>45678</v>
      </c>
      <c r="B27" t="inlineStr">
        <is>
          <t>平日</t>
        </is>
      </c>
      <c r="C27" t="inlineStr"/>
      <c r="D27" t="inlineStr">
        <is>
          <t>18-19</t>
        </is>
      </c>
      <c r="E27" t="n">
        <v>7</v>
      </c>
      <c r="F27" t="n">
        <v>20</v>
      </c>
      <c r="G27" t="n">
        <v>6</v>
      </c>
      <c r="H27" t="n">
        <v>8</v>
      </c>
      <c r="I27" t="n">
        <v>58</v>
      </c>
      <c r="J27" t="n">
        <v>227</v>
      </c>
      <c r="K27" t="n">
        <v>15</v>
      </c>
      <c r="L27" t="n">
        <v>78</v>
      </c>
      <c r="M27" t="n">
        <v>233</v>
      </c>
      <c r="N27" t="n">
        <v>1</v>
      </c>
    </row>
    <row r="28">
      <c r="A28" s="2" t="n">
        <v>45678</v>
      </c>
      <c r="B28" t="inlineStr">
        <is>
          <t>平日</t>
        </is>
      </c>
      <c r="C28" t="inlineStr"/>
      <c r="D28" t="inlineStr">
        <is>
          <t>19-20</t>
        </is>
      </c>
      <c r="E28" t="n">
        <v>0</v>
      </c>
      <c r="F28" t="n">
        <v>10</v>
      </c>
      <c r="G28" t="n">
        <v>0</v>
      </c>
      <c r="H28" t="n">
        <v>6</v>
      </c>
      <c r="I28" t="n">
        <v>54</v>
      </c>
      <c r="J28" t="n">
        <v>179</v>
      </c>
      <c r="K28" t="n">
        <v>6</v>
      </c>
      <c r="L28" t="n">
        <v>64</v>
      </c>
      <c r="M28" t="n">
        <v>179</v>
      </c>
      <c r="N28" t="n">
        <v>3</v>
      </c>
    </row>
    <row r="29">
      <c r="A29" s="2" t="n">
        <v>45678</v>
      </c>
      <c r="B29" t="inlineStr">
        <is>
          <t>平日</t>
        </is>
      </c>
      <c r="C29" t="inlineStr"/>
      <c r="D29" t="inlineStr">
        <is>
          <t>20-21</t>
        </is>
      </c>
      <c r="E29" t="n">
        <v>1</v>
      </c>
      <c r="F29" t="n">
        <v>9</v>
      </c>
      <c r="G29" t="n">
        <v>0</v>
      </c>
      <c r="H29" t="n">
        <v>3</v>
      </c>
      <c r="I29" t="n">
        <v>27</v>
      </c>
      <c r="J29" t="n">
        <v>155</v>
      </c>
      <c r="K29" t="n">
        <v>4</v>
      </c>
      <c r="L29" t="n">
        <v>36</v>
      </c>
      <c r="M29" t="n">
        <v>155</v>
      </c>
      <c r="N29" t="n">
        <v>0</v>
      </c>
    </row>
    <row r="30">
      <c r="A30" s="2" t="n">
        <v>45678</v>
      </c>
      <c r="B30" t="inlineStr">
        <is>
          <t>平日</t>
        </is>
      </c>
      <c r="C30" t="inlineStr"/>
      <c r="D30" t="inlineStr">
        <is>
          <t>21-22</t>
        </is>
      </c>
      <c r="E30" t="n">
        <v>0</v>
      </c>
      <c r="F30" t="n">
        <v>1</v>
      </c>
      <c r="G30" t="n">
        <v>0</v>
      </c>
      <c r="H30" t="n">
        <v>2</v>
      </c>
      <c r="I30" t="n">
        <v>11</v>
      </c>
      <c r="J30" t="n">
        <v>147</v>
      </c>
      <c r="K30" t="n">
        <v>2</v>
      </c>
      <c r="L30" t="n">
        <v>12</v>
      </c>
      <c r="M30" t="n">
        <v>147</v>
      </c>
      <c r="N30" t="n">
        <v>0</v>
      </c>
    </row>
    <row r="31">
      <c r="A31" s="2" t="n">
        <v>45678</v>
      </c>
      <c r="B31" t="inlineStr">
        <is>
          <t>平日</t>
        </is>
      </c>
      <c r="C31" t="inlineStr"/>
      <c r="D31" t="inlineStr">
        <is>
          <t>22-23</t>
        </is>
      </c>
      <c r="E31" t="n">
        <v>1</v>
      </c>
      <c r="F31" t="n">
        <v>1</v>
      </c>
      <c r="G31" t="n">
        <v>0</v>
      </c>
      <c r="H31" t="n">
        <v>3</v>
      </c>
      <c r="I31" t="n">
        <v>8</v>
      </c>
      <c r="J31" t="n">
        <v>140</v>
      </c>
      <c r="K31" t="n">
        <v>4</v>
      </c>
      <c r="L31" t="n">
        <v>9</v>
      </c>
      <c r="M31" t="n">
        <v>140</v>
      </c>
      <c r="N31" t="n">
        <v>0</v>
      </c>
    </row>
    <row r="32">
      <c r="A32" s="2" t="n">
        <v>45678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0</v>
      </c>
      <c r="H32" t="n">
        <v>0</v>
      </c>
      <c r="I32" t="n">
        <v>3</v>
      </c>
      <c r="J32" t="n">
        <v>138</v>
      </c>
      <c r="K32" t="n">
        <v>0</v>
      </c>
      <c r="L32" t="n">
        <v>3</v>
      </c>
      <c r="M32" t="n">
        <v>138</v>
      </c>
      <c r="N32" t="n">
        <v>0</v>
      </c>
    </row>
    <row r="33">
      <c r="A33" s="2" t="n">
        <v>45678</v>
      </c>
      <c r="B33" t="inlineStr">
        <is>
          <t>平日</t>
        </is>
      </c>
      <c r="C33" t="inlineStr"/>
      <c r="D33" t="inlineStr">
        <is>
          <t>合　計</t>
        </is>
      </c>
      <c r="E33" t="n">
        <v>338</v>
      </c>
      <c r="F33" t="n">
        <v>339</v>
      </c>
      <c r="G33" t="inlineStr">
        <is>
          <t>-</t>
        </is>
      </c>
      <c r="H33" t="n">
        <v>422</v>
      </c>
      <c r="I33" t="n">
        <v>422</v>
      </c>
      <c r="J33" t="inlineStr">
        <is>
          <t>-</t>
        </is>
      </c>
      <c r="K33" t="n">
        <v>760</v>
      </c>
      <c r="L33" t="n">
        <v>761</v>
      </c>
      <c r="M33" t="inlineStr">
        <is>
          <t>-</t>
        </is>
      </c>
      <c r="N33" t="n">
        <v>36</v>
      </c>
    </row>
    <row r="34">
      <c r="A34" s="2" t="n">
        <v>45678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45678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655:40</t>
        </is>
      </c>
      <c r="F35" t="inlineStr">
        <is>
          <t>655:40</t>
        </is>
      </c>
      <c r="G35" t="inlineStr">
        <is>
          <t>655:40</t>
        </is>
      </c>
      <c r="H35" t="inlineStr">
        <is>
          <t>7839:57</t>
        </is>
      </c>
      <c r="I35" t="inlineStr">
        <is>
          <t>7839:57</t>
        </is>
      </c>
      <c r="J35" t="inlineStr">
        <is>
          <t>7839:57</t>
        </is>
      </c>
      <c r="K35" t="inlineStr">
        <is>
          <t>8495:37</t>
        </is>
      </c>
      <c r="L35" t="inlineStr">
        <is>
          <t>8495:37</t>
        </is>
      </c>
      <c r="M35" t="inlineStr">
        <is>
          <t>8495:37</t>
        </is>
      </c>
      <c r="N35" t="inlineStr"/>
    </row>
    <row r="36">
      <c r="A36" s="2" t="n">
        <v>45678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1:57</t>
        </is>
      </c>
      <c r="F36" t="inlineStr">
        <is>
          <t>1:57</t>
        </is>
      </c>
      <c r="G36" t="inlineStr">
        <is>
          <t>1:57</t>
        </is>
      </c>
      <c r="H36" t="inlineStr">
        <is>
          <t>19:02</t>
        </is>
      </c>
      <c r="I36" t="inlineStr">
        <is>
          <t>19:02</t>
        </is>
      </c>
      <c r="J36" t="inlineStr">
        <is>
          <t>19:02</t>
        </is>
      </c>
      <c r="K36" t="inlineStr">
        <is>
          <t>11:21</t>
        </is>
      </c>
      <c r="L36" t="inlineStr">
        <is>
          <t>11:21</t>
        </is>
      </c>
      <c r="M36" t="inlineStr">
        <is>
          <t>11:21</t>
        </is>
      </c>
      <c r="N36" t="inlineStr"/>
    </row>
    <row r="37">
      <c r="A37" s="2" t="n">
        <v>45678</v>
      </c>
      <c r="B37" t="inlineStr">
        <is>
          <t>平日</t>
        </is>
      </c>
      <c r="C37" t="inlineStr"/>
      <c r="D37" t="inlineStr">
        <is>
          <t>回転率</t>
        </is>
      </c>
      <c r="E37" t="n">
        <v>1.53</v>
      </c>
      <c r="F37" t="n">
        <v>1.53</v>
      </c>
      <c r="G37" t="n">
        <v>1.53</v>
      </c>
      <c r="H37" t="n">
        <v>1.08</v>
      </c>
      <c r="I37" t="n">
        <v>1.08</v>
      </c>
      <c r="J37" t="n">
        <v>1.08</v>
      </c>
      <c r="K37" t="n">
        <v>1.25</v>
      </c>
      <c r="L37" t="n">
        <v>1.25</v>
      </c>
      <c r="M37" t="n">
        <v>1.25</v>
      </c>
      <c r="N37" t="inlineStr"/>
    </row>
    <row r="38">
      <c r="A38" s="2" t="n">
        <v>45678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45679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45679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45679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45679</v>
      </c>
      <c r="B5" t="inlineStr">
        <is>
          <t>平日</t>
        </is>
      </c>
      <c r="C5" t="inlineStr"/>
      <c r="D5" t="inlineStr">
        <is>
          <t>2025年01月22日(水)</t>
        </is>
      </c>
      <c r="E5" t="inlineStr">
        <is>
          <t>2025年01月22日(水)</t>
        </is>
      </c>
      <c r="F5" t="inlineStr">
        <is>
          <t>2025年01月22日(水)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45679</v>
      </c>
      <c r="B6" t="inlineStr">
        <is>
          <t>平日</t>
        </is>
      </c>
      <c r="C6" t="inlineStr"/>
      <c r="D6" t="inlineStr">
        <is>
          <t>駐車場＝南2駐車場</t>
        </is>
      </c>
      <c r="E6" t="inlineStr">
        <is>
          <t>駐車場＝南2駐車場</t>
        </is>
      </c>
      <c r="F6" t="inlineStr">
        <is>
          <t>駐車場＝南2駐車場</t>
        </is>
      </c>
      <c r="G6" t="inlineStr">
        <is>
          <t>駐車場＝南2駐車場</t>
        </is>
      </c>
      <c r="H6" t="inlineStr">
        <is>
          <t>駐車場＝南2駐車場</t>
        </is>
      </c>
      <c r="I6" t="inlineStr">
        <is>
          <t>駐車場＝南2駐車場</t>
        </is>
      </c>
      <c r="J6" t="inlineStr">
        <is>
          <t>駐車場＝南2駐車場</t>
        </is>
      </c>
      <c r="K6" t="inlineStr">
        <is>
          <t>駐車場＝南2駐車場</t>
        </is>
      </c>
      <c r="L6" t="inlineStr">
        <is>
          <t>印字時刻 2025/11/21 21:11</t>
        </is>
      </c>
      <c r="M6" t="inlineStr">
        <is>
          <t>印字時刻 2025/11/21 21:11</t>
        </is>
      </c>
      <c r="N6" t="inlineStr">
        <is>
          <t>印字時刻 2025/11/21 21:11</t>
        </is>
      </c>
    </row>
    <row r="7">
      <c r="A7" s="2" t="n">
        <v>45679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45679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45679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0</v>
      </c>
      <c r="H9" t="n">
        <v>1</v>
      </c>
      <c r="I9" t="n">
        <v>1</v>
      </c>
      <c r="J9" t="n">
        <v>137</v>
      </c>
      <c r="K9" t="n">
        <v>1</v>
      </c>
      <c r="L9" t="n">
        <v>1</v>
      </c>
      <c r="M9" t="n">
        <v>137</v>
      </c>
      <c r="N9" t="n">
        <v>0</v>
      </c>
    </row>
    <row r="10">
      <c r="A10" s="2" t="n">
        <v>45679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138</v>
      </c>
      <c r="K10" t="n">
        <v>0</v>
      </c>
      <c r="L10" t="n">
        <v>0</v>
      </c>
      <c r="M10" t="n">
        <v>138</v>
      </c>
      <c r="N10" t="n">
        <v>0</v>
      </c>
    </row>
    <row r="11">
      <c r="A11" s="2" t="n">
        <v>45679</v>
      </c>
      <c r="B11" t="inlineStr">
        <is>
          <t>平日</t>
        </is>
      </c>
      <c r="C11" t="inlineStr"/>
      <c r="D11" t="inlineStr">
        <is>
          <t>02-03</t>
        </is>
      </c>
      <c r="E11" t="n">
        <v>1</v>
      </c>
      <c r="F11" t="n">
        <v>1</v>
      </c>
      <c r="G11" t="n">
        <v>0</v>
      </c>
      <c r="H11" t="n">
        <v>0</v>
      </c>
      <c r="I11" t="n">
        <v>0</v>
      </c>
      <c r="J11" t="n">
        <v>138</v>
      </c>
      <c r="K11" t="n">
        <v>1</v>
      </c>
      <c r="L11" t="n">
        <v>1</v>
      </c>
      <c r="M11" t="n">
        <v>138</v>
      </c>
      <c r="N11" t="n">
        <v>0</v>
      </c>
    </row>
    <row r="12">
      <c r="A12" s="2" t="n">
        <v>45679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0</v>
      </c>
      <c r="H12" t="n">
        <v>0</v>
      </c>
      <c r="I12" t="n">
        <v>1</v>
      </c>
      <c r="J12" t="n">
        <v>137</v>
      </c>
      <c r="K12" t="n">
        <v>0</v>
      </c>
      <c r="L12" t="n">
        <v>1</v>
      </c>
      <c r="M12" t="n">
        <v>137</v>
      </c>
      <c r="N12" t="n">
        <v>0</v>
      </c>
    </row>
    <row r="13">
      <c r="A13" s="2" t="n">
        <v>45679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137</v>
      </c>
      <c r="K13" t="n">
        <v>0</v>
      </c>
      <c r="L13" t="n">
        <v>0</v>
      </c>
      <c r="M13" t="n">
        <v>137</v>
      </c>
      <c r="N13" t="n">
        <v>0</v>
      </c>
    </row>
    <row r="14">
      <c r="A14" s="2" t="n">
        <v>45679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0</v>
      </c>
      <c r="H14" t="n">
        <v>3</v>
      </c>
      <c r="I14" t="n">
        <v>0</v>
      </c>
      <c r="J14" t="n">
        <v>140</v>
      </c>
      <c r="K14" t="n">
        <v>3</v>
      </c>
      <c r="L14" t="n">
        <v>0</v>
      </c>
      <c r="M14" t="n">
        <v>140</v>
      </c>
      <c r="N14" t="n">
        <v>0</v>
      </c>
    </row>
    <row r="15">
      <c r="A15" s="2" t="n">
        <v>45679</v>
      </c>
      <c r="B15" t="inlineStr">
        <is>
          <t>平日</t>
        </is>
      </c>
      <c r="C15" t="inlineStr"/>
      <c r="D15" t="inlineStr">
        <is>
          <t>06-07</t>
        </is>
      </c>
      <c r="E15" t="n">
        <v>4</v>
      </c>
      <c r="F15" t="n">
        <v>0</v>
      </c>
      <c r="G15" t="n">
        <v>0</v>
      </c>
      <c r="H15" t="n">
        <v>18</v>
      </c>
      <c r="I15" t="n">
        <v>2</v>
      </c>
      <c r="J15" t="n">
        <v>155</v>
      </c>
      <c r="K15" t="n">
        <v>22</v>
      </c>
      <c r="L15" t="n">
        <v>2</v>
      </c>
      <c r="M15" t="n">
        <v>155</v>
      </c>
      <c r="N15" t="n">
        <v>0</v>
      </c>
    </row>
    <row r="16">
      <c r="A16" s="2" t="n">
        <v>45679</v>
      </c>
      <c r="B16" t="inlineStr">
        <is>
          <t>平日</t>
        </is>
      </c>
      <c r="C16" t="inlineStr"/>
      <c r="D16" t="inlineStr">
        <is>
          <t>07-08</t>
        </is>
      </c>
      <c r="E16" t="n">
        <v>3</v>
      </c>
      <c r="F16" t="n">
        <v>0</v>
      </c>
      <c r="G16" t="n">
        <v>0</v>
      </c>
      <c r="H16" t="n">
        <v>68</v>
      </c>
      <c r="I16" t="n">
        <v>5</v>
      </c>
      <c r="J16" t="n">
        <v>219</v>
      </c>
      <c r="K16" t="n">
        <v>71</v>
      </c>
      <c r="L16" t="n">
        <v>5</v>
      </c>
      <c r="M16" t="n">
        <v>219</v>
      </c>
      <c r="N16" t="n">
        <v>0</v>
      </c>
    </row>
    <row r="17">
      <c r="A17" s="2" t="n">
        <v>45679</v>
      </c>
      <c r="B17" t="inlineStr">
        <is>
          <t>平日</t>
        </is>
      </c>
      <c r="C17" t="inlineStr"/>
      <c r="D17" t="inlineStr">
        <is>
          <t>08-09</t>
        </is>
      </c>
      <c r="E17" t="n">
        <v>27</v>
      </c>
      <c r="F17" t="n">
        <v>0</v>
      </c>
      <c r="G17" t="n">
        <v>20</v>
      </c>
      <c r="H17" t="n">
        <v>135</v>
      </c>
      <c r="I17" t="n">
        <v>16</v>
      </c>
      <c r="J17" t="n">
        <v>338</v>
      </c>
      <c r="K17" t="n">
        <v>162</v>
      </c>
      <c r="L17" t="n">
        <v>16</v>
      </c>
      <c r="M17" t="n">
        <v>358</v>
      </c>
      <c r="N17" t="n">
        <v>0</v>
      </c>
    </row>
    <row r="18">
      <c r="A18" s="2" t="n">
        <v>45679</v>
      </c>
      <c r="B18" t="inlineStr">
        <is>
          <t>平日</t>
        </is>
      </c>
      <c r="C18" t="inlineStr"/>
      <c r="D18" t="inlineStr">
        <is>
          <t>09-10</t>
        </is>
      </c>
      <c r="E18" t="n">
        <v>24</v>
      </c>
      <c r="F18" t="n">
        <v>3</v>
      </c>
      <c r="G18" t="n">
        <v>40</v>
      </c>
      <c r="H18" t="n">
        <v>23</v>
      </c>
      <c r="I18" t="n">
        <v>27</v>
      </c>
      <c r="J18" t="n">
        <v>335</v>
      </c>
      <c r="K18" t="n">
        <v>47</v>
      </c>
      <c r="L18" t="n">
        <v>30</v>
      </c>
      <c r="M18" t="n">
        <v>375</v>
      </c>
      <c r="N18" t="n">
        <v>0</v>
      </c>
    </row>
    <row r="19">
      <c r="A19" s="2" t="n">
        <v>45679</v>
      </c>
      <c r="B19" t="inlineStr">
        <is>
          <t>平日</t>
        </is>
      </c>
      <c r="C19" t="inlineStr"/>
      <c r="D19" t="inlineStr">
        <is>
          <t>10-11</t>
        </is>
      </c>
      <c r="E19" t="n">
        <v>53</v>
      </c>
      <c r="F19" t="n">
        <v>26</v>
      </c>
      <c r="G19" t="n">
        <v>69</v>
      </c>
      <c r="H19" t="n">
        <v>13</v>
      </c>
      <c r="I19" t="n">
        <v>15</v>
      </c>
      <c r="J19" t="n">
        <v>332</v>
      </c>
      <c r="K19" t="n">
        <v>66</v>
      </c>
      <c r="L19" t="n">
        <v>41</v>
      </c>
      <c r="M19" t="n">
        <v>401</v>
      </c>
      <c r="N19" t="n">
        <v>0</v>
      </c>
    </row>
    <row r="20">
      <c r="A20" s="2" t="n">
        <v>45679</v>
      </c>
      <c r="B20" t="inlineStr">
        <is>
          <t>平日</t>
        </is>
      </c>
      <c r="C20" t="inlineStr"/>
      <c r="D20" t="inlineStr">
        <is>
          <t>11-12</t>
        </is>
      </c>
      <c r="E20" t="n">
        <v>29</v>
      </c>
      <c r="F20" t="n">
        <v>40</v>
      </c>
      <c r="G20" t="n">
        <v>58</v>
      </c>
      <c r="H20" t="n">
        <v>12</v>
      </c>
      <c r="I20" t="n">
        <v>19</v>
      </c>
      <c r="J20" t="n">
        <v>324</v>
      </c>
      <c r="K20" t="n">
        <v>41</v>
      </c>
      <c r="L20" t="n">
        <v>59</v>
      </c>
      <c r="M20" t="n">
        <v>382</v>
      </c>
      <c r="N20" t="n">
        <v>6</v>
      </c>
    </row>
    <row r="21">
      <c r="A21" s="2" t="n">
        <v>45679</v>
      </c>
      <c r="B21" t="inlineStr">
        <is>
          <t>平日</t>
        </is>
      </c>
      <c r="C21" t="inlineStr"/>
      <c r="D21" t="inlineStr">
        <is>
          <t>12-13</t>
        </is>
      </c>
      <c r="E21" t="n">
        <v>48</v>
      </c>
      <c r="F21" t="n">
        <v>49</v>
      </c>
      <c r="G21" t="n">
        <v>57</v>
      </c>
      <c r="H21" t="n">
        <v>23</v>
      </c>
      <c r="I21" t="n">
        <v>18</v>
      </c>
      <c r="J21" t="n">
        <v>330</v>
      </c>
      <c r="K21" t="n">
        <v>71</v>
      </c>
      <c r="L21" t="n">
        <v>67</v>
      </c>
      <c r="M21" t="n">
        <v>387</v>
      </c>
      <c r="N21" t="n">
        <v>7</v>
      </c>
    </row>
    <row r="22">
      <c r="A22" s="2" t="n">
        <v>45679</v>
      </c>
      <c r="B22" t="inlineStr">
        <is>
          <t>平日</t>
        </is>
      </c>
      <c r="C22" t="inlineStr"/>
      <c r="D22" t="inlineStr">
        <is>
          <t>13-14</t>
        </is>
      </c>
      <c r="E22" t="n">
        <v>29</v>
      </c>
      <c r="F22" t="n">
        <v>24</v>
      </c>
      <c r="G22" t="n">
        <v>63</v>
      </c>
      <c r="H22" t="n">
        <v>16</v>
      </c>
      <c r="I22" t="n">
        <v>18</v>
      </c>
      <c r="J22" t="n">
        <v>328</v>
      </c>
      <c r="K22" t="n">
        <v>45</v>
      </c>
      <c r="L22" t="n">
        <v>42</v>
      </c>
      <c r="M22" t="n">
        <v>391</v>
      </c>
      <c r="N22" t="n">
        <v>4</v>
      </c>
    </row>
    <row r="23">
      <c r="A23" s="2" t="n">
        <v>45679</v>
      </c>
      <c r="B23" t="inlineStr">
        <is>
          <t>平日</t>
        </is>
      </c>
      <c r="C23" t="inlineStr"/>
      <c r="D23" t="inlineStr">
        <is>
          <t>14-15</t>
        </is>
      </c>
      <c r="E23" t="n">
        <v>23</v>
      </c>
      <c r="F23" t="n">
        <v>37</v>
      </c>
      <c r="G23" t="n">
        <v>47</v>
      </c>
      <c r="H23" t="n">
        <v>17</v>
      </c>
      <c r="I23" t="n">
        <v>11</v>
      </c>
      <c r="J23" t="n">
        <v>335</v>
      </c>
      <c r="K23" t="n">
        <v>40</v>
      </c>
      <c r="L23" t="n">
        <v>48</v>
      </c>
      <c r="M23" t="n">
        <v>382</v>
      </c>
      <c r="N23" t="n">
        <v>10</v>
      </c>
    </row>
    <row r="24">
      <c r="A24" s="2" t="n">
        <v>45679</v>
      </c>
      <c r="B24" t="inlineStr">
        <is>
          <t>平日</t>
        </is>
      </c>
      <c r="C24" t="inlineStr"/>
      <c r="D24" t="inlineStr">
        <is>
          <t>15-16</t>
        </is>
      </c>
      <c r="E24" t="n">
        <v>21</v>
      </c>
      <c r="F24" t="n">
        <v>31</v>
      </c>
      <c r="G24" t="n">
        <v>38</v>
      </c>
      <c r="H24" t="n">
        <v>17</v>
      </c>
      <c r="I24" t="n">
        <v>19</v>
      </c>
      <c r="J24" t="n">
        <v>331</v>
      </c>
      <c r="K24" t="n">
        <v>38</v>
      </c>
      <c r="L24" t="n">
        <v>50</v>
      </c>
      <c r="M24" t="n">
        <v>369</v>
      </c>
      <c r="N24" t="n">
        <v>5</v>
      </c>
    </row>
    <row r="25">
      <c r="A25" s="2" t="n">
        <v>45679</v>
      </c>
      <c r="B25" t="inlineStr">
        <is>
          <t>平日</t>
        </is>
      </c>
      <c r="C25" t="inlineStr"/>
      <c r="D25" t="inlineStr">
        <is>
          <t>16-17</t>
        </is>
      </c>
      <c r="E25" t="n">
        <v>21</v>
      </c>
      <c r="F25" t="n">
        <v>30</v>
      </c>
      <c r="G25" t="n">
        <v>29</v>
      </c>
      <c r="H25" t="n">
        <v>14</v>
      </c>
      <c r="I25" t="n">
        <v>18</v>
      </c>
      <c r="J25" t="n">
        <v>327</v>
      </c>
      <c r="K25" t="n">
        <v>35</v>
      </c>
      <c r="L25" t="n">
        <v>48</v>
      </c>
      <c r="M25" t="n">
        <v>356</v>
      </c>
      <c r="N25" t="n">
        <v>2</v>
      </c>
    </row>
    <row r="26">
      <c r="A26" s="2" t="n">
        <v>45679</v>
      </c>
      <c r="B26" t="inlineStr">
        <is>
          <t>平日</t>
        </is>
      </c>
      <c r="C26" t="inlineStr"/>
      <c r="D26" t="inlineStr">
        <is>
          <t>17-18</t>
        </is>
      </c>
      <c r="E26" t="n">
        <v>11</v>
      </c>
      <c r="F26" t="n">
        <v>31</v>
      </c>
      <c r="G26" t="n">
        <v>10</v>
      </c>
      <c r="H26" t="n">
        <v>10</v>
      </c>
      <c r="I26" t="n">
        <v>80</v>
      </c>
      <c r="J26" t="n">
        <v>259</v>
      </c>
      <c r="K26" t="n">
        <v>21</v>
      </c>
      <c r="L26" t="n">
        <v>111</v>
      </c>
      <c r="M26" t="n">
        <v>269</v>
      </c>
      <c r="N26" t="n">
        <v>2</v>
      </c>
    </row>
    <row r="27">
      <c r="A27" s="2" t="n">
        <v>45679</v>
      </c>
      <c r="B27" t="inlineStr">
        <is>
          <t>平日</t>
        </is>
      </c>
      <c r="C27" t="inlineStr"/>
      <c r="D27" t="inlineStr">
        <is>
          <t>18-19</t>
        </is>
      </c>
      <c r="E27" t="n">
        <v>12</v>
      </c>
      <c r="F27" t="n">
        <v>17</v>
      </c>
      <c r="G27" t="n">
        <v>4</v>
      </c>
      <c r="H27" t="n">
        <v>13</v>
      </c>
      <c r="I27" t="n">
        <v>50</v>
      </c>
      <c r="J27" t="n">
        <v>221</v>
      </c>
      <c r="K27" t="n">
        <v>25</v>
      </c>
      <c r="L27" t="n">
        <v>67</v>
      </c>
      <c r="M27" t="n">
        <v>225</v>
      </c>
      <c r="N27" t="n">
        <v>2</v>
      </c>
    </row>
    <row r="28">
      <c r="A28" s="2" t="n">
        <v>45679</v>
      </c>
      <c r="B28" t="inlineStr">
        <is>
          <t>平日</t>
        </is>
      </c>
      <c r="C28" t="inlineStr"/>
      <c r="D28" t="inlineStr">
        <is>
          <t>19-20</t>
        </is>
      </c>
      <c r="E28" t="n">
        <v>2</v>
      </c>
      <c r="F28" t="n">
        <v>4</v>
      </c>
      <c r="G28" t="n">
        <v>2</v>
      </c>
      <c r="H28" t="n">
        <v>5</v>
      </c>
      <c r="I28" t="n">
        <v>54</v>
      </c>
      <c r="J28" t="n">
        <v>172</v>
      </c>
      <c r="K28" t="n">
        <v>7</v>
      </c>
      <c r="L28" t="n">
        <v>58</v>
      </c>
      <c r="M28" t="n">
        <v>174</v>
      </c>
      <c r="N28" t="n">
        <v>0</v>
      </c>
    </row>
    <row r="29">
      <c r="A29" s="2" t="n">
        <v>45679</v>
      </c>
      <c r="B29" t="inlineStr">
        <is>
          <t>平日</t>
        </is>
      </c>
      <c r="C29" t="inlineStr"/>
      <c r="D29" t="inlineStr">
        <is>
          <t>20-21</t>
        </is>
      </c>
      <c r="E29" t="n">
        <v>0</v>
      </c>
      <c r="F29" t="n">
        <v>4</v>
      </c>
      <c r="G29" t="n">
        <v>0</v>
      </c>
      <c r="H29" t="n">
        <v>6</v>
      </c>
      <c r="I29" t="n">
        <v>24</v>
      </c>
      <c r="J29" t="n">
        <v>155</v>
      </c>
      <c r="K29" t="n">
        <v>6</v>
      </c>
      <c r="L29" t="n">
        <v>28</v>
      </c>
      <c r="M29" t="n">
        <v>155</v>
      </c>
      <c r="N29" t="n">
        <v>0</v>
      </c>
    </row>
    <row r="30">
      <c r="A30" s="2" t="n">
        <v>45679</v>
      </c>
      <c r="B30" t="inlineStr">
        <is>
          <t>平日</t>
        </is>
      </c>
      <c r="C30" t="inlineStr"/>
      <c r="D30" t="inlineStr">
        <is>
          <t>21-22</t>
        </is>
      </c>
      <c r="E30" t="n">
        <v>0</v>
      </c>
      <c r="F30" t="n">
        <v>7</v>
      </c>
      <c r="G30" t="n">
        <v>0</v>
      </c>
      <c r="H30" t="n">
        <v>1</v>
      </c>
      <c r="I30" t="n">
        <v>15</v>
      </c>
      <c r="J30" t="n">
        <v>140</v>
      </c>
      <c r="K30" t="n">
        <v>1</v>
      </c>
      <c r="L30" t="n">
        <v>22</v>
      </c>
      <c r="M30" t="n">
        <v>140</v>
      </c>
      <c r="N30" t="n">
        <v>0</v>
      </c>
    </row>
    <row r="31">
      <c r="A31" s="2" t="n">
        <v>45679</v>
      </c>
      <c r="B31" t="inlineStr">
        <is>
          <t>平日</t>
        </is>
      </c>
      <c r="C31" t="inlineStr"/>
      <c r="D31" t="inlineStr">
        <is>
          <t>22-23</t>
        </is>
      </c>
      <c r="E31" t="n">
        <v>1</v>
      </c>
      <c r="F31" t="n">
        <v>7</v>
      </c>
      <c r="G31" t="n">
        <v>0</v>
      </c>
      <c r="H31" t="n">
        <v>2</v>
      </c>
      <c r="I31" t="n">
        <v>7</v>
      </c>
      <c r="J31" t="n">
        <v>135</v>
      </c>
      <c r="K31" t="n">
        <v>3</v>
      </c>
      <c r="L31" t="n">
        <v>14</v>
      </c>
      <c r="M31" t="n">
        <v>135</v>
      </c>
      <c r="N31" t="n">
        <v>0</v>
      </c>
    </row>
    <row r="32">
      <c r="A32" s="2" t="n">
        <v>45679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0</v>
      </c>
      <c r="H32" t="n">
        <v>3</v>
      </c>
      <c r="I32" t="n">
        <v>1</v>
      </c>
      <c r="J32" t="n">
        <v>137</v>
      </c>
      <c r="K32" t="n">
        <v>3</v>
      </c>
      <c r="L32" t="n">
        <v>1</v>
      </c>
      <c r="M32" t="n">
        <v>137</v>
      </c>
      <c r="N32" t="n">
        <v>0</v>
      </c>
    </row>
    <row r="33">
      <c r="A33" s="2" t="n">
        <v>45679</v>
      </c>
      <c r="B33" t="inlineStr">
        <is>
          <t>平日</t>
        </is>
      </c>
      <c r="C33" t="inlineStr"/>
      <c r="D33" t="inlineStr">
        <is>
          <t>合　計</t>
        </is>
      </c>
      <c r="E33" t="n">
        <v>309</v>
      </c>
      <c r="F33" t="n">
        <v>311</v>
      </c>
      <c r="G33" t="inlineStr">
        <is>
          <t>-</t>
        </is>
      </c>
      <c r="H33" t="n">
        <v>400</v>
      </c>
      <c r="I33" t="n">
        <v>401</v>
      </c>
      <c r="J33" t="inlineStr">
        <is>
          <t>-</t>
        </is>
      </c>
      <c r="K33" t="n">
        <v>709</v>
      </c>
      <c r="L33" t="n">
        <v>712</v>
      </c>
      <c r="M33" t="inlineStr">
        <is>
          <t>-</t>
        </is>
      </c>
      <c r="N33" t="n">
        <v>38</v>
      </c>
    </row>
    <row r="34">
      <c r="A34" s="2" t="n">
        <v>45679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45679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685:55</t>
        </is>
      </c>
      <c r="F35" t="inlineStr">
        <is>
          <t>685:55</t>
        </is>
      </c>
      <c r="G35" t="inlineStr">
        <is>
          <t>685:55</t>
        </is>
      </c>
      <c r="H35" t="inlineStr">
        <is>
          <t>5896:50</t>
        </is>
      </c>
      <c r="I35" t="inlineStr">
        <is>
          <t>5896:50</t>
        </is>
      </c>
      <c r="J35" t="inlineStr">
        <is>
          <t>5896:50</t>
        </is>
      </c>
      <c r="K35" t="inlineStr">
        <is>
          <t>6582:45</t>
        </is>
      </c>
      <c r="L35" t="inlineStr">
        <is>
          <t>6582:45</t>
        </is>
      </c>
      <c r="M35" t="inlineStr">
        <is>
          <t>6582:45</t>
        </is>
      </c>
      <c r="N35" t="inlineStr"/>
    </row>
    <row r="36">
      <c r="A36" s="2" t="n">
        <v>45679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2:12</t>
        </is>
      </c>
      <c r="F36" t="inlineStr">
        <is>
          <t>2:12</t>
        </is>
      </c>
      <c r="G36" t="inlineStr">
        <is>
          <t>2:12</t>
        </is>
      </c>
      <c r="H36" t="inlineStr">
        <is>
          <t>14:17</t>
        </is>
      </c>
      <c r="I36" t="inlineStr">
        <is>
          <t>14:17</t>
        </is>
      </c>
      <c r="J36" t="inlineStr">
        <is>
          <t>14:17</t>
        </is>
      </c>
      <c r="K36" t="inlineStr">
        <is>
          <t>9:06</t>
        </is>
      </c>
      <c r="L36" t="inlineStr">
        <is>
          <t>9:06</t>
        </is>
      </c>
      <c r="M36" t="inlineStr">
        <is>
          <t>9:06</t>
        </is>
      </c>
      <c r="N36" t="inlineStr"/>
    </row>
    <row r="37">
      <c r="A37" s="2" t="n">
        <v>45679</v>
      </c>
      <c r="B37" t="inlineStr">
        <is>
          <t>平日</t>
        </is>
      </c>
      <c r="C37" t="inlineStr"/>
      <c r="D37" t="inlineStr">
        <is>
          <t>回転率</t>
        </is>
      </c>
      <c r="E37" t="n">
        <v>1.41</v>
      </c>
      <c r="F37" t="n">
        <v>1.41</v>
      </c>
      <c r="G37" t="n">
        <v>1.41</v>
      </c>
      <c r="H37" t="n">
        <v>1.08</v>
      </c>
      <c r="I37" t="n">
        <v>1.08</v>
      </c>
      <c r="J37" t="n">
        <v>1.08</v>
      </c>
      <c r="K37" t="n">
        <v>1.2</v>
      </c>
      <c r="L37" t="n">
        <v>1.2</v>
      </c>
      <c r="M37" t="n">
        <v>1.2</v>
      </c>
      <c r="N37" t="inlineStr"/>
    </row>
    <row r="38">
      <c r="A38" s="2" t="n">
        <v>45679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45680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45680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45680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45680</v>
      </c>
      <c r="B5" t="inlineStr">
        <is>
          <t>平日</t>
        </is>
      </c>
      <c r="C5" t="inlineStr"/>
      <c r="D5" t="inlineStr">
        <is>
          <t>2025年01月23日(木)</t>
        </is>
      </c>
      <c r="E5" t="inlineStr">
        <is>
          <t>2025年01月23日(木)</t>
        </is>
      </c>
      <c r="F5" t="inlineStr">
        <is>
          <t>2025年01月23日(木)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45680</v>
      </c>
      <c r="B6" t="inlineStr">
        <is>
          <t>平日</t>
        </is>
      </c>
      <c r="C6" t="inlineStr"/>
      <c r="D6" t="inlineStr">
        <is>
          <t>駐車場＝南2駐車場</t>
        </is>
      </c>
      <c r="E6" t="inlineStr">
        <is>
          <t>駐車場＝南2駐車場</t>
        </is>
      </c>
      <c r="F6" t="inlineStr">
        <is>
          <t>駐車場＝南2駐車場</t>
        </is>
      </c>
      <c r="G6" t="inlineStr">
        <is>
          <t>駐車場＝南2駐車場</t>
        </is>
      </c>
      <c r="H6" t="inlineStr">
        <is>
          <t>駐車場＝南2駐車場</t>
        </is>
      </c>
      <c r="I6" t="inlineStr">
        <is>
          <t>駐車場＝南2駐車場</t>
        </is>
      </c>
      <c r="J6" t="inlineStr">
        <is>
          <t>駐車場＝南2駐車場</t>
        </is>
      </c>
      <c r="K6" t="inlineStr">
        <is>
          <t>駐車場＝南2駐車場</t>
        </is>
      </c>
      <c r="L6" t="inlineStr">
        <is>
          <t>印字時刻 2025/11/21 21:12</t>
        </is>
      </c>
      <c r="M6" t="inlineStr">
        <is>
          <t>印字時刻 2025/11/21 21:12</t>
        </is>
      </c>
      <c r="N6" t="inlineStr">
        <is>
          <t>印字時刻 2025/11/21 21:12</t>
        </is>
      </c>
    </row>
    <row r="7">
      <c r="A7" s="2" t="n">
        <v>45680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45680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45680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0</v>
      </c>
      <c r="H9" t="n">
        <v>0</v>
      </c>
      <c r="I9" t="n">
        <v>2</v>
      </c>
      <c r="J9" t="n">
        <v>135</v>
      </c>
      <c r="K9" t="n">
        <v>0</v>
      </c>
      <c r="L9" t="n">
        <v>2</v>
      </c>
      <c r="M9" t="n">
        <v>135</v>
      </c>
      <c r="N9" t="n">
        <v>0</v>
      </c>
    </row>
    <row r="10">
      <c r="A10" s="2" t="n">
        <v>45680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0</v>
      </c>
      <c r="H10" t="n">
        <v>1</v>
      </c>
      <c r="I10" t="n">
        <v>0</v>
      </c>
      <c r="J10" t="n">
        <v>136</v>
      </c>
      <c r="K10" t="n">
        <v>1</v>
      </c>
      <c r="L10" t="n">
        <v>0</v>
      </c>
      <c r="M10" t="n">
        <v>136</v>
      </c>
      <c r="N10" t="n">
        <v>0</v>
      </c>
    </row>
    <row r="11">
      <c r="A11" s="2" t="n">
        <v>45680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0</v>
      </c>
      <c r="H11" t="n">
        <v>0</v>
      </c>
      <c r="I11" t="n">
        <v>1</v>
      </c>
      <c r="J11" t="n">
        <v>135</v>
      </c>
      <c r="K11" t="n">
        <v>0</v>
      </c>
      <c r="L11" t="n">
        <v>1</v>
      </c>
      <c r="M11" t="n">
        <v>135</v>
      </c>
      <c r="N11" t="n">
        <v>0</v>
      </c>
    </row>
    <row r="12">
      <c r="A12" s="2" t="n">
        <v>45680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0</v>
      </c>
      <c r="H12" t="n">
        <v>1</v>
      </c>
      <c r="I12" t="n">
        <v>0</v>
      </c>
      <c r="J12" t="n">
        <v>136</v>
      </c>
      <c r="K12" t="n">
        <v>1</v>
      </c>
      <c r="L12" t="n">
        <v>0</v>
      </c>
      <c r="M12" t="n">
        <v>136</v>
      </c>
      <c r="N12" t="n">
        <v>0</v>
      </c>
    </row>
    <row r="13">
      <c r="A13" s="2" t="n">
        <v>45680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0</v>
      </c>
      <c r="H13" t="n">
        <v>1</v>
      </c>
      <c r="I13" t="n">
        <v>0</v>
      </c>
      <c r="J13" t="n">
        <v>137</v>
      </c>
      <c r="K13" t="n">
        <v>1</v>
      </c>
      <c r="L13" t="n">
        <v>0</v>
      </c>
      <c r="M13" t="n">
        <v>137</v>
      </c>
      <c r="N13" t="n">
        <v>0</v>
      </c>
    </row>
    <row r="14">
      <c r="A14" s="2" t="n">
        <v>45680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0</v>
      </c>
      <c r="H14" t="n">
        <v>6</v>
      </c>
      <c r="I14" t="n">
        <v>3</v>
      </c>
      <c r="J14" t="n">
        <v>140</v>
      </c>
      <c r="K14" t="n">
        <v>6</v>
      </c>
      <c r="L14" t="n">
        <v>3</v>
      </c>
      <c r="M14" t="n">
        <v>140</v>
      </c>
      <c r="N14" t="n">
        <v>0</v>
      </c>
    </row>
    <row r="15">
      <c r="A15" s="2" t="n">
        <v>45680</v>
      </c>
      <c r="B15" t="inlineStr">
        <is>
          <t>平日</t>
        </is>
      </c>
      <c r="C15" t="inlineStr"/>
      <c r="D15" t="inlineStr">
        <is>
          <t>06-07</t>
        </is>
      </c>
      <c r="E15" t="n">
        <v>1</v>
      </c>
      <c r="F15" t="n">
        <v>0</v>
      </c>
      <c r="G15" t="n">
        <v>0</v>
      </c>
      <c r="H15" t="n">
        <v>9</v>
      </c>
      <c r="I15" t="n">
        <v>1</v>
      </c>
      <c r="J15" t="n">
        <v>148</v>
      </c>
      <c r="K15" t="n">
        <v>10</v>
      </c>
      <c r="L15" t="n">
        <v>1</v>
      </c>
      <c r="M15" t="n">
        <v>148</v>
      </c>
      <c r="N15" t="n">
        <v>0</v>
      </c>
    </row>
    <row r="16">
      <c r="A16" s="2" t="n">
        <v>45680</v>
      </c>
      <c r="B16" t="inlineStr">
        <is>
          <t>平日</t>
        </is>
      </c>
      <c r="C16" t="inlineStr"/>
      <c r="D16" t="inlineStr">
        <is>
          <t>07-08</t>
        </is>
      </c>
      <c r="E16" t="n">
        <v>4</v>
      </c>
      <c r="F16" t="n">
        <v>0</v>
      </c>
      <c r="G16" t="n">
        <v>0</v>
      </c>
      <c r="H16" t="n">
        <v>70</v>
      </c>
      <c r="I16" t="n">
        <v>7</v>
      </c>
      <c r="J16" t="n">
        <v>209</v>
      </c>
      <c r="K16" t="n">
        <v>74</v>
      </c>
      <c r="L16" t="n">
        <v>7</v>
      </c>
      <c r="M16" t="n">
        <v>209</v>
      </c>
      <c r="N16" t="n">
        <v>0</v>
      </c>
    </row>
    <row r="17">
      <c r="A17" s="2" t="n">
        <v>45680</v>
      </c>
      <c r="B17" t="inlineStr">
        <is>
          <t>平日</t>
        </is>
      </c>
      <c r="C17" t="inlineStr"/>
      <c r="D17" t="inlineStr">
        <is>
          <t>08-09</t>
        </is>
      </c>
      <c r="E17" t="n">
        <v>13</v>
      </c>
      <c r="F17" t="n">
        <v>0</v>
      </c>
      <c r="G17" t="n">
        <v>3</v>
      </c>
      <c r="H17" t="n">
        <v>148</v>
      </c>
      <c r="I17" t="n">
        <v>19</v>
      </c>
      <c r="J17" t="n">
        <v>339</v>
      </c>
      <c r="K17" t="n">
        <v>161</v>
      </c>
      <c r="L17" t="n">
        <v>19</v>
      </c>
      <c r="M17" t="n">
        <v>342</v>
      </c>
      <c r="N17" t="n">
        <v>0</v>
      </c>
    </row>
    <row r="18">
      <c r="A18" s="2" t="n">
        <v>45680</v>
      </c>
      <c r="B18" t="inlineStr">
        <is>
          <t>平日</t>
        </is>
      </c>
      <c r="C18" t="inlineStr"/>
      <c r="D18" t="inlineStr">
        <is>
          <t>09-10</t>
        </is>
      </c>
      <c r="E18" t="n">
        <v>43</v>
      </c>
      <c r="F18" t="n">
        <v>10</v>
      </c>
      <c r="G18" t="n">
        <v>36</v>
      </c>
      <c r="H18" t="n">
        <v>21</v>
      </c>
      <c r="I18" t="n">
        <v>25</v>
      </c>
      <c r="J18" t="n">
        <v>337</v>
      </c>
      <c r="K18" t="n">
        <v>64</v>
      </c>
      <c r="L18" t="n">
        <v>35</v>
      </c>
      <c r="M18" t="n">
        <v>373</v>
      </c>
      <c r="N18" t="n">
        <v>0</v>
      </c>
    </row>
    <row r="19">
      <c r="A19" s="2" t="n">
        <v>45680</v>
      </c>
      <c r="B19" t="inlineStr">
        <is>
          <t>平日</t>
        </is>
      </c>
      <c r="C19" t="inlineStr"/>
      <c r="D19" t="inlineStr">
        <is>
          <t>10-11</t>
        </is>
      </c>
      <c r="E19" t="n">
        <v>66</v>
      </c>
      <c r="F19" t="n">
        <v>23</v>
      </c>
      <c r="G19" t="n">
        <v>78</v>
      </c>
      <c r="H19" t="n">
        <v>14</v>
      </c>
      <c r="I19" t="n">
        <v>18</v>
      </c>
      <c r="J19" t="n">
        <v>332</v>
      </c>
      <c r="K19" t="n">
        <v>80</v>
      </c>
      <c r="L19" t="n">
        <v>41</v>
      </c>
      <c r="M19" t="n">
        <v>410</v>
      </c>
      <c r="N19" t="n">
        <v>1</v>
      </c>
    </row>
    <row r="20">
      <c r="A20" s="2" t="n">
        <v>45680</v>
      </c>
      <c r="B20" t="inlineStr">
        <is>
          <t>平日</t>
        </is>
      </c>
      <c r="C20" t="inlineStr"/>
      <c r="D20" t="inlineStr">
        <is>
          <t>11-12</t>
        </is>
      </c>
      <c r="E20" t="n">
        <v>37</v>
      </c>
      <c r="F20" t="n">
        <v>50</v>
      </c>
      <c r="G20" t="n">
        <v>68</v>
      </c>
      <c r="H20" t="n">
        <v>16</v>
      </c>
      <c r="I20" t="n">
        <v>18</v>
      </c>
      <c r="J20" t="n">
        <v>330</v>
      </c>
      <c r="K20" t="n">
        <v>53</v>
      </c>
      <c r="L20" t="n">
        <v>68</v>
      </c>
      <c r="M20" t="n">
        <v>398</v>
      </c>
      <c r="N20" t="n">
        <v>8</v>
      </c>
    </row>
    <row r="21">
      <c r="A21" s="2" t="n">
        <v>45680</v>
      </c>
      <c r="B21" t="inlineStr">
        <is>
          <t>平日</t>
        </is>
      </c>
      <c r="C21" t="inlineStr"/>
      <c r="D21" t="inlineStr">
        <is>
          <t>12-13</t>
        </is>
      </c>
      <c r="E21" t="n">
        <v>46</v>
      </c>
      <c r="F21" t="n">
        <v>35</v>
      </c>
      <c r="G21" t="n">
        <v>76</v>
      </c>
      <c r="H21" t="n">
        <v>24</v>
      </c>
      <c r="I21" t="n">
        <v>26</v>
      </c>
      <c r="J21" t="n">
        <v>328</v>
      </c>
      <c r="K21" t="n">
        <v>70</v>
      </c>
      <c r="L21" t="n">
        <v>61</v>
      </c>
      <c r="M21" t="n">
        <v>404</v>
      </c>
      <c r="N21" t="n">
        <v>6</v>
      </c>
    </row>
    <row r="22">
      <c r="A22" s="2" t="n">
        <v>45680</v>
      </c>
      <c r="B22" t="inlineStr">
        <is>
          <t>平日</t>
        </is>
      </c>
      <c r="C22" t="inlineStr"/>
      <c r="D22" t="inlineStr">
        <is>
          <t>13-14</t>
        </is>
      </c>
      <c r="E22" t="n">
        <v>34</v>
      </c>
      <c r="F22" t="n">
        <v>35</v>
      </c>
      <c r="G22" t="n">
        <v>76</v>
      </c>
      <c r="H22" t="n">
        <v>18</v>
      </c>
      <c r="I22" t="n">
        <v>21</v>
      </c>
      <c r="J22" t="n">
        <v>327</v>
      </c>
      <c r="K22" t="n">
        <v>52</v>
      </c>
      <c r="L22" t="n">
        <v>56</v>
      </c>
      <c r="M22" t="n">
        <v>403</v>
      </c>
      <c r="N22" t="n">
        <v>2</v>
      </c>
    </row>
    <row r="23">
      <c r="A23" s="2" t="n">
        <v>45680</v>
      </c>
      <c r="B23" t="inlineStr">
        <is>
          <t>平日</t>
        </is>
      </c>
      <c r="C23" t="inlineStr"/>
      <c r="D23" t="inlineStr">
        <is>
          <t>14-15</t>
        </is>
      </c>
      <c r="E23" t="n">
        <v>31</v>
      </c>
      <c r="F23" t="n">
        <v>23</v>
      </c>
      <c r="G23" t="n">
        <v>84</v>
      </c>
      <c r="H23" t="n">
        <v>20</v>
      </c>
      <c r="I23" t="n">
        <v>15</v>
      </c>
      <c r="J23" t="n">
        <v>329</v>
      </c>
      <c r="K23" t="n">
        <v>51</v>
      </c>
      <c r="L23" t="n">
        <v>38</v>
      </c>
      <c r="M23" t="n">
        <v>413</v>
      </c>
      <c r="N23" t="n">
        <v>2</v>
      </c>
    </row>
    <row r="24">
      <c r="A24" s="2" t="n">
        <v>45680</v>
      </c>
      <c r="B24" t="inlineStr">
        <is>
          <t>平日</t>
        </is>
      </c>
      <c r="C24" t="inlineStr"/>
      <c r="D24" t="inlineStr">
        <is>
          <t>15-16</t>
        </is>
      </c>
      <c r="E24" t="n">
        <v>18</v>
      </c>
      <c r="F24" t="n">
        <v>40</v>
      </c>
      <c r="G24" t="n">
        <v>63</v>
      </c>
      <c r="H24" t="n">
        <v>17</v>
      </c>
      <c r="I24" t="n">
        <v>19</v>
      </c>
      <c r="J24" t="n">
        <v>328</v>
      </c>
      <c r="K24" t="n">
        <v>35</v>
      </c>
      <c r="L24" t="n">
        <v>59</v>
      </c>
      <c r="M24" t="n">
        <v>391</v>
      </c>
      <c r="N24" t="n">
        <v>6</v>
      </c>
    </row>
    <row r="25">
      <c r="A25" s="2" t="n">
        <v>45680</v>
      </c>
      <c r="B25" t="inlineStr">
        <is>
          <t>平日</t>
        </is>
      </c>
      <c r="C25" t="inlineStr"/>
      <c r="D25" t="inlineStr">
        <is>
          <t>16-17</t>
        </is>
      </c>
      <c r="E25" t="n">
        <v>16</v>
      </c>
      <c r="F25" t="n">
        <v>44</v>
      </c>
      <c r="G25" t="n">
        <v>34</v>
      </c>
      <c r="H25" t="n">
        <v>21</v>
      </c>
      <c r="I25" t="n">
        <v>23</v>
      </c>
      <c r="J25" t="n">
        <v>326</v>
      </c>
      <c r="K25" t="n">
        <v>37</v>
      </c>
      <c r="L25" t="n">
        <v>67</v>
      </c>
      <c r="M25" t="n">
        <v>360</v>
      </c>
      <c r="N25" t="n">
        <v>10</v>
      </c>
    </row>
    <row r="26">
      <c r="A26" s="2" t="n">
        <v>45680</v>
      </c>
      <c r="B26" t="inlineStr">
        <is>
          <t>平日</t>
        </is>
      </c>
      <c r="C26" t="inlineStr"/>
      <c r="D26" t="inlineStr">
        <is>
          <t>17-18</t>
        </is>
      </c>
      <c r="E26" t="n">
        <v>16</v>
      </c>
      <c r="F26" t="n">
        <v>29</v>
      </c>
      <c r="G26" t="n">
        <v>23</v>
      </c>
      <c r="H26" t="n">
        <v>16</v>
      </c>
      <c r="I26" t="n">
        <v>77</v>
      </c>
      <c r="J26" t="n">
        <v>264</v>
      </c>
      <c r="K26" t="n">
        <v>32</v>
      </c>
      <c r="L26" t="n">
        <v>106</v>
      </c>
      <c r="M26" t="n">
        <v>287</v>
      </c>
      <c r="N26" t="n">
        <v>2</v>
      </c>
    </row>
    <row r="27">
      <c r="A27" s="2" t="n">
        <v>45680</v>
      </c>
      <c r="B27" t="inlineStr">
        <is>
          <t>平日</t>
        </is>
      </c>
      <c r="C27" t="inlineStr"/>
      <c r="D27" t="inlineStr">
        <is>
          <t>18-19</t>
        </is>
      </c>
      <c r="E27" t="n">
        <v>17</v>
      </c>
      <c r="F27" t="n">
        <v>15</v>
      </c>
      <c r="G27" t="n">
        <v>23</v>
      </c>
      <c r="H27" t="n">
        <v>12</v>
      </c>
      <c r="I27" t="n">
        <v>52</v>
      </c>
      <c r="J27" t="n">
        <v>226</v>
      </c>
      <c r="K27" t="n">
        <v>29</v>
      </c>
      <c r="L27" t="n">
        <v>67</v>
      </c>
      <c r="M27" t="n">
        <v>249</v>
      </c>
      <c r="N27" t="n">
        <v>3</v>
      </c>
    </row>
    <row r="28">
      <c r="A28" s="2" t="n">
        <v>45680</v>
      </c>
      <c r="B28" t="inlineStr">
        <is>
          <t>平日</t>
        </is>
      </c>
      <c r="C28" t="inlineStr"/>
      <c r="D28" t="inlineStr">
        <is>
          <t>19-20</t>
        </is>
      </c>
      <c r="E28" t="n">
        <v>3</v>
      </c>
      <c r="F28" t="n">
        <v>14</v>
      </c>
      <c r="G28" t="n">
        <v>13</v>
      </c>
      <c r="H28" t="n">
        <v>1</v>
      </c>
      <c r="I28" t="n">
        <v>55</v>
      </c>
      <c r="J28" t="n">
        <v>172</v>
      </c>
      <c r="K28" t="n">
        <v>4</v>
      </c>
      <c r="L28" t="n">
        <v>69</v>
      </c>
      <c r="M28" t="n">
        <v>185</v>
      </c>
      <c r="N28" t="n">
        <v>0</v>
      </c>
    </row>
    <row r="29">
      <c r="A29" s="2" t="n">
        <v>45680</v>
      </c>
      <c r="B29" t="inlineStr">
        <is>
          <t>平日</t>
        </is>
      </c>
      <c r="C29" t="inlineStr"/>
      <c r="D29" t="inlineStr">
        <is>
          <t>20-21</t>
        </is>
      </c>
      <c r="E29" t="n">
        <v>0</v>
      </c>
      <c r="F29" t="n">
        <v>16</v>
      </c>
      <c r="G29" t="n">
        <v>0</v>
      </c>
      <c r="H29" t="n">
        <v>5</v>
      </c>
      <c r="I29" t="n">
        <v>25</v>
      </c>
      <c r="J29" t="n">
        <v>151</v>
      </c>
      <c r="K29" t="n">
        <v>5</v>
      </c>
      <c r="L29" t="n">
        <v>41</v>
      </c>
      <c r="M29" t="n">
        <v>151</v>
      </c>
      <c r="N29" t="n">
        <v>0</v>
      </c>
    </row>
    <row r="30">
      <c r="A30" s="2" t="n">
        <v>45680</v>
      </c>
      <c r="B30" t="inlineStr">
        <is>
          <t>平日</t>
        </is>
      </c>
      <c r="C30" t="inlineStr"/>
      <c r="D30" t="inlineStr">
        <is>
          <t>21-22</t>
        </is>
      </c>
      <c r="E30" t="n">
        <v>0</v>
      </c>
      <c r="F30" t="n">
        <v>5</v>
      </c>
      <c r="G30" t="n">
        <v>0</v>
      </c>
      <c r="H30" t="n">
        <v>5</v>
      </c>
      <c r="I30" t="n">
        <v>12</v>
      </c>
      <c r="J30" t="n">
        <v>145</v>
      </c>
      <c r="K30" t="n">
        <v>5</v>
      </c>
      <c r="L30" t="n">
        <v>17</v>
      </c>
      <c r="M30" t="n">
        <v>145</v>
      </c>
      <c r="N30" t="n">
        <v>0</v>
      </c>
    </row>
    <row r="31">
      <c r="A31" s="2" t="n">
        <v>45680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2</v>
      </c>
      <c r="G31" t="n">
        <v>0</v>
      </c>
      <c r="H31" t="n">
        <v>0</v>
      </c>
      <c r="I31" t="n">
        <v>7</v>
      </c>
      <c r="J31" t="n">
        <v>137</v>
      </c>
      <c r="K31" t="n">
        <v>0</v>
      </c>
      <c r="L31" t="n">
        <v>9</v>
      </c>
      <c r="M31" t="n">
        <v>137</v>
      </c>
      <c r="N31" t="n">
        <v>0</v>
      </c>
    </row>
    <row r="32">
      <c r="A32" s="2" t="n">
        <v>45680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0</v>
      </c>
      <c r="H32" t="n">
        <v>3</v>
      </c>
      <c r="I32" t="n">
        <v>2</v>
      </c>
      <c r="J32" t="n">
        <v>138</v>
      </c>
      <c r="K32" t="n">
        <v>3</v>
      </c>
      <c r="L32" t="n">
        <v>2</v>
      </c>
      <c r="M32" t="n">
        <v>138</v>
      </c>
      <c r="N32" t="n">
        <v>0</v>
      </c>
    </row>
    <row r="33">
      <c r="A33" s="2" t="n">
        <v>45680</v>
      </c>
      <c r="B33" t="inlineStr">
        <is>
          <t>平日</t>
        </is>
      </c>
      <c r="C33" t="inlineStr"/>
      <c r="D33" t="inlineStr">
        <is>
          <t>合　計</t>
        </is>
      </c>
      <c r="E33" t="n">
        <v>345</v>
      </c>
      <c r="F33" t="n">
        <v>341</v>
      </c>
      <c r="G33" t="inlineStr">
        <is>
          <t>-</t>
        </is>
      </c>
      <c r="H33" t="n">
        <v>429</v>
      </c>
      <c r="I33" t="n">
        <v>428</v>
      </c>
      <c r="J33" t="inlineStr">
        <is>
          <t>-</t>
        </is>
      </c>
      <c r="K33" t="n">
        <v>774</v>
      </c>
      <c r="L33" t="n">
        <v>769</v>
      </c>
      <c r="M33" t="inlineStr">
        <is>
          <t>-</t>
        </is>
      </c>
      <c r="N33" t="n">
        <v>40</v>
      </c>
    </row>
    <row r="34">
      <c r="A34" s="2" t="n">
        <v>45680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45680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728:40</t>
        </is>
      </c>
      <c r="F35" t="inlineStr">
        <is>
          <t>728:40</t>
        </is>
      </c>
      <c r="G35" t="inlineStr">
        <is>
          <t>728:40</t>
        </is>
      </c>
      <c r="H35" t="inlineStr">
        <is>
          <t>5959:05</t>
        </is>
      </c>
      <c r="I35" t="inlineStr">
        <is>
          <t>5959:05</t>
        </is>
      </c>
      <c r="J35" t="inlineStr">
        <is>
          <t>5959:05</t>
        </is>
      </c>
      <c r="K35" t="inlineStr">
        <is>
          <t>6687:45</t>
        </is>
      </c>
      <c r="L35" t="inlineStr">
        <is>
          <t>6687:45</t>
        </is>
      </c>
      <c r="M35" t="inlineStr">
        <is>
          <t>6687:45</t>
        </is>
      </c>
      <c r="N35" t="inlineStr"/>
    </row>
    <row r="36">
      <c r="A36" s="2" t="n">
        <v>45680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2:08</t>
        </is>
      </c>
      <c r="F36" t="inlineStr">
        <is>
          <t>2:08</t>
        </is>
      </c>
      <c r="G36" t="inlineStr">
        <is>
          <t>2:08</t>
        </is>
      </c>
      <c r="H36" t="inlineStr">
        <is>
          <t>13:53</t>
        </is>
      </c>
      <c r="I36" t="inlineStr">
        <is>
          <t>13:53</t>
        </is>
      </c>
      <c r="J36" t="inlineStr">
        <is>
          <t>13:53</t>
        </is>
      </c>
      <c r="K36" t="inlineStr">
        <is>
          <t>8:40</t>
        </is>
      </c>
      <c r="L36" t="inlineStr">
        <is>
          <t>8:40</t>
        </is>
      </c>
      <c r="M36" t="inlineStr">
        <is>
          <t>8:40</t>
        </is>
      </c>
      <c r="N36" t="inlineStr"/>
    </row>
    <row r="37">
      <c r="A37" s="2" t="n">
        <v>45680</v>
      </c>
      <c r="B37" t="inlineStr">
        <is>
          <t>平日</t>
        </is>
      </c>
      <c r="C37" t="inlineStr"/>
      <c r="D37" t="inlineStr">
        <is>
          <t>回転率</t>
        </is>
      </c>
      <c r="E37" t="n">
        <v>1.55</v>
      </c>
      <c r="F37" t="n">
        <v>1.55</v>
      </c>
      <c r="G37" t="n">
        <v>1.55</v>
      </c>
      <c r="H37" t="n">
        <v>1.13</v>
      </c>
      <c r="I37" t="n">
        <v>1.13</v>
      </c>
      <c r="J37" t="n">
        <v>1.13</v>
      </c>
      <c r="K37" t="n">
        <v>1.28</v>
      </c>
      <c r="L37" t="n">
        <v>1.28</v>
      </c>
      <c r="M37" t="n">
        <v>1.28</v>
      </c>
      <c r="N37" t="inlineStr"/>
    </row>
    <row r="38">
      <c r="A38" s="2" t="n">
        <v>45680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45681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45681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45681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45681</v>
      </c>
      <c r="B5" t="inlineStr">
        <is>
          <t>平日</t>
        </is>
      </c>
      <c r="C5" t="inlineStr"/>
      <c r="D5" t="inlineStr">
        <is>
          <t>2025年01月24日(金)</t>
        </is>
      </c>
      <c r="E5" t="inlineStr">
        <is>
          <t>2025年01月24日(金)</t>
        </is>
      </c>
      <c r="F5" t="inlineStr">
        <is>
          <t>2025年01月24日(金)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45681</v>
      </c>
      <c r="B6" t="inlineStr">
        <is>
          <t>平日</t>
        </is>
      </c>
      <c r="C6" t="inlineStr"/>
      <c r="D6" t="inlineStr">
        <is>
          <t>駐車場＝南2駐車場</t>
        </is>
      </c>
      <c r="E6" t="inlineStr">
        <is>
          <t>駐車場＝南2駐車場</t>
        </is>
      </c>
      <c r="F6" t="inlineStr">
        <is>
          <t>駐車場＝南2駐車場</t>
        </is>
      </c>
      <c r="G6" t="inlineStr">
        <is>
          <t>駐車場＝南2駐車場</t>
        </is>
      </c>
      <c r="H6" t="inlineStr">
        <is>
          <t>駐車場＝南2駐車場</t>
        </is>
      </c>
      <c r="I6" t="inlineStr">
        <is>
          <t>駐車場＝南2駐車場</t>
        </is>
      </c>
      <c r="J6" t="inlineStr">
        <is>
          <t>駐車場＝南2駐車場</t>
        </is>
      </c>
      <c r="K6" t="inlineStr">
        <is>
          <t>駐車場＝南2駐車場</t>
        </is>
      </c>
      <c r="L6" t="inlineStr">
        <is>
          <t>印字時刻 2025/11/21 21:13</t>
        </is>
      </c>
      <c r="M6" t="inlineStr">
        <is>
          <t>印字時刻 2025/11/21 21:13</t>
        </is>
      </c>
      <c r="N6" t="inlineStr">
        <is>
          <t>印字時刻 2025/11/21 21:13</t>
        </is>
      </c>
    </row>
    <row r="7">
      <c r="A7" s="2" t="n">
        <v>45681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45681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45681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0</v>
      </c>
      <c r="H9" t="n">
        <v>2</v>
      </c>
      <c r="I9" t="n">
        <v>1</v>
      </c>
      <c r="J9" t="n">
        <v>139</v>
      </c>
      <c r="K9" t="n">
        <v>2</v>
      </c>
      <c r="L9" t="n">
        <v>1</v>
      </c>
      <c r="M9" t="n">
        <v>139</v>
      </c>
      <c r="N9" t="n">
        <v>0</v>
      </c>
    </row>
    <row r="10">
      <c r="A10" s="2" t="n">
        <v>45681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1</v>
      </c>
      <c r="G10" t="n">
        <v>0</v>
      </c>
      <c r="H10" t="n">
        <v>0</v>
      </c>
      <c r="I10" t="n">
        <v>0</v>
      </c>
      <c r="J10" t="n">
        <v>139</v>
      </c>
      <c r="K10" t="n">
        <v>0</v>
      </c>
      <c r="L10" t="n">
        <v>1</v>
      </c>
      <c r="M10" t="n">
        <v>139</v>
      </c>
      <c r="N10" t="n">
        <v>0</v>
      </c>
    </row>
    <row r="11">
      <c r="A11" s="2" t="n">
        <v>45681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139</v>
      </c>
      <c r="K11" t="n">
        <v>0</v>
      </c>
      <c r="L11" t="n">
        <v>0</v>
      </c>
      <c r="M11" t="n">
        <v>139</v>
      </c>
      <c r="N11" t="n">
        <v>0</v>
      </c>
    </row>
    <row r="12">
      <c r="A12" s="2" t="n">
        <v>45681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139</v>
      </c>
      <c r="K12" t="n">
        <v>0</v>
      </c>
      <c r="L12" t="n">
        <v>0</v>
      </c>
      <c r="M12" t="n">
        <v>139</v>
      </c>
      <c r="N12" t="n">
        <v>0</v>
      </c>
    </row>
    <row r="13">
      <c r="A13" s="2" t="n">
        <v>45681</v>
      </c>
      <c r="B13" t="inlineStr">
        <is>
          <t>平日</t>
        </is>
      </c>
      <c r="C13" t="inlineStr"/>
      <c r="D13" t="inlineStr">
        <is>
          <t>04-05</t>
        </is>
      </c>
      <c r="E13" t="n">
        <v>1</v>
      </c>
      <c r="F13" t="n">
        <v>0</v>
      </c>
      <c r="G13" t="n">
        <v>0</v>
      </c>
      <c r="H13" t="n">
        <v>2</v>
      </c>
      <c r="I13" t="n">
        <v>1</v>
      </c>
      <c r="J13" t="n">
        <v>140</v>
      </c>
      <c r="K13" t="n">
        <v>3</v>
      </c>
      <c r="L13" t="n">
        <v>1</v>
      </c>
      <c r="M13" t="n">
        <v>140</v>
      </c>
      <c r="N13" t="n">
        <v>0</v>
      </c>
    </row>
    <row r="14">
      <c r="A14" s="2" t="n">
        <v>45681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0</v>
      </c>
      <c r="H14" t="n">
        <v>5</v>
      </c>
      <c r="I14" t="n">
        <v>1</v>
      </c>
      <c r="J14" t="n">
        <v>144</v>
      </c>
      <c r="K14" t="n">
        <v>5</v>
      </c>
      <c r="L14" t="n">
        <v>1</v>
      </c>
      <c r="M14" t="n">
        <v>144</v>
      </c>
      <c r="N14" t="n">
        <v>0</v>
      </c>
    </row>
    <row r="15">
      <c r="A15" s="2" t="n">
        <v>45681</v>
      </c>
      <c r="B15" t="inlineStr">
        <is>
          <t>平日</t>
        </is>
      </c>
      <c r="C15" t="inlineStr"/>
      <c r="D15" t="inlineStr">
        <is>
          <t>06-07</t>
        </is>
      </c>
      <c r="E15" t="n">
        <v>1</v>
      </c>
      <c r="F15" t="n">
        <v>0</v>
      </c>
      <c r="G15" t="n">
        <v>0</v>
      </c>
      <c r="H15" t="n">
        <v>13</v>
      </c>
      <c r="I15" t="n">
        <v>2</v>
      </c>
      <c r="J15" t="n">
        <v>155</v>
      </c>
      <c r="K15" t="n">
        <v>14</v>
      </c>
      <c r="L15" t="n">
        <v>2</v>
      </c>
      <c r="M15" t="n">
        <v>155</v>
      </c>
      <c r="N15" t="n">
        <v>0</v>
      </c>
    </row>
    <row r="16">
      <c r="A16" s="2" t="n">
        <v>45681</v>
      </c>
      <c r="B16" t="inlineStr">
        <is>
          <t>平日</t>
        </is>
      </c>
      <c r="C16" t="inlineStr"/>
      <c r="D16" t="inlineStr">
        <is>
          <t>07-08</t>
        </is>
      </c>
      <c r="E16" t="n">
        <v>2</v>
      </c>
      <c r="F16" t="n">
        <v>0</v>
      </c>
      <c r="G16" t="n">
        <v>0</v>
      </c>
      <c r="H16" t="n">
        <v>65</v>
      </c>
      <c r="I16" t="n">
        <v>3</v>
      </c>
      <c r="J16" t="n">
        <v>215</v>
      </c>
      <c r="K16" t="n">
        <v>67</v>
      </c>
      <c r="L16" t="n">
        <v>3</v>
      </c>
      <c r="M16" t="n">
        <v>215</v>
      </c>
      <c r="N16" t="n">
        <v>0</v>
      </c>
    </row>
    <row r="17">
      <c r="A17" s="2" t="n">
        <v>45681</v>
      </c>
      <c r="B17" t="inlineStr">
        <is>
          <t>平日</t>
        </is>
      </c>
      <c r="C17" t="inlineStr"/>
      <c r="D17" t="inlineStr">
        <is>
          <t>08-09</t>
        </is>
      </c>
      <c r="E17" t="n">
        <v>31</v>
      </c>
      <c r="F17" t="n">
        <v>1</v>
      </c>
      <c r="G17" t="n">
        <v>20</v>
      </c>
      <c r="H17" t="n">
        <v>140</v>
      </c>
      <c r="I17" t="n">
        <v>25</v>
      </c>
      <c r="J17" t="n">
        <v>330</v>
      </c>
      <c r="K17" t="n">
        <v>171</v>
      </c>
      <c r="L17" t="n">
        <v>26</v>
      </c>
      <c r="M17" t="n">
        <v>350</v>
      </c>
      <c r="N17" t="n">
        <v>0</v>
      </c>
    </row>
    <row r="18">
      <c r="A18" s="2" t="n">
        <v>45681</v>
      </c>
      <c r="B18" t="inlineStr">
        <is>
          <t>平日</t>
        </is>
      </c>
      <c r="C18" t="inlineStr"/>
      <c r="D18" t="inlineStr">
        <is>
          <t>09-10</t>
        </is>
      </c>
      <c r="E18" t="n">
        <v>37</v>
      </c>
      <c r="F18" t="n">
        <v>3</v>
      </c>
      <c r="G18" t="n">
        <v>55</v>
      </c>
      <c r="H18" t="n">
        <v>27</v>
      </c>
      <c r="I18" t="n">
        <v>24</v>
      </c>
      <c r="J18" t="n">
        <v>335</v>
      </c>
      <c r="K18" t="n">
        <v>64</v>
      </c>
      <c r="L18" t="n">
        <v>27</v>
      </c>
      <c r="M18" t="n">
        <v>390</v>
      </c>
      <c r="N18" t="n">
        <v>0</v>
      </c>
    </row>
    <row r="19">
      <c r="A19" s="2" t="n">
        <v>45681</v>
      </c>
      <c r="B19" t="inlineStr">
        <is>
          <t>平日</t>
        </is>
      </c>
      <c r="C19" t="inlineStr"/>
      <c r="D19" t="inlineStr">
        <is>
          <t>10-11</t>
        </is>
      </c>
      <c r="E19" t="n">
        <v>72</v>
      </c>
      <c r="F19" t="n">
        <v>43</v>
      </c>
      <c r="G19" t="n">
        <v>85</v>
      </c>
      <c r="H19" t="n">
        <v>14</v>
      </c>
      <c r="I19" t="n">
        <v>20</v>
      </c>
      <c r="J19" t="n">
        <v>330</v>
      </c>
      <c r="K19" t="n">
        <v>86</v>
      </c>
      <c r="L19" t="n">
        <v>63</v>
      </c>
      <c r="M19" t="n">
        <v>415</v>
      </c>
      <c r="N19" t="n">
        <v>1</v>
      </c>
    </row>
    <row r="20">
      <c r="A20" s="2" t="n">
        <v>45681</v>
      </c>
      <c r="B20" t="inlineStr">
        <is>
          <t>平日</t>
        </is>
      </c>
      <c r="C20" t="inlineStr"/>
      <c r="D20" t="inlineStr">
        <is>
          <t>11-12</t>
        </is>
      </c>
      <c r="E20" t="n">
        <v>29</v>
      </c>
      <c r="F20" t="n">
        <v>41</v>
      </c>
      <c r="G20" t="n">
        <v>73</v>
      </c>
      <c r="H20" t="n">
        <v>15</v>
      </c>
      <c r="I20" t="n">
        <v>10</v>
      </c>
      <c r="J20" t="n">
        <v>335</v>
      </c>
      <c r="K20" t="n">
        <v>44</v>
      </c>
      <c r="L20" t="n">
        <v>51</v>
      </c>
      <c r="M20" t="n">
        <v>408</v>
      </c>
      <c r="N20" t="n">
        <v>7</v>
      </c>
    </row>
    <row r="21">
      <c r="A21" s="2" t="n">
        <v>45681</v>
      </c>
      <c r="B21" t="inlineStr">
        <is>
          <t>平日</t>
        </is>
      </c>
      <c r="C21" t="inlineStr"/>
      <c r="D21" t="inlineStr">
        <is>
          <t>12-13</t>
        </is>
      </c>
      <c r="E21" t="n">
        <v>40</v>
      </c>
      <c r="F21" t="n">
        <v>57</v>
      </c>
      <c r="G21" t="n">
        <v>56</v>
      </c>
      <c r="H21" t="n">
        <v>24</v>
      </c>
      <c r="I21" t="n">
        <v>25</v>
      </c>
      <c r="J21" t="n">
        <v>333</v>
      </c>
      <c r="K21" t="n">
        <v>64</v>
      </c>
      <c r="L21" t="n">
        <v>82</v>
      </c>
      <c r="M21" t="n">
        <v>389</v>
      </c>
      <c r="N21" t="n">
        <v>4</v>
      </c>
    </row>
    <row r="22">
      <c r="A22" s="2" t="n">
        <v>45681</v>
      </c>
      <c r="B22" t="inlineStr">
        <is>
          <t>平日</t>
        </is>
      </c>
      <c r="C22" t="inlineStr"/>
      <c r="D22" t="inlineStr">
        <is>
          <t>13-14</t>
        </is>
      </c>
      <c r="E22" t="n">
        <v>34</v>
      </c>
      <c r="F22" t="n">
        <v>23</v>
      </c>
      <c r="G22" t="n">
        <v>68</v>
      </c>
      <c r="H22" t="n">
        <v>14</v>
      </c>
      <c r="I22" t="n">
        <v>20</v>
      </c>
      <c r="J22" t="n">
        <v>328</v>
      </c>
      <c r="K22" t="n">
        <v>48</v>
      </c>
      <c r="L22" t="n">
        <v>43</v>
      </c>
      <c r="M22" t="n">
        <v>396</v>
      </c>
      <c r="N22" t="n">
        <v>3</v>
      </c>
    </row>
    <row r="23">
      <c r="A23" s="2" t="n">
        <v>45681</v>
      </c>
      <c r="B23" t="inlineStr">
        <is>
          <t>平日</t>
        </is>
      </c>
      <c r="C23" t="inlineStr"/>
      <c r="D23" t="inlineStr">
        <is>
          <t>14-15</t>
        </is>
      </c>
      <c r="E23" t="n">
        <v>40</v>
      </c>
      <c r="F23" t="n">
        <v>49</v>
      </c>
      <c r="G23" t="n">
        <v>58</v>
      </c>
      <c r="H23" t="n">
        <v>13</v>
      </c>
      <c r="I23" t="n">
        <v>15</v>
      </c>
      <c r="J23" t="n">
        <v>324</v>
      </c>
      <c r="K23" t="n">
        <v>53</v>
      </c>
      <c r="L23" t="n">
        <v>64</v>
      </c>
      <c r="M23" t="n">
        <v>382</v>
      </c>
      <c r="N23" t="n">
        <v>3</v>
      </c>
    </row>
    <row r="24">
      <c r="A24" s="2" t="n">
        <v>45681</v>
      </c>
      <c r="B24" t="inlineStr">
        <is>
          <t>平日</t>
        </is>
      </c>
      <c r="C24" t="inlineStr"/>
      <c r="D24" t="inlineStr">
        <is>
          <t>15-16</t>
        </is>
      </c>
      <c r="E24" t="n">
        <v>21</v>
      </c>
      <c r="F24" t="n">
        <v>31</v>
      </c>
      <c r="G24" t="n">
        <v>48</v>
      </c>
      <c r="H24" t="n">
        <v>22</v>
      </c>
      <c r="I24" t="n">
        <v>16</v>
      </c>
      <c r="J24" t="n">
        <v>330</v>
      </c>
      <c r="K24" t="n">
        <v>43</v>
      </c>
      <c r="L24" t="n">
        <v>47</v>
      </c>
      <c r="M24" t="n">
        <v>378</v>
      </c>
      <c r="N24" t="n">
        <v>4</v>
      </c>
    </row>
    <row r="25">
      <c r="A25" s="2" t="n">
        <v>45681</v>
      </c>
      <c r="B25" t="inlineStr">
        <is>
          <t>平日</t>
        </is>
      </c>
      <c r="C25" t="inlineStr"/>
      <c r="D25" t="inlineStr">
        <is>
          <t>16-17</t>
        </is>
      </c>
      <c r="E25" t="n">
        <v>23</v>
      </c>
      <c r="F25" t="n">
        <v>29</v>
      </c>
      <c r="G25" t="n">
        <v>45</v>
      </c>
      <c r="H25" t="n">
        <v>20</v>
      </c>
      <c r="I25" t="n">
        <v>22</v>
      </c>
      <c r="J25" t="n">
        <v>329</v>
      </c>
      <c r="K25" t="n">
        <v>43</v>
      </c>
      <c r="L25" t="n">
        <v>51</v>
      </c>
      <c r="M25" t="n">
        <v>374</v>
      </c>
      <c r="N25" t="n">
        <v>5</v>
      </c>
    </row>
    <row r="26">
      <c r="A26" s="2" t="n">
        <v>45681</v>
      </c>
      <c r="B26" t="inlineStr">
        <is>
          <t>平日</t>
        </is>
      </c>
      <c r="C26" t="inlineStr"/>
      <c r="D26" t="inlineStr">
        <is>
          <t>17-18</t>
        </is>
      </c>
      <c r="E26" t="n">
        <v>25</v>
      </c>
      <c r="F26" t="n">
        <v>33</v>
      </c>
      <c r="G26" t="n">
        <v>34</v>
      </c>
      <c r="H26" t="n">
        <v>15</v>
      </c>
      <c r="I26" t="n">
        <v>90</v>
      </c>
      <c r="J26" t="n">
        <v>255</v>
      </c>
      <c r="K26" t="n">
        <v>40</v>
      </c>
      <c r="L26" t="n">
        <v>123</v>
      </c>
      <c r="M26" t="n">
        <v>289</v>
      </c>
      <c r="N26" t="n">
        <v>2</v>
      </c>
    </row>
    <row r="27">
      <c r="A27" s="2" t="n">
        <v>45681</v>
      </c>
      <c r="B27" t="inlineStr">
        <is>
          <t>平日</t>
        </is>
      </c>
      <c r="C27" t="inlineStr"/>
      <c r="D27" t="inlineStr">
        <is>
          <t>18-19</t>
        </is>
      </c>
      <c r="E27" t="n">
        <v>22</v>
      </c>
      <c r="F27" t="n">
        <v>20</v>
      </c>
      <c r="G27" t="n">
        <v>36</v>
      </c>
      <c r="H27" t="n">
        <v>12</v>
      </c>
      <c r="I27" t="n">
        <v>41</v>
      </c>
      <c r="J27" t="n">
        <v>225</v>
      </c>
      <c r="K27" t="n">
        <v>34</v>
      </c>
      <c r="L27" t="n">
        <v>61</v>
      </c>
      <c r="M27" t="n">
        <v>261</v>
      </c>
      <c r="N27" t="n">
        <v>5</v>
      </c>
    </row>
    <row r="28">
      <c r="A28" s="2" t="n">
        <v>45681</v>
      </c>
      <c r="B28" t="inlineStr">
        <is>
          <t>平日</t>
        </is>
      </c>
      <c r="C28" t="inlineStr"/>
      <c r="D28" t="inlineStr">
        <is>
          <t>19-20</t>
        </is>
      </c>
      <c r="E28" t="n">
        <v>2</v>
      </c>
      <c r="F28" t="n">
        <v>21</v>
      </c>
      <c r="G28" t="n">
        <v>17</v>
      </c>
      <c r="H28" t="n">
        <v>3</v>
      </c>
      <c r="I28" t="n">
        <v>49</v>
      </c>
      <c r="J28" t="n">
        <v>180</v>
      </c>
      <c r="K28" t="n">
        <v>5</v>
      </c>
      <c r="L28" t="n">
        <v>70</v>
      </c>
      <c r="M28" t="n">
        <v>197</v>
      </c>
      <c r="N28" t="n">
        <v>2</v>
      </c>
    </row>
    <row r="29">
      <c r="A29" s="2" t="n">
        <v>45681</v>
      </c>
      <c r="B29" t="inlineStr">
        <is>
          <t>平日</t>
        </is>
      </c>
      <c r="C29" t="inlineStr"/>
      <c r="D29" t="inlineStr">
        <is>
          <t>20-21</t>
        </is>
      </c>
      <c r="E29" t="n">
        <v>2</v>
      </c>
      <c r="F29" t="n">
        <v>15</v>
      </c>
      <c r="G29" t="n">
        <v>4</v>
      </c>
      <c r="H29" t="n">
        <v>3</v>
      </c>
      <c r="I29" t="n">
        <v>19</v>
      </c>
      <c r="J29" t="n">
        <v>163</v>
      </c>
      <c r="K29" t="n">
        <v>5</v>
      </c>
      <c r="L29" t="n">
        <v>34</v>
      </c>
      <c r="M29" t="n">
        <v>167</v>
      </c>
      <c r="N29" t="n">
        <v>0</v>
      </c>
    </row>
    <row r="30">
      <c r="A30" s="2" t="n">
        <v>45681</v>
      </c>
      <c r="B30" t="inlineStr">
        <is>
          <t>平日</t>
        </is>
      </c>
      <c r="C30" t="inlineStr"/>
      <c r="D30" t="inlineStr">
        <is>
          <t>21-22</t>
        </is>
      </c>
      <c r="E30" t="n">
        <v>2</v>
      </c>
      <c r="F30" t="n">
        <v>15</v>
      </c>
      <c r="G30" t="n">
        <v>0</v>
      </c>
      <c r="H30" t="n">
        <v>2</v>
      </c>
      <c r="I30" t="n">
        <v>12</v>
      </c>
      <c r="J30" t="n">
        <v>153</v>
      </c>
      <c r="K30" t="n">
        <v>4</v>
      </c>
      <c r="L30" t="n">
        <v>27</v>
      </c>
      <c r="M30" t="n">
        <v>153</v>
      </c>
      <c r="N30" t="n">
        <v>0</v>
      </c>
    </row>
    <row r="31">
      <c r="A31" s="2" t="n">
        <v>45681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1</v>
      </c>
      <c r="G31" t="n">
        <v>0</v>
      </c>
      <c r="H31" t="n">
        <v>2</v>
      </c>
      <c r="I31" t="n">
        <v>12</v>
      </c>
      <c r="J31" t="n">
        <v>143</v>
      </c>
      <c r="K31" t="n">
        <v>2</v>
      </c>
      <c r="L31" t="n">
        <v>13</v>
      </c>
      <c r="M31" t="n">
        <v>143</v>
      </c>
      <c r="N31" t="n">
        <v>0</v>
      </c>
    </row>
    <row r="32">
      <c r="A32" s="2" t="n">
        <v>45681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1</v>
      </c>
      <c r="G32" t="n">
        <v>0</v>
      </c>
      <c r="H32" t="n">
        <v>2</v>
      </c>
      <c r="I32" t="n">
        <v>2</v>
      </c>
      <c r="J32" t="n">
        <v>143</v>
      </c>
      <c r="K32" t="n">
        <v>2</v>
      </c>
      <c r="L32" t="n">
        <v>3</v>
      </c>
      <c r="M32" t="n">
        <v>143</v>
      </c>
      <c r="N32" t="n">
        <v>0</v>
      </c>
    </row>
    <row r="33">
      <c r="A33" s="2" t="n">
        <v>45681</v>
      </c>
      <c r="B33" t="inlineStr">
        <is>
          <t>平日</t>
        </is>
      </c>
      <c r="C33" t="inlineStr"/>
      <c r="D33" t="inlineStr">
        <is>
          <t>合　計</t>
        </is>
      </c>
      <c r="E33" t="n">
        <v>384</v>
      </c>
      <c r="F33" t="n">
        <v>384</v>
      </c>
      <c r="G33" t="inlineStr">
        <is>
          <t>-</t>
        </is>
      </c>
      <c r="H33" t="n">
        <v>415</v>
      </c>
      <c r="I33" t="n">
        <v>410</v>
      </c>
      <c r="J33" t="inlineStr">
        <is>
          <t>-</t>
        </is>
      </c>
      <c r="K33" t="n">
        <v>799</v>
      </c>
      <c r="L33" t="n">
        <v>794</v>
      </c>
      <c r="M33" t="inlineStr">
        <is>
          <t>-</t>
        </is>
      </c>
      <c r="N33" t="n">
        <v>36</v>
      </c>
    </row>
    <row r="34">
      <c r="A34" s="2" t="n">
        <v>45681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45681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792:25</t>
        </is>
      </c>
      <c r="F35" t="inlineStr">
        <is>
          <t>792:25</t>
        </is>
      </c>
      <c r="G35" t="inlineStr">
        <is>
          <t>792:25</t>
        </is>
      </c>
      <c r="H35" t="inlineStr">
        <is>
          <t>4678:46</t>
        </is>
      </c>
      <c r="I35" t="inlineStr">
        <is>
          <t>4678:46</t>
        </is>
      </c>
      <c r="J35" t="inlineStr">
        <is>
          <t>4678:46</t>
        </is>
      </c>
      <c r="K35" t="inlineStr">
        <is>
          <t>5471:11</t>
        </is>
      </c>
      <c r="L35" t="inlineStr">
        <is>
          <t>5471:11</t>
        </is>
      </c>
      <c r="M35" t="inlineStr">
        <is>
          <t>5471:11</t>
        </is>
      </c>
      <c r="N35" t="inlineStr"/>
    </row>
    <row r="36">
      <c r="A36" s="2" t="n">
        <v>45681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2:03</t>
        </is>
      </c>
      <c r="F36" t="inlineStr">
        <is>
          <t>2:03</t>
        </is>
      </c>
      <c r="G36" t="inlineStr">
        <is>
          <t>2:03</t>
        </is>
      </c>
      <c r="H36" t="inlineStr">
        <is>
          <t>11:56</t>
        </is>
      </c>
      <c r="I36" t="inlineStr">
        <is>
          <t>11:56</t>
        </is>
      </c>
      <c r="J36" t="inlineStr">
        <is>
          <t>11:56</t>
        </is>
      </c>
      <c r="K36" t="inlineStr">
        <is>
          <t>7:02</t>
        </is>
      </c>
      <c r="L36" t="inlineStr">
        <is>
          <t>7:02</t>
        </is>
      </c>
      <c r="M36" t="inlineStr">
        <is>
          <t>7:02</t>
        </is>
      </c>
      <c r="N36" t="inlineStr"/>
    </row>
    <row r="37">
      <c r="A37" s="2" t="n">
        <v>45681</v>
      </c>
      <c r="B37" t="inlineStr">
        <is>
          <t>平日</t>
        </is>
      </c>
      <c r="C37" t="inlineStr"/>
      <c r="D37" t="inlineStr">
        <is>
          <t>回転率</t>
        </is>
      </c>
      <c r="E37" t="n">
        <v>1.75</v>
      </c>
      <c r="F37" t="n">
        <v>1.75</v>
      </c>
      <c r="G37" t="n">
        <v>1.75</v>
      </c>
      <c r="H37" t="n">
        <v>1.03</v>
      </c>
      <c r="I37" t="n">
        <v>1.03</v>
      </c>
      <c r="J37" t="n">
        <v>1.03</v>
      </c>
      <c r="K37" t="n">
        <v>1.29</v>
      </c>
      <c r="L37" t="n">
        <v>1.29</v>
      </c>
      <c r="M37" t="n">
        <v>1.29</v>
      </c>
      <c r="N37" t="inlineStr"/>
    </row>
    <row r="38">
      <c r="A38" s="2" t="n">
        <v>45681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45682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45682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45682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45682</v>
      </c>
      <c r="B5" t="inlineStr">
        <is>
          <t>休日</t>
        </is>
      </c>
      <c r="C5" t="inlineStr"/>
      <c r="D5" t="inlineStr">
        <is>
          <t>2025年01月25日(土)</t>
        </is>
      </c>
      <c r="E5" t="inlineStr">
        <is>
          <t>2025年01月25日(土)</t>
        </is>
      </c>
      <c r="F5" t="inlineStr">
        <is>
          <t>2025年01月25日(土)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45682</v>
      </c>
      <c r="B6" t="inlineStr">
        <is>
          <t>休日</t>
        </is>
      </c>
      <c r="C6" t="inlineStr"/>
      <c r="D6" t="inlineStr">
        <is>
          <t>駐車場＝南2駐車場</t>
        </is>
      </c>
      <c r="E6" t="inlineStr">
        <is>
          <t>駐車場＝南2駐車場</t>
        </is>
      </c>
      <c r="F6" t="inlineStr">
        <is>
          <t>駐車場＝南2駐車場</t>
        </is>
      </c>
      <c r="G6" t="inlineStr">
        <is>
          <t>駐車場＝南2駐車場</t>
        </is>
      </c>
      <c r="H6" t="inlineStr">
        <is>
          <t>駐車場＝南2駐車場</t>
        </is>
      </c>
      <c r="I6" t="inlineStr">
        <is>
          <t>駐車場＝南2駐車場</t>
        </is>
      </c>
      <c r="J6" t="inlineStr">
        <is>
          <t>駐車場＝南2駐車場</t>
        </is>
      </c>
      <c r="K6" t="inlineStr">
        <is>
          <t>駐車場＝南2駐車場</t>
        </is>
      </c>
      <c r="L6" t="inlineStr">
        <is>
          <t>印字時刻 2025/11/21 21:14</t>
        </is>
      </c>
      <c r="M6" t="inlineStr">
        <is>
          <t>印字時刻 2025/11/21 21:14</t>
        </is>
      </c>
      <c r="N6" t="inlineStr">
        <is>
          <t>印字時刻 2025/11/21 21:14</t>
        </is>
      </c>
    </row>
    <row r="7">
      <c r="A7" s="2" t="n">
        <v>45682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45682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45682</v>
      </c>
      <c r="B9" t="inlineStr">
        <is>
          <t>休日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0</v>
      </c>
      <c r="H9" t="n">
        <v>2</v>
      </c>
      <c r="I9" t="n">
        <v>2</v>
      </c>
      <c r="J9" t="n">
        <v>143</v>
      </c>
      <c r="K9" t="n">
        <v>2</v>
      </c>
      <c r="L9" t="n">
        <v>2</v>
      </c>
      <c r="M9" t="n">
        <v>143</v>
      </c>
      <c r="N9" t="n">
        <v>0</v>
      </c>
    </row>
    <row r="10">
      <c r="A10" s="2" t="n">
        <v>45682</v>
      </c>
      <c r="B10" t="inlineStr">
        <is>
          <t>休日</t>
        </is>
      </c>
      <c r="C10" t="inlineStr"/>
      <c r="D10" t="inlineStr">
        <is>
          <t>01-02</t>
        </is>
      </c>
      <c r="E10" t="n">
        <v>1</v>
      </c>
      <c r="F10" t="n">
        <v>2</v>
      </c>
      <c r="G10" t="n">
        <v>0</v>
      </c>
      <c r="H10" t="n">
        <v>0</v>
      </c>
      <c r="I10" t="n">
        <v>0</v>
      </c>
      <c r="J10" t="n">
        <v>143</v>
      </c>
      <c r="K10" t="n">
        <v>1</v>
      </c>
      <c r="L10" t="n">
        <v>2</v>
      </c>
      <c r="M10" t="n">
        <v>143</v>
      </c>
      <c r="N10" t="n">
        <v>0</v>
      </c>
    </row>
    <row r="11">
      <c r="A11" s="2" t="n">
        <v>45682</v>
      </c>
      <c r="B11" t="inlineStr">
        <is>
          <t>休日</t>
        </is>
      </c>
      <c r="C11" t="inlineStr"/>
      <c r="D11" t="inlineStr">
        <is>
          <t>02-03</t>
        </is>
      </c>
      <c r="E11" t="n">
        <v>0</v>
      </c>
      <c r="F11" t="n">
        <v>1</v>
      </c>
      <c r="G11" t="n">
        <v>0</v>
      </c>
      <c r="H11" t="n">
        <v>0</v>
      </c>
      <c r="I11" t="n">
        <v>1</v>
      </c>
      <c r="J11" t="n">
        <v>142</v>
      </c>
      <c r="K11" t="n">
        <v>0</v>
      </c>
      <c r="L11" t="n">
        <v>2</v>
      </c>
      <c r="M11" t="n">
        <v>142</v>
      </c>
      <c r="N11" t="n">
        <v>0</v>
      </c>
    </row>
    <row r="12">
      <c r="A12" s="2" t="n">
        <v>45682</v>
      </c>
      <c r="B12" t="inlineStr">
        <is>
          <t>休日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142</v>
      </c>
      <c r="K12" t="n">
        <v>0</v>
      </c>
      <c r="L12" t="n">
        <v>0</v>
      </c>
      <c r="M12" t="n">
        <v>142</v>
      </c>
      <c r="N12" t="n">
        <v>0</v>
      </c>
    </row>
    <row r="13">
      <c r="A13" s="2" t="n">
        <v>45682</v>
      </c>
      <c r="B13" t="inlineStr">
        <is>
          <t>休日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0</v>
      </c>
      <c r="H13" t="n">
        <v>1</v>
      </c>
      <c r="I13" t="n">
        <v>1</v>
      </c>
      <c r="J13" t="n">
        <v>142</v>
      </c>
      <c r="K13" t="n">
        <v>1</v>
      </c>
      <c r="L13" t="n">
        <v>1</v>
      </c>
      <c r="M13" t="n">
        <v>142</v>
      </c>
      <c r="N13" t="n">
        <v>0</v>
      </c>
    </row>
    <row r="14">
      <c r="A14" s="2" t="n">
        <v>45682</v>
      </c>
      <c r="B14" t="inlineStr">
        <is>
          <t>休日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0</v>
      </c>
      <c r="H14" t="n">
        <v>1</v>
      </c>
      <c r="I14" t="n">
        <v>1</v>
      </c>
      <c r="J14" t="n">
        <v>142</v>
      </c>
      <c r="K14" t="n">
        <v>1</v>
      </c>
      <c r="L14" t="n">
        <v>1</v>
      </c>
      <c r="M14" t="n">
        <v>142</v>
      </c>
      <c r="N14" t="n">
        <v>0</v>
      </c>
    </row>
    <row r="15">
      <c r="A15" s="2" t="n">
        <v>45682</v>
      </c>
      <c r="B15" t="inlineStr">
        <is>
          <t>休日</t>
        </is>
      </c>
      <c r="C15" t="inlineStr"/>
      <c r="D15" t="inlineStr">
        <is>
          <t>06-07</t>
        </is>
      </c>
      <c r="E15" t="n">
        <v>3</v>
      </c>
      <c r="F15" t="n">
        <v>0</v>
      </c>
      <c r="G15" t="n">
        <v>0</v>
      </c>
      <c r="H15" t="n">
        <v>4</v>
      </c>
      <c r="I15" t="n">
        <v>1</v>
      </c>
      <c r="J15" t="n">
        <v>145</v>
      </c>
      <c r="K15" t="n">
        <v>7</v>
      </c>
      <c r="L15" t="n">
        <v>1</v>
      </c>
      <c r="M15" t="n">
        <v>145</v>
      </c>
      <c r="N15" t="n">
        <v>0</v>
      </c>
    </row>
    <row r="16">
      <c r="A16" s="2" t="n">
        <v>45682</v>
      </c>
      <c r="B16" t="inlineStr">
        <is>
          <t>休日</t>
        </is>
      </c>
      <c r="C16" t="inlineStr"/>
      <c r="D16" t="inlineStr">
        <is>
          <t>07-08</t>
        </is>
      </c>
      <c r="E16" t="n">
        <v>5</v>
      </c>
      <c r="F16" t="n">
        <v>0</v>
      </c>
      <c r="G16" t="n">
        <v>0</v>
      </c>
      <c r="H16" t="n">
        <v>13</v>
      </c>
      <c r="I16" t="n">
        <v>6</v>
      </c>
      <c r="J16" t="n">
        <v>151</v>
      </c>
      <c r="K16" t="n">
        <v>18</v>
      </c>
      <c r="L16" t="n">
        <v>6</v>
      </c>
      <c r="M16" t="n">
        <v>151</v>
      </c>
      <c r="N16" t="n">
        <v>0</v>
      </c>
    </row>
    <row r="17">
      <c r="A17" s="2" t="n">
        <v>45682</v>
      </c>
      <c r="B17" t="inlineStr">
        <is>
          <t>休日</t>
        </is>
      </c>
      <c r="C17" t="inlineStr"/>
      <c r="D17" t="inlineStr">
        <is>
          <t>08-09</t>
        </is>
      </c>
      <c r="E17" t="n">
        <v>9</v>
      </c>
      <c r="F17" t="n">
        <v>1</v>
      </c>
      <c r="G17" t="n">
        <v>3</v>
      </c>
      <c r="H17" t="n">
        <v>11</v>
      </c>
      <c r="I17" t="n">
        <v>4</v>
      </c>
      <c r="J17" t="n">
        <v>159</v>
      </c>
      <c r="K17" t="n">
        <v>20</v>
      </c>
      <c r="L17" t="n">
        <v>5</v>
      </c>
      <c r="M17" t="n">
        <v>162</v>
      </c>
      <c r="N17" t="n">
        <v>0</v>
      </c>
    </row>
    <row r="18">
      <c r="A18" s="2" t="n">
        <v>45682</v>
      </c>
      <c r="B18" t="inlineStr">
        <is>
          <t>休日</t>
        </is>
      </c>
      <c r="C18" t="inlineStr"/>
      <c r="D18" t="inlineStr">
        <is>
          <t>09-10</t>
        </is>
      </c>
      <c r="E18" t="n">
        <v>53</v>
      </c>
      <c r="F18" t="n">
        <v>7</v>
      </c>
      <c r="G18" t="n">
        <v>48</v>
      </c>
      <c r="H18" t="n">
        <v>14</v>
      </c>
      <c r="I18" t="n">
        <v>6</v>
      </c>
      <c r="J18" t="n">
        <v>167</v>
      </c>
      <c r="K18" t="n">
        <v>67</v>
      </c>
      <c r="L18" t="n">
        <v>13</v>
      </c>
      <c r="M18" t="n">
        <v>215</v>
      </c>
      <c r="N18" t="n">
        <v>1</v>
      </c>
    </row>
    <row r="19">
      <c r="A19" s="2" t="n">
        <v>45682</v>
      </c>
      <c r="B19" t="inlineStr">
        <is>
          <t>休日</t>
        </is>
      </c>
      <c r="C19" t="inlineStr"/>
      <c r="D19" t="inlineStr">
        <is>
          <t>10-11</t>
        </is>
      </c>
      <c r="E19" t="n">
        <v>76</v>
      </c>
      <c r="F19" t="n">
        <v>47</v>
      </c>
      <c r="G19" t="n">
        <v>80</v>
      </c>
      <c r="H19" t="n">
        <v>8</v>
      </c>
      <c r="I19" t="n">
        <v>8</v>
      </c>
      <c r="J19" t="n">
        <v>167</v>
      </c>
      <c r="K19" t="n">
        <v>84</v>
      </c>
      <c r="L19" t="n">
        <v>55</v>
      </c>
      <c r="M19" t="n">
        <v>247</v>
      </c>
      <c r="N19" t="n">
        <v>1</v>
      </c>
    </row>
    <row r="20">
      <c r="A20" s="2" t="n">
        <v>45682</v>
      </c>
      <c r="B20" t="inlineStr">
        <is>
          <t>休日</t>
        </is>
      </c>
      <c r="C20" t="inlineStr"/>
      <c r="D20" t="inlineStr">
        <is>
          <t>11-12</t>
        </is>
      </c>
      <c r="E20" t="n">
        <v>46</v>
      </c>
      <c r="F20" t="n">
        <v>62</v>
      </c>
      <c r="G20" t="n">
        <v>64</v>
      </c>
      <c r="H20" t="n">
        <v>3</v>
      </c>
      <c r="I20" t="n">
        <v>4</v>
      </c>
      <c r="J20" t="n">
        <v>166</v>
      </c>
      <c r="K20" t="n">
        <v>49</v>
      </c>
      <c r="L20" t="n">
        <v>66</v>
      </c>
      <c r="M20" t="n">
        <v>230</v>
      </c>
      <c r="N20" t="n">
        <v>3</v>
      </c>
    </row>
    <row r="21">
      <c r="A21" s="2" t="n">
        <v>45682</v>
      </c>
      <c r="B21" t="inlineStr">
        <is>
          <t>休日</t>
        </is>
      </c>
      <c r="C21" t="inlineStr"/>
      <c r="D21" t="inlineStr">
        <is>
          <t>12-13</t>
        </is>
      </c>
      <c r="E21" t="n">
        <v>42</v>
      </c>
      <c r="F21" t="n">
        <v>41</v>
      </c>
      <c r="G21" t="n">
        <v>63</v>
      </c>
      <c r="H21" t="n">
        <v>5</v>
      </c>
      <c r="I21" t="n">
        <v>3</v>
      </c>
      <c r="J21" t="n">
        <v>168</v>
      </c>
      <c r="K21" t="n">
        <v>47</v>
      </c>
      <c r="L21" t="n">
        <v>44</v>
      </c>
      <c r="M21" t="n">
        <v>231</v>
      </c>
      <c r="N21" t="n">
        <v>1</v>
      </c>
    </row>
    <row r="22">
      <c r="A22" s="2" t="n">
        <v>45682</v>
      </c>
      <c r="B22" t="inlineStr">
        <is>
          <t>休日</t>
        </is>
      </c>
      <c r="C22" t="inlineStr"/>
      <c r="D22" t="inlineStr">
        <is>
          <t>13-14</t>
        </is>
      </c>
      <c r="E22" t="n">
        <v>80</v>
      </c>
      <c r="F22" t="n">
        <v>38</v>
      </c>
      <c r="G22" t="n">
        <v>105</v>
      </c>
      <c r="H22" t="n">
        <v>4</v>
      </c>
      <c r="I22" t="n">
        <v>7</v>
      </c>
      <c r="J22" t="n">
        <v>165</v>
      </c>
      <c r="K22" t="n">
        <v>84</v>
      </c>
      <c r="L22" t="n">
        <v>45</v>
      </c>
      <c r="M22" t="n">
        <v>270</v>
      </c>
      <c r="N22" t="n">
        <v>4</v>
      </c>
    </row>
    <row r="23">
      <c r="A23" s="2" t="n">
        <v>45682</v>
      </c>
      <c r="B23" t="inlineStr">
        <is>
          <t>休日</t>
        </is>
      </c>
      <c r="C23" t="inlineStr"/>
      <c r="D23" t="inlineStr">
        <is>
          <t>14-15</t>
        </is>
      </c>
      <c r="E23" t="n">
        <v>73</v>
      </c>
      <c r="F23" t="n">
        <v>65</v>
      </c>
      <c r="G23" t="n">
        <v>113</v>
      </c>
      <c r="H23" t="n">
        <v>7</v>
      </c>
      <c r="I23" t="n">
        <v>4</v>
      </c>
      <c r="J23" t="n">
        <v>167</v>
      </c>
      <c r="K23" t="n">
        <v>80</v>
      </c>
      <c r="L23" t="n">
        <v>69</v>
      </c>
      <c r="M23" t="n">
        <v>280</v>
      </c>
      <c r="N23" t="n">
        <v>5</v>
      </c>
    </row>
    <row r="24">
      <c r="A24" s="2" t="n">
        <v>45682</v>
      </c>
      <c r="B24" t="inlineStr">
        <is>
          <t>休日</t>
        </is>
      </c>
      <c r="C24" t="inlineStr"/>
      <c r="D24" t="inlineStr">
        <is>
          <t>15-16</t>
        </is>
      </c>
      <c r="E24" t="n">
        <v>46</v>
      </c>
      <c r="F24" t="n">
        <v>54</v>
      </c>
      <c r="G24" t="n">
        <v>107</v>
      </c>
      <c r="H24" t="n">
        <v>4</v>
      </c>
      <c r="I24" t="n">
        <v>5</v>
      </c>
      <c r="J24" t="n">
        <v>167</v>
      </c>
      <c r="K24" t="n">
        <v>50</v>
      </c>
      <c r="L24" t="n">
        <v>59</v>
      </c>
      <c r="M24" t="n">
        <v>274</v>
      </c>
      <c r="N24" t="n">
        <v>8</v>
      </c>
    </row>
    <row r="25">
      <c r="A25" s="2" t="n">
        <v>45682</v>
      </c>
      <c r="B25" t="inlineStr">
        <is>
          <t>休日</t>
        </is>
      </c>
      <c r="C25" t="inlineStr"/>
      <c r="D25" t="inlineStr">
        <is>
          <t>16-17</t>
        </is>
      </c>
      <c r="E25" t="n">
        <v>44</v>
      </c>
      <c r="F25" t="n">
        <v>81</v>
      </c>
      <c r="G25" t="n">
        <v>69</v>
      </c>
      <c r="H25" t="n">
        <v>6</v>
      </c>
      <c r="I25" t="n">
        <v>5</v>
      </c>
      <c r="J25" t="n">
        <v>168</v>
      </c>
      <c r="K25" t="n">
        <v>50</v>
      </c>
      <c r="L25" t="n">
        <v>86</v>
      </c>
      <c r="M25" t="n">
        <v>237</v>
      </c>
      <c r="N25" t="n">
        <v>14</v>
      </c>
    </row>
    <row r="26">
      <c r="A26" s="2" t="n">
        <v>45682</v>
      </c>
      <c r="B26" t="inlineStr">
        <is>
          <t>休日</t>
        </is>
      </c>
      <c r="C26" t="inlineStr"/>
      <c r="D26" t="inlineStr">
        <is>
          <t>17-18</t>
        </is>
      </c>
      <c r="E26" t="n">
        <v>32</v>
      </c>
      <c r="F26" t="n">
        <v>55</v>
      </c>
      <c r="G26" t="n">
        <v>45</v>
      </c>
      <c r="H26" t="n">
        <v>8</v>
      </c>
      <c r="I26" t="n">
        <v>7</v>
      </c>
      <c r="J26" t="n">
        <v>170</v>
      </c>
      <c r="K26" t="n">
        <v>40</v>
      </c>
      <c r="L26" t="n">
        <v>62</v>
      </c>
      <c r="M26" t="n">
        <v>215</v>
      </c>
      <c r="N26" t="n">
        <v>5</v>
      </c>
    </row>
    <row r="27">
      <c r="A27" s="2" t="n">
        <v>45682</v>
      </c>
      <c r="B27" t="inlineStr">
        <is>
          <t>休日</t>
        </is>
      </c>
      <c r="C27" t="inlineStr"/>
      <c r="D27" t="inlineStr">
        <is>
          <t>18-19</t>
        </is>
      </c>
      <c r="E27" t="n">
        <v>12</v>
      </c>
      <c r="F27" t="n">
        <v>26</v>
      </c>
      <c r="G27" t="n">
        <v>31</v>
      </c>
      <c r="H27" t="n">
        <v>4</v>
      </c>
      <c r="I27" t="n">
        <v>8</v>
      </c>
      <c r="J27" t="n">
        <v>164</v>
      </c>
      <c r="K27" t="n">
        <v>16</v>
      </c>
      <c r="L27" t="n">
        <v>34</v>
      </c>
      <c r="M27" t="n">
        <v>195</v>
      </c>
      <c r="N27" t="n">
        <v>2</v>
      </c>
    </row>
    <row r="28">
      <c r="A28" s="2" t="n">
        <v>45682</v>
      </c>
      <c r="B28" t="inlineStr">
        <is>
          <t>休日</t>
        </is>
      </c>
      <c r="C28" t="inlineStr"/>
      <c r="D28" t="inlineStr">
        <is>
          <t>19-20</t>
        </is>
      </c>
      <c r="E28" t="n">
        <v>3</v>
      </c>
      <c r="F28" t="n">
        <v>14</v>
      </c>
      <c r="G28" t="n">
        <v>21</v>
      </c>
      <c r="H28" t="n">
        <v>2</v>
      </c>
      <c r="I28" t="n">
        <v>14</v>
      </c>
      <c r="J28" t="n">
        <v>156</v>
      </c>
      <c r="K28" t="n">
        <v>5</v>
      </c>
      <c r="L28" t="n">
        <v>28</v>
      </c>
      <c r="M28" t="n">
        <v>177</v>
      </c>
      <c r="N28" t="n">
        <v>6</v>
      </c>
    </row>
    <row r="29">
      <c r="A29" s="2" t="n">
        <v>45682</v>
      </c>
      <c r="B29" t="inlineStr">
        <is>
          <t>休日</t>
        </is>
      </c>
      <c r="C29" t="inlineStr"/>
      <c r="D29" t="inlineStr">
        <is>
          <t>20-21</t>
        </is>
      </c>
      <c r="E29" t="n">
        <v>2</v>
      </c>
      <c r="F29" t="n">
        <v>12</v>
      </c>
      <c r="G29" t="n">
        <v>10</v>
      </c>
      <c r="H29" t="n">
        <v>1</v>
      </c>
      <c r="I29" t="n">
        <v>6</v>
      </c>
      <c r="J29" t="n">
        <v>148</v>
      </c>
      <c r="K29" t="n">
        <v>3</v>
      </c>
      <c r="L29" t="n">
        <v>18</v>
      </c>
      <c r="M29" t="n">
        <v>158</v>
      </c>
      <c r="N29" t="n">
        <v>0</v>
      </c>
    </row>
    <row r="30">
      <c r="A30" s="2" t="n">
        <v>45682</v>
      </c>
      <c r="B30" t="inlineStr">
        <is>
          <t>休日</t>
        </is>
      </c>
      <c r="C30" t="inlineStr"/>
      <c r="D30" t="inlineStr">
        <is>
          <t>21-22</t>
        </is>
      </c>
      <c r="E30" t="n">
        <v>0</v>
      </c>
      <c r="F30" t="n">
        <v>12</v>
      </c>
      <c r="G30" t="n">
        <v>0</v>
      </c>
      <c r="H30" t="n">
        <v>0</v>
      </c>
      <c r="I30" t="n">
        <v>8</v>
      </c>
      <c r="J30" t="n">
        <v>140</v>
      </c>
      <c r="K30" t="n">
        <v>0</v>
      </c>
      <c r="L30" t="n">
        <v>20</v>
      </c>
      <c r="M30" t="n">
        <v>140</v>
      </c>
      <c r="N30" t="n">
        <v>0</v>
      </c>
    </row>
    <row r="31">
      <c r="A31" s="2" t="n">
        <v>45682</v>
      </c>
      <c r="B31" t="inlineStr">
        <is>
          <t>休日</t>
        </is>
      </c>
      <c r="C31" t="inlineStr"/>
      <c r="D31" t="inlineStr">
        <is>
          <t>22-23</t>
        </is>
      </c>
      <c r="E31" t="n">
        <v>2</v>
      </c>
      <c r="F31" t="n">
        <v>6</v>
      </c>
      <c r="G31" t="n">
        <v>0</v>
      </c>
      <c r="H31" t="n">
        <v>1</v>
      </c>
      <c r="I31" t="n">
        <v>4</v>
      </c>
      <c r="J31" t="n">
        <v>137</v>
      </c>
      <c r="K31" t="n">
        <v>3</v>
      </c>
      <c r="L31" t="n">
        <v>10</v>
      </c>
      <c r="M31" t="n">
        <v>137</v>
      </c>
      <c r="N31" t="n">
        <v>0</v>
      </c>
    </row>
    <row r="32">
      <c r="A32" s="2" t="n">
        <v>45682</v>
      </c>
      <c r="B32" t="inlineStr">
        <is>
          <t>休日</t>
        </is>
      </c>
      <c r="C32" t="inlineStr"/>
      <c r="D32" t="inlineStr">
        <is>
          <t>23-24</t>
        </is>
      </c>
      <c r="E32" t="n">
        <v>2</v>
      </c>
      <c r="F32" t="n">
        <v>2</v>
      </c>
      <c r="G32" t="n">
        <v>0</v>
      </c>
      <c r="H32" t="n">
        <v>1</v>
      </c>
      <c r="I32" t="n">
        <v>3</v>
      </c>
      <c r="J32" t="n">
        <v>135</v>
      </c>
      <c r="K32" t="n">
        <v>3</v>
      </c>
      <c r="L32" t="n">
        <v>5</v>
      </c>
      <c r="M32" t="n">
        <v>135</v>
      </c>
      <c r="N32" t="n">
        <v>0</v>
      </c>
    </row>
    <row r="33">
      <c r="A33" s="2" t="n">
        <v>45682</v>
      </c>
      <c r="B33" t="inlineStr">
        <is>
          <t>休日</t>
        </is>
      </c>
      <c r="C33" t="inlineStr"/>
      <c r="D33" t="inlineStr">
        <is>
          <t>合　計</t>
        </is>
      </c>
      <c r="E33" t="n">
        <v>531</v>
      </c>
      <c r="F33" t="n">
        <v>526</v>
      </c>
      <c r="G33" t="inlineStr">
        <is>
          <t>-</t>
        </is>
      </c>
      <c r="H33" t="n">
        <v>100</v>
      </c>
      <c r="I33" t="n">
        <v>108</v>
      </c>
      <c r="J33" t="inlineStr">
        <is>
          <t>-</t>
        </is>
      </c>
      <c r="K33" t="n">
        <v>631</v>
      </c>
      <c r="L33" t="n">
        <v>634</v>
      </c>
      <c r="M33" t="inlineStr">
        <is>
          <t>-</t>
        </is>
      </c>
      <c r="N33" t="n">
        <v>50</v>
      </c>
    </row>
    <row r="34">
      <c r="A34" s="2" t="n">
        <v>45682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45682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879:30</t>
        </is>
      </c>
      <c r="F35" t="inlineStr">
        <is>
          <t>879:30</t>
        </is>
      </c>
      <c r="G35" t="inlineStr">
        <is>
          <t>879:30</t>
        </is>
      </c>
      <c r="H35" t="inlineStr">
        <is>
          <t>1280:13</t>
        </is>
      </c>
      <c r="I35" t="inlineStr">
        <is>
          <t>1280:13</t>
        </is>
      </c>
      <c r="J35" t="inlineStr">
        <is>
          <t>1280:13</t>
        </is>
      </c>
      <c r="K35" t="inlineStr">
        <is>
          <t>2159:43</t>
        </is>
      </c>
      <c r="L35" t="inlineStr">
        <is>
          <t>2159:43</t>
        </is>
      </c>
      <c r="M35" t="inlineStr">
        <is>
          <t>2159:43</t>
        </is>
      </c>
      <c r="N35" t="inlineStr"/>
    </row>
    <row r="36">
      <c r="A36" s="2" t="n">
        <v>45682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1:41</t>
        </is>
      </c>
      <c r="F36" t="inlineStr">
        <is>
          <t>1:41</t>
        </is>
      </c>
      <c r="G36" t="inlineStr">
        <is>
          <t>1:41</t>
        </is>
      </c>
      <c r="H36" t="inlineStr">
        <is>
          <t>13:20</t>
        </is>
      </c>
      <c r="I36" t="inlineStr">
        <is>
          <t>13:20</t>
        </is>
      </c>
      <c r="J36" t="inlineStr">
        <is>
          <t>13:20</t>
        </is>
      </c>
      <c r="K36" t="inlineStr">
        <is>
          <t>3:29</t>
        </is>
      </c>
      <c r="L36" t="inlineStr">
        <is>
          <t>3:29</t>
        </is>
      </c>
      <c r="M36" t="inlineStr">
        <is>
          <t>3:29</t>
        </is>
      </c>
      <c r="N36" t="inlineStr"/>
    </row>
    <row r="37">
      <c r="A37" s="2" t="n">
        <v>45682</v>
      </c>
      <c r="B37" t="inlineStr">
        <is>
          <t>休日</t>
        </is>
      </c>
      <c r="C37" t="inlineStr"/>
      <c r="D37" t="inlineStr">
        <is>
          <t>回転率</t>
        </is>
      </c>
      <c r="E37" t="n">
        <v>2.39</v>
      </c>
      <c r="F37" t="n">
        <v>2.39</v>
      </c>
      <c r="G37" t="n">
        <v>2.39</v>
      </c>
      <c r="H37" t="n">
        <v>0.25</v>
      </c>
      <c r="I37" t="n">
        <v>0.25</v>
      </c>
      <c r="J37" t="n">
        <v>0.25</v>
      </c>
      <c r="K37" t="n">
        <v>1.03</v>
      </c>
      <c r="L37" t="n">
        <v>1.03</v>
      </c>
      <c r="M37" t="n">
        <v>1.03</v>
      </c>
      <c r="N37" t="inlineStr"/>
    </row>
    <row r="38">
      <c r="A38" s="2" t="n">
        <v>45682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45683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45683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45683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45683</v>
      </c>
      <c r="B5" t="inlineStr">
        <is>
          <t>休日</t>
        </is>
      </c>
      <c r="C5" t="inlineStr"/>
      <c r="D5" t="inlineStr">
        <is>
          <t>2025年01月26日(日)</t>
        </is>
      </c>
      <c r="E5" t="inlineStr">
        <is>
          <t>2025年01月26日(日)</t>
        </is>
      </c>
      <c r="F5" t="inlineStr">
        <is>
          <t>2025年01月26日(日)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45683</v>
      </c>
      <c r="B6" t="inlineStr">
        <is>
          <t>休日</t>
        </is>
      </c>
      <c r="C6" t="inlineStr"/>
      <c r="D6" t="inlineStr">
        <is>
          <t>駐車場＝南2駐車場</t>
        </is>
      </c>
      <c r="E6" t="inlineStr">
        <is>
          <t>駐車場＝南2駐車場</t>
        </is>
      </c>
      <c r="F6" t="inlineStr">
        <is>
          <t>駐車場＝南2駐車場</t>
        </is>
      </c>
      <c r="G6" t="inlineStr">
        <is>
          <t>駐車場＝南2駐車場</t>
        </is>
      </c>
      <c r="H6" t="inlineStr">
        <is>
          <t>駐車場＝南2駐車場</t>
        </is>
      </c>
      <c r="I6" t="inlineStr">
        <is>
          <t>駐車場＝南2駐車場</t>
        </is>
      </c>
      <c r="J6" t="inlineStr">
        <is>
          <t>駐車場＝南2駐車場</t>
        </is>
      </c>
      <c r="K6" t="inlineStr">
        <is>
          <t>駐車場＝南2駐車場</t>
        </is>
      </c>
      <c r="L6" t="inlineStr">
        <is>
          <t>印字時刻 2025/11/21 21:16</t>
        </is>
      </c>
      <c r="M6" t="inlineStr">
        <is>
          <t>印字時刻 2025/11/21 21:16</t>
        </is>
      </c>
      <c r="N6" t="inlineStr">
        <is>
          <t>印字時刻 2025/11/21 21:16</t>
        </is>
      </c>
    </row>
    <row r="7">
      <c r="A7" s="2" t="n">
        <v>45683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45683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45683</v>
      </c>
      <c r="B9" t="inlineStr">
        <is>
          <t>休日</t>
        </is>
      </c>
      <c r="C9" t="inlineStr"/>
      <c r="D9" t="inlineStr">
        <is>
          <t>00-01</t>
        </is>
      </c>
      <c r="E9" t="n">
        <v>0</v>
      </c>
      <c r="F9" t="n">
        <v>1</v>
      </c>
      <c r="G9" t="n">
        <v>0</v>
      </c>
      <c r="H9" t="n">
        <v>1</v>
      </c>
      <c r="I9" t="n">
        <v>0</v>
      </c>
      <c r="J9" t="n">
        <v>136</v>
      </c>
      <c r="K9" t="n">
        <v>1</v>
      </c>
      <c r="L9" t="n">
        <v>1</v>
      </c>
      <c r="M9" t="n">
        <v>136</v>
      </c>
      <c r="N9" t="n">
        <v>0</v>
      </c>
    </row>
    <row r="10">
      <c r="A10" s="2" t="n">
        <v>45683</v>
      </c>
      <c r="B10" t="inlineStr">
        <is>
          <t>休日</t>
        </is>
      </c>
      <c r="C10" t="inlineStr"/>
      <c r="D10" t="inlineStr">
        <is>
          <t>01-02</t>
        </is>
      </c>
      <c r="E10" t="n">
        <v>0</v>
      </c>
      <c r="F10" t="n">
        <v>1</v>
      </c>
      <c r="G10" t="n">
        <v>0</v>
      </c>
      <c r="H10" t="n">
        <v>0</v>
      </c>
      <c r="I10" t="n">
        <v>0</v>
      </c>
      <c r="J10" t="n">
        <v>136</v>
      </c>
      <c r="K10" t="n">
        <v>0</v>
      </c>
      <c r="L10" t="n">
        <v>1</v>
      </c>
      <c r="M10" t="n">
        <v>136</v>
      </c>
      <c r="N10" t="n">
        <v>0</v>
      </c>
    </row>
    <row r="11">
      <c r="A11" s="2" t="n">
        <v>45683</v>
      </c>
      <c r="B11" t="inlineStr">
        <is>
          <t>休日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136</v>
      </c>
      <c r="K11" t="n">
        <v>0</v>
      </c>
      <c r="L11" t="n">
        <v>0</v>
      </c>
      <c r="M11" t="n">
        <v>136</v>
      </c>
      <c r="N11" t="n">
        <v>0</v>
      </c>
    </row>
    <row r="12">
      <c r="A12" s="2" t="n">
        <v>45683</v>
      </c>
      <c r="B12" t="inlineStr">
        <is>
          <t>休日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136</v>
      </c>
      <c r="K12" t="n">
        <v>0</v>
      </c>
      <c r="L12" t="n">
        <v>0</v>
      </c>
      <c r="M12" t="n">
        <v>136</v>
      </c>
      <c r="N12" t="n">
        <v>0</v>
      </c>
    </row>
    <row r="13">
      <c r="A13" s="2" t="n">
        <v>45683</v>
      </c>
      <c r="B13" t="inlineStr">
        <is>
          <t>休日</t>
        </is>
      </c>
      <c r="C13" t="inlineStr"/>
      <c r="D13" t="inlineStr">
        <is>
          <t>04-05</t>
        </is>
      </c>
      <c r="E13" t="n">
        <v>1</v>
      </c>
      <c r="F13" t="n">
        <v>0</v>
      </c>
      <c r="G13" t="n">
        <v>0</v>
      </c>
      <c r="H13" t="n">
        <v>1</v>
      </c>
      <c r="I13" t="n">
        <v>0</v>
      </c>
      <c r="J13" t="n">
        <v>137</v>
      </c>
      <c r="K13" t="n">
        <v>2</v>
      </c>
      <c r="L13" t="n">
        <v>0</v>
      </c>
      <c r="M13" t="n">
        <v>137</v>
      </c>
      <c r="N13" t="n">
        <v>0</v>
      </c>
    </row>
    <row r="14">
      <c r="A14" s="2" t="n">
        <v>45683</v>
      </c>
      <c r="B14" t="inlineStr">
        <is>
          <t>休日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0</v>
      </c>
      <c r="H14" t="n">
        <v>1</v>
      </c>
      <c r="I14" t="n">
        <v>1</v>
      </c>
      <c r="J14" t="n">
        <v>137</v>
      </c>
      <c r="K14" t="n">
        <v>1</v>
      </c>
      <c r="L14" t="n">
        <v>1</v>
      </c>
      <c r="M14" t="n">
        <v>137</v>
      </c>
      <c r="N14" t="n">
        <v>0</v>
      </c>
    </row>
    <row r="15">
      <c r="A15" s="2" t="n">
        <v>45683</v>
      </c>
      <c r="B15" t="inlineStr">
        <is>
          <t>休日</t>
        </is>
      </c>
      <c r="C15" t="inlineStr"/>
      <c r="D15" t="inlineStr">
        <is>
          <t>06-07</t>
        </is>
      </c>
      <c r="E15" t="n">
        <v>7</v>
      </c>
      <c r="F15" t="n">
        <v>0</v>
      </c>
      <c r="G15" t="n">
        <v>0</v>
      </c>
      <c r="H15" t="n">
        <v>2</v>
      </c>
      <c r="I15" t="n">
        <v>0</v>
      </c>
      <c r="J15" t="n">
        <v>139</v>
      </c>
      <c r="K15" t="n">
        <v>9</v>
      </c>
      <c r="L15" t="n">
        <v>0</v>
      </c>
      <c r="M15" t="n">
        <v>139</v>
      </c>
      <c r="N15" t="n">
        <v>0</v>
      </c>
    </row>
    <row r="16">
      <c r="A16" s="2" t="n">
        <v>45683</v>
      </c>
      <c r="B16" t="inlineStr">
        <is>
          <t>休日</t>
        </is>
      </c>
      <c r="C16" t="inlineStr"/>
      <c r="D16" t="inlineStr">
        <is>
          <t>07-08</t>
        </is>
      </c>
      <c r="E16" t="n">
        <v>10</v>
      </c>
      <c r="F16" t="n">
        <v>0</v>
      </c>
      <c r="G16" t="n">
        <v>10</v>
      </c>
      <c r="H16" t="n">
        <v>9</v>
      </c>
      <c r="I16" t="n">
        <v>2</v>
      </c>
      <c r="J16" t="n">
        <v>145</v>
      </c>
      <c r="K16" t="n">
        <v>19</v>
      </c>
      <c r="L16" t="n">
        <v>2</v>
      </c>
      <c r="M16" t="n">
        <v>155</v>
      </c>
      <c r="N16" t="n">
        <v>0</v>
      </c>
    </row>
    <row r="17">
      <c r="A17" s="2" t="n">
        <v>45683</v>
      </c>
      <c r="B17" t="inlineStr">
        <is>
          <t>休日</t>
        </is>
      </c>
      <c r="C17" t="inlineStr"/>
      <c r="D17" t="inlineStr">
        <is>
          <t>08-09</t>
        </is>
      </c>
      <c r="E17" t="n">
        <v>0</v>
      </c>
      <c r="F17" t="n">
        <v>1</v>
      </c>
      <c r="G17" t="n">
        <v>9</v>
      </c>
      <c r="H17" t="n">
        <v>11</v>
      </c>
      <c r="I17" t="n">
        <v>2</v>
      </c>
      <c r="J17" t="n">
        <v>155</v>
      </c>
      <c r="K17" t="n">
        <v>11</v>
      </c>
      <c r="L17" t="n">
        <v>3</v>
      </c>
      <c r="M17" t="n">
        <v>164</v>
      </c>
      <c r="N17" t="n">
        <v>0</v>
      </c>
    </row>
    <row r="18">
      <c r="A18" s="2" t="n">
        <v>45683</v>
      </c>
      <c r="B18" t="inlineStr">
        <is>
          <t>休日</t>
        </is>
      </c>
      <c r="C18" t="inlineStr"/>
      <c r="D18" t="inlineStr">
        <is>
          <t>09-10</t>
        </is>
      </c>
      <c r="E18" t="n">
        <v>47</v>
      </c>
      <c r="F18" t="n">
        <v>3</v>
      </c>
      <c r="G18" t="n">
        <v>52</v>
      </c>
      <c r="H18" t="n">
        <v>8</v>
      </c>
      <c r="I18" t="n">
        <v>8</v>
      </c>
      <c r="J18" t="n">
        <v>155</v>
      </c>
      <c r="K18" t="n">
        <v>55</v>
      </c>
      <c r="L18" t="n">
        <v>11</v>
      </c>
      <c r="M18" t="n">
        <v>207</v>
      </c>
      <c r="N18" t="n">
        <v>0</v>
      </c>
    </row>
    <row r="19">
      <c r="A19" s="2" t="n">
        <v>45683</v>
      </c>
      <c r="B19" t="inlineStr">
        <is>
          <t>休日</t>
        </is>
      </c>
      <c r="C19" t="inlineStr"/>
      <c r="D19" t="inlineStr">
        <is>
          <t>10-11</t>
        </is>
      </c>
      <c r="E19" t="n">
        <v>60</v>
      </c>
      <c r="F19" t="n">
        <v>33</v>
      </c>
      <c r="G19" t="n">
        <v>80</v>
      </c>
      <c r="H19" t="n">
        <v>6</v>
      </c>
      <c r="I19" t="n">
        <v>5</v>
      </c>
      <c r="J19" t="n">
        <v>156</v>
      </c>
      <c r="K19" t="n">
        <v>66</v>
      </c>
      <c r="L19" t="n">
        <v>38</v>
      </c>
      <c r="M19" t="n">
        <v>236</v>
      </c>
      <c r="N19" t="n">
        <v>0</v>
      </c>
    </row>
    <row r="20">
      <c r="A20" s="2" t="n">
        <v>45683</v>
      </c>
      <c r="B20" t="inlineStr">
        <is>
          <t>休日</t>
        </is>
      </c>
      <c r="C20" t="inlineStr"/>
      <c r="D20" t="inlineStr">
        <is>
          <t>11-12</t>
        </is>
      </c>
      <c r="E20" t="n">
        <v>50</v>
      </c>
      <c r="F20" t="n">
        <v>52</v>
      </c>
      <c r="G20" t="n">
        <v>77</v>
      </c>
      <c r="H20" t="n">
        <v>2</v>
      </c>
      <c r="I20" t="n">
        <v>2</v>
      </c>
      <c r="J20" t="n">
        <v>156</v>
      </c>
      <c r="K20" t="n">
        <v>52</v>
      </c>
      <c r="L20" t="n">
        <v>54</v>
      </c>
      <c r="M20" t="n">
        <v>233</v>
      </c>
      <c r="N20" t="n">
        <v>2</v>
      </c>
    </row>
    <row r="21">
      <c r="A21" s="2" t="n">
        <v>45683</v>
      </c>
      <c r="B21" t="inlineStr">
        <is>
          <t>休日</t>
        </is>
      </c>
      <c r="C21" t="inlineStr"/>
      <c r="D21" t="inlineStr">
        <is>
          <t>12-13</t>
        </is>
      </c>
      <c r="E21" t="n">
        <v>93</v>
      </c>
      <c r="F21" t="n">
        <v>35</v>
      </c>
      <c r="G21" t="n">
        <v>136</v>
      </c>
      <c r="H21" t="n">
        <v>5</v>
      </c>
      <c r="I21" t="n">
        <v>3</v>
      </c>
      <c r="J21" t="n">
        <v>158</v>
      </c>
      <c r="K21" t="n">
        <v>98</v>
      </c>
      <c r="L21" t="n">
        <v>38</v>
      </c>
      <c r="M21" t="n">
        <v>294</v>
      </c>
      <c r="N21" t="n">
        <v>2</v>
      </c>
    </row>
    <row r="22">
      <c r="A22" s="2" t="n">
        <v>45683</v>
      </c>
      <c r="B22" t="inlineStr">
        <is>
          <t>休日</t>
        </is>
      </c>
      <c r="C22" t="inlineStr"/>
      <c r="D22" t="inlineStr">
        <is>
          <t>13-14</t>
        </is>
      </c>
      <c r="E22" t="n">
        <v>137</v>
      </c>
      <c r="F22" t="n">
        <v>53</v>
      </c>
      <c r="G22" t="n">
        <v>222</v>
      </c>
      <c r="H22" t="n">
        <v>2</v>
      </c>
      <c r="I22" t="n">
        <v>3</v>
      </c>
      <c r="J22" t="n">
        <v>157</v>
      </c>
      <c r="K22" t="n">
        <v>139</v>
      </c>
      <c r="L22" t="n">
        <v>56</v>
      </c>
      <c r="M22" t="n">
        <v>379</v>
      </c>
      <c r="N22" t="n">
        <v>2</v>
      </c>
    </row>
    <row r="23">
      <c r="A23" s="2" t="n">
        <v>45683</v>
      </c>
      <c r="B23" t="inlineStr">
        <is>
          <t>休日</t>
        </is>
      </c>
      <c r="C23" t="inlineStr"/>
      <c r="D23" t="inlineStr">
        <is>
          <t>14-15</t>
        </is>
      </c>
      <c r="E23" t="n">
        <v>56</v>
      </c>
      <c r="F23" t="n">
        <v>70</v>
      </c>
      <c r="G23" t="n">
        <v>206</v>
      </c>
      <c r="H23" t="n">
        <v>4</v>
      </c>
      <c r="I23" t="n">
        <v>3</v>
      </c>
      <c r="J23" t="n">
        <v>158</v>
      </c>
      <c r="K23" t="n">
        <v>60</v>
      </c>
      <c r="L23" t="n">
        <v>73</v>
      </c>
      <c r="M23" t="n">
        <v>364</v>
      </c>
      <c r="N23" t="n">
        <v>7</v>
      </c>
    </row>
    <row r="24">
      <c r="A24" s="2" t="n">
        <v>45683</v>
      </c>
      <c r="B24" t="inlineStr">
        <is>
          <t>休日</t>
        </is>
      </c>
      <c r="C24" t="inlineStr"/>
      <c r="D24" t="inlineStr">
        <is>
          <t>15-16</t>
        </is>
      </c>
      <c r="E24" t="n">
        <v>52</v>
      </c>
      <c r="F24" t="n">
        <v>80</v>
      </c>
      <c r="G24" t="n">
        <v>182</v>
      </c>
      <c r="H24" t="n">
        <v>3</v>
      </c>
      <c r="I24" t="n">
        <v>4</v>
      </c>
      <c r="J24" t="n">
        <v>157</v>
      </c>
      <c r="K24" t="n">
        <v>55</v>
      </c>
      <c r="L24" t="n">
        <v>84</v>
      </c>
      <c r="M24" t="n">
        <v>339</v>
      </c>
      <c r="N24" t="n">
        <v>27</v>
      </c>
    </row>
    <row r="25">
      <c r="A25" s="2" t="n">
        <v>45683</v>
      </c>
      <c r="B25" t="inlineStr">
        <is>
          <t>休日</t>
        </is>
      </c>
      <c r="C25" t="inlineStr"/>
      <c r="D25" t="inlineStr">
        <is>
          <t>16-17</t>
        </is>
      </c>
      <c r="E25" t="n">
        <v>40</v>
      </c>
      <c r="F25" t="n">
        <v>146</v>
      </c>
      <c r="G25" t="n">
        <v>71</v>
      </c>
      <c r="H25" t="n">
        <v>2</v>
      </c>
      <c r="I25" t="n">
        <v>3</v>
      </c>
      <c r="J25" t="n">
        <v>155</v>
      </c>
      <c r="K25" t="n">
        <v>42</v>
      </c>
      <c r="L25" t="n">
        <v>149</v>
      </c>
      <c r="M25" t="n">
        <v>226</v>
      </c>
      <c r="N25" t="n">
        <v>47</v>
      </c>
    </row>
    <row r="26">
      <c r="A26" s="2" t="n">
        <v>45683</v>
      </c>
      <c r="B26" t="inlineStr">
        <is>
          <t>休日</t>
        </is>
      </c>
      <c r="C26" t="inlineStr"/>
      <c r="D26" t="inlineStr">
        <is>
          <t>17-18</t>
        </is>
      </c>
      <c r="E26" t="n">
        <v>32</v>
      </c>
      <c r="F26" t="n">
        <v>50</v>
      </c>
      <c r="G26" t="n">
        <v>54</v>
      </c>
      <c r="H26" t="n">
        <v>7</v>
      </c>
      <c r="I26" t="n">
        <v>6</v>
      </c>
      <c r="J26" t="n">
        <v>157</v>
      </c>
      <c r="K26" t="n">
        <v>39</v>
      </c>
      <c r="L26" t="n">
        <v>56</v>
      </c>
      <c r="M26" t="n">
        <v>211</v>
      </c>
      <c r="N26" t="n">
        <v>10</v>
      </c>
    </row>
    <row r="27">
      <c r="A27" s="2" t="n">
        <v>45683</v>
      </c>
      <c r="B27" t="inlineStr">
        <is>
          <t>休日</t>
        </is>
      </c>
      <c r="C27" t="inlineStr"/>
      <c r="D27" t="inlineStr">
        <is>
          <t>18-19</t>
        </is>
      </c>
      <c r="E27" t="n">
        <v>28</v>
      </c>
      <c r="F27" t="n">
        <v>28</v>
      </c>
      <c r="G27" t="n">
        <v>54</v>
      </c>
      <c r="H27" t="n">
        <v>4</v>
      </c>
      <c r="I27" t="n">
        <v>10</v>
      </c>
      <c r="J27" t="n">
        <v>151</v>
      </c>
      <c r="K27" t="n">
        <v>32</v>
      </c>
      <c r="L27" t="n">
        <v>38</v>
      </c>
      <c r="M27" t="n">
        <v>205</v>
      </c>
      <c r="N27" t="n">
        <v>6</v>
      </c>
    </row>
    <row r="28">
      <c r="A28" s="2" t="n">
        <v>45683</v>
      </c>
      <c r="B28" t="inlineStr">
        <is>
          <t>休日</t>
        </is>
      </c>
      <c r="C28" t="inlineStr"/>
      <c r="D28" t="inlineStr">
        <is>
          <t>19-20</t>
        </is>
      </c>
      <c r="E28" t="n">
        <v>1</v>
      </c>
      <c r="F28" t="n">
        <v>24</v>
      </c>
      <c r="G28" t="n">
        <v>31</v>
      </c>
      <c r="H28" t="n">
        <v>2</v>
      </c>
      <c r="I28" t="n">
        <v>11</v>
      </c>
      <c r="J28" t="n">
        <v>142</v>
      </c>
      <c r="K28" t="n">
        <v>3</v>
      </c>
      <c r="L28" t="n">
        <v>35</v>
      </c>
      <c r="M28" t="n">
        <v>173</v>
      </c>
      <c r="N28" t="n">
        <v>5</v>
      </c>
    </row>
    <row r="29">
      <c r="A29" s="2" t="n">
        <v>45683</v>
      </c>
      <c r="B29" t="inlineStr">
        <is>
          <t>休日</t>
        </is>
      </c>
      <c r="C29" t="inlineStr"/>
      <c r="D29" t="inlineStr">
        <is>
          <t>20-21</t>
        </is>
      </c>
      <c r="E29" t="n">
        <v>1</v>
      </c>
      <c r="F29" t="n">
        <v>40</v>
      </c>
      <c r="G29" t="n">
        <v>0</v>
      </c>
      <c r="H29" t="n">
        <v>2</v>
      </c>
      <c r="I29" t="n">
        <v>1</v>
      </c>
      <c r="J29" t="n">
        <v>143</v>
      </c>
      <c r="K29" t="n">
        <v>3</v>
      </c>
      <c r="L29" t="n">
        <v>41</v>
      </c>
      <c r="M29" t="n">
        <v>143</v>
      </c>
      <c r="N29" t="n">
        <v>0</v>
      </c>
    </row>
    <row r="30">
      <c r="A30" s="2" t="n">
        <v>45683</v>
      </c>
      <c r="B30" t="inlineStr">
        <is>
          <t>休日</t>
        </is>
      </c>
      <c r="C30" t="inlineStr"/>
      <c r="D30" t="inlineStr">
        <is>
          <t>21-22</t>
        </is>
      </c>
      <c r="E30" t="n">
        <v>1</v>
      </c>
      <c r="F30" t="n">
        <v>1</v>
      </c>
      <c r="G30" t="n">
        <v>0</v>
      </c>
      <c r="H30" t="n">
        <v>1</v>
      </c>
      <c r="I30" t="n">
        <v>1</v>
      </c>
      <c r="J30" t="n">
        <v>143</v>
      </c>
      <c r="K30" t="n">
        <v>2</v>
      </c>
      <c r="L30" t="n">
        <v>2</v>
      </c>
      <c r="M30" t="n">
        <v>143</v>
      </c>
      <c r="N30" t="n">
        <v>0</v>
      </c>
    </row>
    <row r="31">
      <c r="A31" s="2" t="n">
        <v>45683</v>
      </c>
      <c r="B31" t="inlineStr">
        <is>
          <t>休日</t>
        </is>
      </c>
      <c r="C31" t="inlineStr"/>
      <c r="D31" t="inlineStr">
        <is>
          <t>22-23</t>
        </is>
      </c>
      <c r="E31" t="n">
        <v>0</v>
      </c>
      <c r="F31" t="n">
        <v>2</v>
      </c>
      <c r="G31" t="n">
        <v>0</v>
      </c>
      <c r="H31" t="n">
        <v>3</v>
      </c>
      <c r="I31" t="n">
        <v>2</v>
      </c>
      <c r="J31" t="n">
        <v>144</v>
      </c>
      <c r="K31" t="n">
        <v>3</v>
      </c>
      <c r="L31" t="n">
        <v>4</v>
      </c>
      <c r="M31" t="n">
        <v>144</v>
      </c>
      <c r="N31" t="n">
        <v>0</v>
      </c>
    </row>
    <row r="32">
      <c r="A32" s="2" t="n">
        <v>45683</v>
      </c>
      <c r="B32" t="inlineStr">
        <is>
          <t>休日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144</v>
      </c>
      <c r="K32" t="n">
        <v>0</v>
      </c>
      <c r="L32" t="n">
        <v>0</v>
      </c>
      <c r="M32" t="n">
        <v>144</v>
      </c>
      <c r="N32" t="n">
        <v>0</v>
      </c>
    </row>
    <row r="33">
      <c r="A33" s="2" t="n">
        <v>45683</v>
      </c>
      <c r="B33" t="inlineStr">
        <is>
          <t>休日</t>
        </is>
      </c>
      <c r="C33" t="inlineStr"/>
      <c r="D33" t="inlineStr">
        <is>
          <t>合　計</t>
        </is>
      </c>
      <c r="E33" t="n">
        <v>616</v>
      </c>
      <c r="F33" t="n">
        <v>620</v>
      </c>
      <c r="G33" t="inlineStr">
        <is>
          <t>-</t>
        </is>
      </c>
      <c r="H33" t="n">
        <v>76</v>
      </c>
      <c r="I33" t="n">
        <v>67</v>
      </c>
      <c r="J33" t="inlineStr">
        <is>
          <t>-</t>
        </is>
      </c>
      <c r="K33" t="n">
        <v>692</v>
      </c>
      <c r="L33" t="n">
        <v>687</v>
      </c>
      <c r="M33" t="inlineStr">
        <is>
          <t>-</t>
        </is>
      </c>
      <c r="N33" t="n">
        <v>108</v>
      </c>
    </row>
    <row r="34">
      <c r="A34" s="2" t="n">
        <v>45683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45683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1399:11</t>
        </is>
      </c>
      <c r="F35" t="inlineStr">
        <is>
          <t>1399:11</t>
        </is>
      </c>
      <c r="G35" t="inlineStr">
        <is>
          <t>1399:11</t>
        </is>
      </c>
      <c r="H35" t="inlineStr">
        <is>
          <t>2948:50</t>
        </is>
      </c>
      <c r="I35" t="inlineStr">
        <is>
          <t>2948:50</t>
        </is>
      </c>
      <c r="J35" t="inlineStr">
        <is>
          <t>2948:50</t>
        </is>
      </c>
      <c r="K35" t="inlineStr">
        <is>
          <t>4348:01</t>
        </is>
      </c>
      <c r="L35" t="inlineStr">
        <is>
          <t>4348:01</t>
        </is>
      </c>
      <c r="M35" t="inlineStr">
        <is>
          <t>4348:01</t>
        </is>
      </c>
      <c r="N35" t="inlineStr"/>
    </row>
    <row r="36">
      <c r="A36" s="2" t="n">
        <v>45683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2:16</t>
        </is>
      </c>
      <c r="F36" t="inlineStr">
        <is>
          <t>2:16</t>
        </is>
      </c>
      <c r="G36" t="inlineStr">
        <is>
          <t>2:16</t>
        </is>
      </c>
      <c r="H36" t="inlineStr">
        <is>
          <t>27:34</t>
        </is>
      </c>
      <c r="I36" t="inlineStr">
        <is>
          <t>27:34</t>
        </is>
      </c>
      <c r="J36" t="inlineStr">
        <is>
          <t>27:34</t>
        </is>
      </c>
      <c r="K36" t="inlineStr">
        <is>
          <t>5:60</t>
        </is>
      </c>
      <c r="L36" t="inlineStr">
        <is>
          <t>5:60</t>
        </is>
      </c>
      <c r="M36" t="inlineStr">
        <is>
          <t>5:60</t>
        </is>
      </c>
      <c r="N36" t="inlineStr"/>
    </row>
    <row r="37">
      <c r="A37" s="2" t="n">
        <v>45683</v>
      </c>
      <c r="B37" t="inlineStr">
        <is>
          <t>休日</t>
        </is>
      </c>
      <c r="C37" t="inlineStr"/>
      <c r="D37" t="inlineStr">
        <is>
          <t>回転率</t>
        </is>
      </c>
      <c r="E37" t="n">
        <v>2.81</v>
      </c>
      <c r="F37" t="n">
        <v>2.81</v>
      </c>
      <c r="G37" t="n">
        <v>2.81</v>
      </c>
      <c r="H37" t="n">
        <v>0.28</v>
      </c>
      <c r="I37" t="n">
        <v>0.28</v>
      </c>
      <c r="J37" t="n">
        <v>0.28</v>
      </c>
      <c r="K37" t="n">
        <v>1.21</v>
      </c>
      <c r="L37" t="n">
        <v>1.21</v>
      </c>
      <c r="M37" t="n">
        <v>1.21</v>
      </c>
      <c r="N37" t="inlineStr"/>
    </row>
    <row r="38">
      <c r="A38" s="2" t="n">
        <v>45683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45684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45684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45684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45684</v>
      </c>
      <c r="B5" t="inlineStr">
        <is>
          <t>平日</t>
        </is>
      </c>
      <c r="C5" t="inlineStr"/>
      <c r="D5" t="inlineStr">
        <is>
          <t>2025年01月27日(月)</t>
        </is>
      </c>
      <c r="E5" t="inlineStr">
        <is>
          <t>2025年01月27日(月)</t>
        </is>
      </c>
      <c r="F5" t="inlineStr">
        <is>
          <t>2025年01月27日(月)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45684</v>
      </c>
      <c r="B6" t="inlineStr">
        <is>
          <t>平日</t>
        </is>
      </c>
      <c r="C6" t="inlineStr"/>
      <c r="D6" t="inlineStr">
        <is>
          <t>駐車場＝南2駐車場</t>
        </is>
      </c>
      <c r="E6" t="inlineStr">
        <is>
          <t>駐車場＝南2駐車場</t>
        </is>
      </c>
      <c r="F6" t="inlineStr">
        <is>
          <t>駐車場＝南2駐車場</t>
        </is>
      </c>
      <c r="G6" t="inlineStr">
        <is>
          <t>駐車場＝南2駐車場</t>
        </is>
      </c>
      <c r="H6" t="inlineStr">
        <is>
          <t>駐車場＝南2駐車場</t>
        </is>
      </c>
      <c r="I6" t="inlineStr">
        <is>
          <t>駐車場＝南2駐車場</t>
        </is>
      </c>
      <c r="J6" t="inlineStr">
        <is>
          <t>駐車場＝南2駐車場</t>
        </is>
      </c>
      <c r="K6" t="inlineStr">
        <is>
          <t>駐車場＝南2駐車場</t>
        </is>
      </c>
      <c r="L6" t="inlineStr">
        <is>
          <t>印字時刻 2025/11/21 21:17</t>
        </is>
      </c>
      <c r="M6" t="inlineStr">
        <is>
          <t>印字時刻 2025/11/21 21:17</t>
        </is>
      </c>
      <c r="N6" t="inlineStr">
        <is>
          <t>印字時刻 2025/11/21 21:17</t>
        </is>
      </c>
    </row>
    <row r="7">
      <c r="A7" s="2" t="n">
        <v>45684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45684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45684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0</v>
      </c>
      <c r="H9" t="n">
        <v>0</v>
      </c>
      <c r="I9" t="n">
        <v>2</v>
      </c>
      <c r="J9" t="n">
        <v>142</v>
      </c>
      <c r="K9" t="n">
        <v>0</v>
      </c>
      <c r="L9" t="n">
        <v>2</v>
      </c>
      <c r="M9" t="n">
        <v>142</v>
      </c>
      <c r="N9" t="n">
        <v>0</v>
      </c>
    </row>
    <row r="10">
      <c r="A10" s="2" t="n">
        <v>45684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142</v>
      </c>
      <c r="K10" t="n">
        <v>0</v>
      </c>
      <c r="L10" t="n">
        <v>0</v>
      </c>
      <c r="M10" t="n">
        <v>142</v>
      </c>
      <c r="N10" t="n">
        <v>0</v>
      </c>
    </row>
    <row r="11">
      <c r="A11" s="2" t="n">
        <v>45684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142</v>
      </c>
      <c r="K11" t="n">
        <v>0</v>
      </c>
      <c r="L11" t="n">
        <v>0</v>
      </c>
      <c r="M11" t="n">
        <v>142</v>
      </c>
      <c r="N11" t="n">
        <v>0</v>
      </c>
    </row>
    <row r="12">
      <c r="A12" s="2" t="n">
        <v>45684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142</v>
      </c>
      <c r="K12" t="n">
        <v>0</v>
      </c>
      <c r="L12" t="n">
        <v>0</v>
      </c>
      <c r="M12" t="n">
        <v>142</v>
      </c>
      <c r="N12" t="n">
        <v>0</v>
      </c>
    </row>
    <row r="13">
      <c r="A13" s="2" t="n">
        <v>45684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0</v>
      </c>
      <c r="H13" t="n">
        <v>1</v>
      </c>
      <c r="I13" t="n">
        <v>0</v>
      </c>
      <c r="J13" t="n">
        <v>143</v>
      </c>
      <c r="K13" t="n">
        <v>1</v>
      </c>
      <c r="L13" t="n">
        <v>0</v>
      </c>
      <c r="M13" t="n">
        <v>143</v>
      </c>
      <c r="N13" t="n">
        <v>0</v>
      </c>
    </row>
    <row r="14">
      <c r="A14" s="2" t="n">
        <v>45684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0</v>
      </c>
      <c r="H14" t="n">
        <v>5</v>
      </c>
      <c r="I14" t="n">
        <v>1</v>
      </c>
      <c r="J14" t="n">
        <v>147</v>
      </c>
      <c r="K14" t="n">
        <v>5</v>
      </c>
      <c r="L14" t="n">
        <v>1</v>
      </c>
      <c r="M14" t="n">
        <v>147</v>
      </c>
      <c r="N14" t="n">
        <v>0</v>
      </c>
    </row>
    <row r="15">
      <c r="A15" s="2" t="n">
        <v>45684</v>
      </c>
      <c r="B15" t="inlineStr">
        <is>
          <t>平日</t>
        </is>
      </c>
      <c r="C15" t="inlineStr"/>
      <c r="D15" t="inlineStr">
        <is>
          <t>06-07</t>
        </is>
      </c>
      <c r="E15" t="n">
        <v>7</v>
      </c>
      <c r="F15" t="n">
        <v>0</v>
      </c>
      <c r="G15" t="n">
        <v>0</v>
      </c>
      <c r="H15" t="n">
        <v>15</v>
      </c>
      <c r="I15" t="n">
        <v>3</v>
      </c>
      <c r="J15" t="n">
        <v>159</v>
      </c>
      <c r="K15" t="n">
        <v>22</v>
      </c>
      <c r="L15" t="n">
        <v>3</v>
      </c>
      <c r="M15" t="n">
        <v>159</v>
      </c>
      <c r="N15" t="n">
        <v>0</v>
      </c>
    </row>
    <row r="16">
      <c r="A16" s="2" t="n">
        <v>45684</v>
      </c>
      <c r="B16" t="inlineStr">
        <is>
          <t>平日</t>
        </is>
      </c>
      <c r="C16" t="inlineStr"/>
      <c r="D16" t="inlineStr">
        <is>
          <t>07-08</t>
        </is>
      </c>
      <c r="E16" t="n">
        <v>4</v>
      </c>
      <c r="F16" t="n">
        <v>0</v>
      </c>
      <c r="G16" t="n">
        <v>1</v>
      </c>
      <c r="H16" t="n">
        <v>62</v>
      </c>
      <c r="I16" t="n">
        <v>7</v>
      </c>
      <c r="J16" t="n">
        <v>212</v>
      </c>
      <c r="K16" t="n">
        <v>66</v>
      </c>
      <c r="L16" t="n">
        <v>7</v>
      </c>
      <c r="M16" t="n">
        <v>213</v>
      </c>
      <c r="N16" t="n">
        <v>0</v>
      </c>
    </row>
    <row r="17">
      <c r="A17" s="2" t="n">
        <v>45684</v>
      </c>
      <c r="B17" t="inlineStr">
        <is>
          <t>平日</t>
        </is>
      </c>
      <c r="C17" t="inlineStr"/>
      <c r="D17" t="inlineStr">
        <is>
          <t>08-09</t>
        </is>
      </c>
      <c r="E17" t="n">
        <v>31</v>
      </c>
      <c r="F17" t="n">
        <v>1</v>
      </c>
      <c r="G17" t="n">
        <v>31</v>
      </c>
      <c r="H17" t="n">
        <v>146</v>
      </c>
      <c r="I17" t="n">
        <v>20</v>
      </c>
      <c r="J17" t="n">
        <v>338</v>
      </c>
      <c r="K17" t="n">
        <v>177</v>
      </c>
      <c r="L17" t="n">
        <v>21</v>
      </c>
      <c r="M17" t="n">
        <v>369</v>
      </c>
      <c r="N17" t="n">
        <v>0</v>
      </c>
    </row>
    <row r="18">
      <c r="A18" s="2" t="n">
        <v>45684</v>
      </c>
      <c r="B18" t="inlineStr">
        <is>
          <t>平日</t>
        </is>
      </c>
      <c r="C18" t="inlineStr"/>
      <c r="D18" t="inlineStr">
        <is>
          <t>09-10</t>
        </is>
      </c>
      <c r="E18" t="n">
        <v>24</v>
      </c>
      <c r="F18" t="n">
        <v>8</v>
      </c>
      <c r="G18" t="n">
        <v>46</v>
      </c>
      <c r="H18" t="n">
        <v>32</v>
      </c>
      <c r="I18" t="n">
        <v>26</v>
      </c>
      <c r="J18" t="n">
        <v>346</v>
      </c>
      <c r="K18" t="n">
        <v>56</v>
      </c>
      <c r="L18" t="n">
        <v>34</v>
      </c>
      <c r="M18" t="n">
        <v>392</v>
      </c>
      <c r="N18" t="n">
        <v>0</v>
      </c>
    </row>
    <row r="19">
      <c r="A19" s="2" t="n">
        <v>45684</v>
      </c>
      <c r="B19" t="inlineStr">
        <is>
          <t>平日</t>
        </is>
      </c>
      <c r="C19" t="inlineStr"/>
      <c r="D19" t="inlineStr">
        <is>
          <t>10-11</t>
        </is>
      </c>
      <c r="E19" t="n">
        <v>28</v>
      </c>
      <c r="F19" t="n">
        <v>21</v>
      </c>
      <c r="G19" t="n">
        <v>54</v>
      </c>
      <c r="H19" t="n">
        <v>16</v>
      </c>
      <c r="I19" t="n">
        <v>21</v>
      </c>
      <c r="J19" t="n">
        <v>342</v>
      </c>
      <c r="K19" t="n">
        <v>44</v>
      </c>
      <c r="L19" t="n">
        <v>42</v>
      </c>
      <c r="M19" t="n">
        <v>396</v>
      </c>
      <c r="N19" t="n">
        <v>2</v>
      </c>
    </row>
    <row r="20">
      <c r="A20" s="2" t="n">
        <v>45684</v>
      </c>
      <c r="B20" t="inlineStr">
        <is>
          <t>平日</t>
        </is>
      </c>
      <c r="C20" t="inlineStr"/>
      <c r="D20" t="inlineStr">
        <is>
          <t>11-12</t>
        </is>
      </c>
      <c r="E20" t="n">
        <v>13</v>
      </c>
      <c r="F20" t="n">
        <v>19</v>
      </c>
      <c r="G20" t="n">
        <v>48</v>
      </c>
      <c r="H20" t="n">
        <v>14</v>
      </c>
      <c r="I20" t="n">
        <v>17</v>
      </c>
      <c r="J20" t="n">
        <v>339</v>
      </c>
      <c r="K20" t="n">
        <v>27</v>
      </c>
      <c r="L20" t="n">
        <v>36</v>
      </c>
      <c r="M20" t="n">
        <v>387</v>
      </c>
      <c r="N20" t="n">
        <v>3</v>
      </c>
    </row>
    <row r="21">
      <c r="A21" s="2" t="n">
        <v>45684</v>
      </c>
      <c r="B21" t="inlineStr">
        <is>
          <t>平日</t>
        </is>
      </c>
      <c r="C21" t="inlineStr"/>
      <c r="D21" t="inlineStr">
        <is>
          <t>12-13</t>
        </is>
      </c>
      <c r="E21" t="n">
        <v>22</v>
      </c>
      <c r="F21" t="n">
        <v>22</v>
      </c>
      <c r="G21" t="n">
        <v>48</v>
      </c>
      <c r="H21" t="n">
        <v>18</v>
      </c>
      <c r="I21" t="n">
        <v>19</v>
      </c>
      <c r="J21" t="n">
        <v>337</v>
      </c>
      <c r="K21" t="n">
        <v>40</v>
      </c>
      <c r="L21" t="n">
        <v>41</v>
      </c>
      <c r="M21" t="n">
        <v>385</v>
      </c>
      <c r="N21" t="n">
        <v>2</v>
      </c>
    </row>
    <row r="22">
      <c r="A22" s="2" t="n">
        <v>45684</v>
      </c>
      <c r="B22" t="inlineStr">
        <is>
          <t>平日</t>
        </is>
      </c>
      <c r="C22" t="inlineStr"/>
      <c r="D22" t="inlineStr">
        <is>
          <t>13-14</t>
        </is>
      </c>
      <c r="E22" t="n">
        <v>31</v>
      </c>
      <c r="F22" t="n">
        <v>17</v>
      </c>
      <c r="G22" t="n">
        <v>61</v>
      </c>
      <c r="H22" t="n">
        <v>14</v>
      </c>
      <c r="I22" t="n">
        <v>24</v>
      </c>
      <c r="J22" t="n">
        <v>327</v>
      </c>
      <c r="K22" t="n">
        <v>45</v>
      </c>
      <c r="L22" t="n">
        <v>41</v>
      </c>
      <c r="M22" t="n">
        <v>388</v>
      </c>
      <c r="N22" t="n">
        <v>1</v>
      </c>
    </row>
    <row r="23">
      <c r="A23" s="2" t="n">
        <v>45684</v>
      </c>
      <c r="B23" t="inlineStr">
        <is>
          <t>平日</t>
        </is>
      </c>
      <c r="C23" t="inlineStr"/>
      <c r="D23" t="inlineStr">
        <is>
          <t>14-15</t>
        </is>
      </c>
      <c r="E23" t="n">
        <v>12</v>
      </c>
      <c r="F23" t="n">
        <v>13</v>
      </c>
      <c r="G23" t="n">
        <v>61</v>
      </c>
      <c r="H23" t="n">
        <v>19</v>
      </c>
      <c r="I23" t="n">
        <v>9</v>
      </c>
      <c r="J23" t="n">
        <v>336</v>
      </c>
      <c r="K23" t="n">
        <v>31</v>
      </c>
      <c r="L23" t="n">
        <v>22</v>
      </c>
      <c r="M23" t="n">
        <v>397</v>
      </c>
      <c r="N23" t="n">
        <v>3</v>
      </c>
    </row>
    <row r="24">
      <c r="A24" s="2" t="n">
        <v>45684</v>
      </c>
      <c r="B24" t="inlineStr">
        <is>
          <t>平日</t>
        </is>
      </c>
      <c r="C24" t="inlineStr"/>
      <c r="D24" t="inlineStr">
        <is>
          <t>15-16</t>
        </is>
      </c>
      <c r="E24" t="n">
        <v>25</v>
      </c>
      <c r="F24" t="n">
        <v>35</v>
      </c>
      <c r="G24" t="n">
        <v>50</v>
      </c>
      <c r="H24" t="n">
        <v>15</v>
      </c>
      <c r="I24" t="n">
        <v>21</v>
      </c>
      <c r="J24" t="n">
        <v>331</v>
      </c>
      <c r="K24" t="n">
        <v>40</v>
      </c>
      <c r="L24" t="n">
        <v>56</v>
      </c>
      <c r="M24" t="n">
        <v>381</v>
      </c>
      <c r="N24" t="n">
        <v>10</v>
      </c>
    </row>
    <row r="25">
      <c r="A25" s="2" t="n">
        <v>45684</v>
      </c>
      <c r="B25" t="inlineStr">
        <is>
          <t>平日</t>
        </is>
      </c>
      <c r="C25" t="inlineStr"/>
      <c r="D25" t="inlineStr">
        <is>
          <t>16-17</t>
        </is>
      </c>
      <c r="E25" t="n">
        <v>9</v>
      </c>
      <c r="F25" t="n">
        <v>26</v>
      </c>
      <c r="G25" t="n">
        <v>34</v>
      </c>
      <c r="H25" t="n">
        <v>19</v>
      </c>
      <c r="I25" t="n">
        <v>25</v>
      </c>
      <c r="J25" t="n">
        <v>325</v>
      </c>
      <c r="K25" t="n">
        <v>28</v>
      </c>
      <c r="L25" t="n">
        <v>51</v>
      </c>
      <c r="M25" t="n">
        <v>359</v>
      </c>
      <c r="N25" t="n">
        <v>4</v>
      </c>
    </row>
    <row r="26">
      <c r="A26" s="2" t="n">
        <v>45684</v>
      </c>
      <c r="B26" t="inlineStr">
        <is>
          <t>平日</t>
        </is>
      </c>
      <c r="C26" t="inlineStr"/>
      <c r="D26" t="inlineStr">
        <is>
          <t>17-18</t>
        </is>
      </c>
      <c r="E26" t="n">
        <v>6</v>
      </c>
      <c r="F26" t="n">
        <v>16</v>
      </c>
      <c r="G26" t="n">
        <v>23</v>
      </c>
      <c r="H26" t="n">
        <v>10</v>
      </c>
      <c r="I26" t="n">
        <v>73</v>
      </c>
      <c r="J26" t="n">
        <v>262</v>
      </c>
      <c r="K26" t="n">
        <v>16</v>
      </c>
      <c r="L26" t="n">
        <v>89</v>
      </c>
      <c r="M26" t="n">
        <v>285</v>
      </c>
      <c r="N26" t="n">
        <v>2</v>
      </c>
    </row>
    <row r="27">
      <c r="A27" s="2" t="n">
        <v>45684</v>
      </c>
      <c r="B27" t="inlineStr">
        <is>
          <t>平日</t>
        </is>
      </c>
      <c r="C27" t="inlineStr"/>
      <c r="D27" t="inlineStr">
        <is>
          <t>18-19</t>
        </is>
      </c>
      <c r="E27" t="n">
        <v>24</v>
      </c>
      <c r="F27" t="n">
        <v>16</v>
      </c>
      <c r="G27" t="n">
        <v>32</v>
      </c>
      <c r="H27" t="n">
        <v>18</v>
      </c>
      <c r="I27" t="n">
        <v>60</v>
      </c>
      <c r="J27" t="n">
        <v>223</v>
      </c>
      <c r="K27" t="n">
        <v>42</v>
      </c>
      <c r="L27" t="n">
        <v>76</v>
      </c>
      <c r="M27" t="n">
        <v>255</v>
      </c>
      <c r="N27" t="n">
        <v>1</v>
      </c>
    </row>
    <row r="28">
      <c r="A28" s="2" t="n">
        <v>45684</v>
      </c>
      <c r="B28" t="inlineStr">
        <is>
          <t>平日</t>
        </is>
      </c>
      <c r="C28" t="inlineStr"/>
      <c r="D28" t="inlineStr">
        <is>
          <t>19-20</t>
        </is>
      </c>
      <c r="E28" t="n">
        <v>4</v>
      </c>
      <c r="F28" t="n">
        <v>11</v>
      </c>
      <c r="G28" t="n">
        <v>25</v>
      </c>
      <c r="H28" t="n">
        <v>5</v>
      </c>
      <c r="I28" t="n">
        <v>48</v>
      </c>
      <c r="J28" t="n">
        <v>180</v>
      </c>
      <c r="K28" t="n">
        <v>9</v>
      </c>
      <c r="L28" t="n">
        <v>59</v>
      </c>
      <c r="M28" t="n">
        <v>205</v>
      </c>
      <c r="N28" t="n">
        <v>7</v>
      </c>
    </row>
    <row r="29">
      <c r="A29" s="2" t="n">
        <v>45684</v>
      </c>
      <c r="B29" t="inlineStr">
        <is>
          <t>平日</t>
        </is>
      </c>
      <c r="C29" t="inlineStr"/>
      <c r="D29" t="inlineStr">
        <is>
          <t>20-21</t>
        </is>
      </c>
      <c r="E29" t="n">
        <v>8</v>
      </c>
      <c r="F29" t="n">
        <v>13</v>
      </c>
      <c r="G29" t="n">
        <v>20</v>
      </c>
      <c r="H29" t="n">
        <v>5</v>
      </c>
      <c r="I29" t="n">
        <v>27</v>
      </c>
      <c r="J29" t="n">
        <v>155</v>
      </c>
      <c r="K29" t="n">
        <v>13</v>
      </c>
      <c r="L29" t="n">
        <v>40</v>
      </c>
      <c r="M29" t="n">
        <v>175</v>
      </c>
      <c r="N29" t="n">
        <v>0</v>
      </c>
    </row>
    <row r="30">
      <c r="A30" s="2" t="n">
        <v>45684</v>
      </c>
      <c r="B30" t="inlineStr">
        <is>
          <t>平日</t>
        </is>
      </c>
      <c r="C30" t="inlineStr"/>
      <c r="D30" t="inlineStr">
        <is>
          <t>21-22</t>
        </is>
      </c>
      <c r="E30" t="n">
        <v>0</v>
      </c>
      <c r="F30" t="n">
        <v>16</v>
      </c>
      <c r="G30" t="n">
        <v>4</v>
      </c>
      <c r="H30" t="n">
        <v>0</v>
      </c>
      <c r="I30" t="n">
        <v>6</v>
      </c>
      <c r="J30" t="n">
        <v>150</v>
      </c>
      <c r="K30" t="n">
        <v>0</v>
      </c>
      <c r="L30" t="n">
        <v>22</v>
      </c>
      <c r="M30" t="n">
        <v>154</v>
      </c>
      <c r="N30" t="n">
        <v>0</v>
      </c>
    </row>
    <row r="31">
      <c r="A31" s="2" t="n">
        <v>45684</v>
      </c>
      <c r="B31" t="inlineStr">
        <is>
          <t>平日</t>
        </is>
      </c>
      <c r="C31" t="inlineStr"/>
      <c r="D31" t="inlineStr">
        <is>
          <t>22-23</t>
        </is>
      </c>
      <c r="E31" t="n">
        <v>1</v>
      </c>
      <c r="F31" t="n">
        <v>9</v>
      </c>
      <c r="G31" t="n">
        <v>0</v>
      </c>
      <c r="H31" t="n">
        <v>1</v>
      </c>
      <c r="I31" t="n">
        <v>6</v>
      </c>
      <c r="J31" t="n">
        <v>144</v>
      </c>
      <c r="K31" t="n">
        <v>2</v>
      </c>
      <c r="L31" t="n">
        <v>15</v>
      </c>
      <c r="M31" t="n">
        <v>144</v>
      </c>
      <c r="N31" t="n">
        <v>0</v>
      </c>
    </row>
    <row r="32">
      <c r="A32" s="2" t="n">
        <v>45684</v>
      </c>
      <c r="B32" t="inlineStr">
        <is>
          <t>平日</t>
        </is>
      </c>
      <c r="C32" t="inlineStr"/>
      <c r="D32" t="inlineStr">
        <is>
          <t>23-24</t>
        </is>
      </c>
      <c r="E32" t="n">
        <v>1</v>
      </c>
      <c r="F32" t="n">
        <v>1</v>
      </c>
      <c r="G32" t="n">
        <v>0</v>
      </c>
      <c r="H32" t="n">
        <v>3</v>
      </c>
      <c r="I32" t="n">
        <v>2</v>
      </c>
      <c r="J32" t="n">
        <v>145</v>
      </c>
      <c r="K32" t="n">
        <v>4</v>
      </c>
      <c r="L32" t="n">
        <v>3</v>
      </c>
      <c r="M32" t="n">
        <v>145</v>
      </c>
      <c r="N32" t="n">
        <v>0</v>
      </c>
    </row>
    <row r="33">
      <c r="A33" s="2" t="n">
        <v>45684</v>
      </c>
      <c r="B33" t="inlineStr">
        <is>
          <t>平日</t>
        </is>
      </c>
      <c r="C33" t="inlineStr"/>
      <c r="D33" t="inlineStr">
        <is>
          <t>合　計</t>
        </is>
      </c>
      <c r="E33" t="n">
        <v>250</v>
      </c>
      <c r="F33" t="n">
        <v>244</v>
      </c>
      <c r="G33" t="inlineStr">
        <is>
          <t>-</t>
        </is>
      </c>
      <c r="H33" t="n">
        <v>418</v>
      </c>
      <c r="I33" t="n">
        <v>417</v>
      </c>
      <c r="J33" t="inlineStr">
        <is>
          <t>-</t>
        </is>
      </c>
      <c r="K33" t="n">
        <v>668</v>
      </c>
      <c r="L33" t="n">
        <v>661</v>
      </c>
      <c r="M33" t="inlineStr">
        <is>
          <t>-</t>
        </is>
      </c>
      <c r="N33" t="n">
        <v>35</v>
      </c>
    </row>
    <row r="34">
      <c r="A34" s="2" t="n">
        <v>45684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45684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803:13</t>
        </is>
      </c>
      <c r="F35" t="inlineStr">
        <is>
          <t>803:13</t>
        </is>
      </c>
      <c r="G35" t="inlineStr">
        <is>
          <t>803:13</t>
        </is>
      </c>
      <c r="H35" t="inlineStr">
        <is>
          <t>6437:22</t>
        </is>
      </c>
      <c r="I35" t="inlineStr">
        <is>
          <t>6437:22</t>
        </is>
      </c>
      <c r="J35" t="inlineStr">
        <is>
          <t>6437:22</t>
        </is>
      </c>
      <c r="K35" t="inlineStr">
        <is>
          <t>7240:35</t>
        </is>
      </c>
      <c r="L35" t="inlineStr">
        <is>
          <t>7240:35</t>
        </is>
      </c>
      <c r="M35" t="inlineStr">
        <is>
          <t>7240:35</t>
        </is>
      </c>
      <c r="N35" t="inlineStr"/>
    </row>
    <row r="36">
      <c r="A36" s="2" t="n">
        <v>45684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3:12</t>
        </is>
      </c>
      <c r="F36" t="inlineStr">
        <is>
          <t>3:12</t>
        </is>
      </c>
      <c r="G36" t="inlineStr">
        <is>
          <t>3:12</t>
        </is>
      </c>
      <c r="H36" t="inlineStr">
        <is>
          <t>15:44</t>
        </is>
      </c>
      <c r="I36" t="inlineStr">
        <is>
          <t>15:44</t>
        </is>
      </c>
      <c r="J36" t="inlineStr">
        <is>
          <t>15:44</t>
        </is>
      </c>
      <c r="K36" t="inlineStr">
        <is>
          <t>10:58</t>
        </is>
      </c>
      <c r="L36" t="inlineStr">
        <is>
          <t>10:58</t>
        </is>
      </c>
      <c r="M36" t="inlineStr">
        <is>
          <t>10:58</t>
        </is>
      </c>
      <c r="N36" t="inlineStr"/>
    </row>
    <row r="37">
      <c r="A37" s="2" t="n">
        <v>45684</v>
      </c>
      <c r="B37" t="inlineStr">
        <is>
          <t>平日</t>
        </is>
      </c>
      <c r="C37" t="inlineStr"/>
      <c r="D37" t="inlineStr">
        <is>
          <t>回転率</t>
        </is>
      </c>
      <c r="E37" t="n">
        <v>1.14</v>
      </c>
      <c r="F37" t="n">
        <v>1.14</v>
      </c>
      <c r="G37" t="n">
        <v>1.14</v>
      </c>
      <c r="H37" t="n">
        <v>1.07</v>
      </c>
      <c r="I37" t="n">
        <v>1.07</v>
      </c>
      <c r="J37" t="n">
        <v>1.07</v>
      </c>
      <c r="K37" t="n">
        <v>1.1</v>
      </c>
      <c r="L37" t="n">
        <v>1.1</v>
      </c>
      <c r="M37" t="n">
        <v>1.1</v>
      </c>
      <c r="N37" t="inlineStr"/>
    </row>
    <row r="38">
      <c r="A38" s="2" t="n">
        <v>45684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45685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45685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45685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45685</v>
      </c>
      <c r="B5" t="inlineStr">
        <is>
          <t>平日</t>
        </is>
      </c>
      <c r="C5" t="inlineStr"/>
      <c r="D5" t="inlineStr">
        <is>
          <t>2025年01月28日(火)</t>
        </is>
      </c>
      <c r="E5" t="inlineStr">
        <is>
          <t>2025年01月28日(火)</t>
        </is>
      </c>
      <c r="F5" t="inlineStr">
        <is>
          <t>2025年01月28日(火)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45685</v>
      </c>
      <c r="B6" t="inlineStr">
        <is>
          <t>平日</t>
        </is>
      </c>
      <c r="C6" t="inlineStr"/>
      <c r="D6" t="inlineStr">
        <is>
          <t>駐車場＝南2駐車場</t>
        </is>
      </c>
      <c r="E6" t="inlineStr">
        <is>
          <t>駐車場＝南2駐車場</t>
        </is>
      </c>
      <c r="F6" t="inlineStr">
        <is>
          <t>駐車場＝南2駐車場</t>
        </is>
      </c>
      <c r="G6" t="inlineStr">
        <is>
          <t>駐車場＝南2駐車場</t>
        </is>
      </c>
      <c r="H6" t="inlineStr">
        <is>
          <t>駐車場＝南2駐車場</t>
        </is>
      </c>
      <c r="I6" t="inlineStr">
        <is>
          <t>駐車場＝南2駐車場</t>
        </is>
      </c>
      <c r="J6" t="inlineStr">
        <is>
          <t>駐車場＝南2駐車場</t>
        </is>
      </c>
      <c r="K6" t="inlineStr">
        <is>
          <t>駐車場＝南2駐車場</t>
        </is>
      </c>
      <c r="L6" t="inlineStr">
        <is>
          <t>印字時刻 2025/11/21 21:18</t>
        </is>
      </c>
      <c r="M6" t="inlineStr">
        <is>
          <t>印字時刻 2025/11/21 21:18</t>
        </is>
      </c>
      <c r="N6" t="inlineStr">
        <is>
          <t>印字時刻 2025/11/21 21:18</t>
        </is>
      </c>
    </row>
    <row r="7">
      <c r="A7" s="2" t="n">
        <v>45685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45685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45685</v>
      </c>
      <c r="B9" t="inlineStr">
        <is>
          <t>平日</t>
        </is>
      </c>
      <c r="C9" t="inlineStr"/>
      <c r="D9" t="inlineStr">
        <is>
          <t>00-01</t>
        </is>
      </c>
      <c r="E9" t="n">
        <v>2</v>
      </c>
      <c r="F9" t="n">
        <v>5</v>
      </c>
      <c r="G9" t="n">
        <v>0</v>
      </c>
      <c r="H9" t="n">
        <v>1</v>
      </c>
      <c r="I9" t="n">
        <v>3</v>
      </c>
      <c r="J9" t="n">
        <v>143</v>
      </c>
      <c r="K9" t="n">
        <v>3</v>
      </c>
      <c r="L9" t="n">
        <v>8</v>
      </c>
      <c r="M9" t="n">
        <v>143</v>
      </c>
      <c r="N9" t="n">
        <v>0</v>
      </c>
    </row>
    <row r="10">
      <c r="A10" s="2" t="n">
        <v>45685</v>
      </c>
      <c r="B10" t="inlineStr">
        <is>
          <t>平日</t>
        </is>
      </c>
      <c r="C10" t="inlineStr"/>
      <c r="D10" t="inlineStr">
        <is>
          <t>01-02</t>
        </is>
      </c>
      <c r="E10" t="n">
        <v>1</v>
      </c>
      <c r="F10" t="n">
        <v>2</v>
      </c>
      <c r="G10" t="n">
        <v>0</v>
      </c>
      <c r="H10" t="n">
        <v>0</v>
      </c>
      <c r="I10" t="n">
        <v>0</v>
      </c>
      <c r="J10" t="n">
        <v>143</v>
      </c>
      <c r="K10" t="n">
        <v>1</v>
      </c>
      <c r="L10" t="n">
        <v>2</v>
      </c>
      <c r="M10" t="n">
        <v>143</v>
      </c>
      <c r="N10" t="n">
        <v>0</v>
      </c>
    </row>
    <row r="11">
      <c r="A11" s="2" t="n">
        <v>45685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143</v>
      </c>
      <c r="K11" t="n">
        <v>0</v>
      </c>
      <c r="L11" t="n">
        <v>0</v>
      </c>
      <c r="M11" t="n">
        <v>143</v>
      </c>
      <c r="N11" t="n">
        <v>0</v>
      </c>
    </row>
    <row r="12">
      <c r="A12" s="2" t="n">
        <v>45685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0</v>
      </c>
      <c r="H12" t="n">
        <v>0</v>
      </c>
      <c r="I12" t="n">
        <v>1</v>
      </c>
      <c r="J12" t="n">
        <v>142</v>
      </c>
      <c r="K12" t="n">
        <v>0</v>
      </c>
      <c r="L12" t="n">
        <v>1</v>
      </c>
      <c r="M12" t="n">
        <v>142</v>
      </c>
      <c r="N12" t="n">
        <v>0</v>
      </c>
    </row>
    <row r="13">
      <c r="A13" s="2" t="n">
        <v>45685</v>
      </c>
      <c r="B13" t="inlineStr">
        <is>
          <t>平日</t>
        </is>
      </c>
      <c r="C13" t="inlineStr"/>
      <c r="D13" t="inlineStr">
        <is>
          <t>04-05</t>
        </is>
      </c>
      <c r="E13" t="n">
        <v>1</v>
      </c>
      <c r="F13" t="n">
        <v>0</v>
      </c>
      <c r="G13" t="n">
        <v>0</v>
      </c>
      <c r="H13" t="n">
        <v>0</v>
      </c>
      <c r="I13" t="n">
        <v>0</v>
      </c>
      <c r="J13" t="n">
        <v>142</v>
      </c>
      <c r="K13" t="n">
        <v>1</v>
      </c>
      <c r="L13" t="n">
        <v>0</v>
      </c>
      <c r="M13" t="n">
        <v>142</v>
      </c>
      <c r="N13" t="n">
        <v>0</v>
      </c>
    </row>
    <row r="14">
      <c r="A14" s="2" t="n">
        <v>45685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0</v>
      </c>
      <c r="H14" t="n">
        <v>6</v>
      </c>
      <c r="I14" t="n">
        <v>1</v>
      </c>
      <c r="J14" t="n">
        <v>147</v>
      </c>
      <c r="K14" t="n">
        <v>6</v>
      </c>
      <c r="L14" t="n">
        <v>1</v>
      </c>
      <c r="M14" t="n">
        <v>147</v>
      </c>
      <c r="N14" t="n">
        <v>0</v>
      </c>
    </row>
    <row r="15">
      <c r="A15" s="2" t="n">
        <v>45685</v>
      </c>
      <c r="B15" t="inlineStr">
        <is>
          <t>平日</t>
        </is>
      </c>
      <c r="C15" t="inlineStr"/>
      <c r="D15" t="inlineStr">
        <is>
          <t>06-07</t>
        </is>
      </c>
      <c r="E15" t="n">
        <v>1</v>
      </c>
      <c r="F15" t="n">
        <v>0</v>
      </c>
      <c r="G15" t="n">
        <v>0</v>
      </c>
      <c r="H15" t="n">
        <v>14</v>
      </c>
      <c r="I15" t="n">
        <v>1</v>
      </c>
      <c r="J15" t="n">
        <v>160</v>
      </c>
      <c r="K15" t="n">
        <v>15</v>
      </c>
      <c r="L15" t="n">
        <v>1</v>
      </c>
      <c r="M15" t="n">
        <v>160</v>
      </c>
      <c r="N15" t="n">
        <v>0</v>
      </c>
    </row>
    <row r="16">
      <c r="A16" s="2" t="n">
        <v>45685</v>
      </c>
      <c r="B16" t="inlineStr">
        <is>
          <t>平日</t>
        </is>
      </c>
      <c r="C16" t="inlineStr"/>
      <c r="D16" t="inlineStr">
        <is>
          <t>07-08</t>
        </is>
      </c>
      <c r="E16" t="n">
        <v>3</v>
      </c>
      <c r="F16" t="n">
        <v>0</v>
      </c>
      <c r="G16" t="n">
        <v>0</v>
      </c>
      <c r="H16" t="n">
        <v>62</v>
      </c>
      <c r="I16" t="n">
        <v>9</v>
      </c>
      <c r="J16" t="n">
        <v>213</v>
      </c>
      <c r="K16" t="n">
        <v>65</v>
      </c>
      <c r="L16" t="n">
        <v>9</v>
      </c>
      <c r="M16" t="n">
        <v>213</v>
      </c>
      <c r="N16" t="n">
        <v>0</v>
      </c>
    </row>
    <row r="17">
      <c r="A17" s="2" t="n">
        <v>45685</v>
      </c>
      <c r="B17" t="inlineStr">
        <is>
          <t>平日</t>
        </is>
      </c>
      <c r="C17" t="inlineStr"/>
      <c r="D17" t="inlineStr">
        <is>
          <t>08-09</t>
        </is>
      </c>
      <c r="E17" t="n">
        <v>8</v>
      </c>
      <c r="F17" t="n">
        <v>1</v>
      </c>
      <c r="G17" t="n">
        <v>4</v>
      </c>
      <c r="H17" t="n">
        <v>149</v>
      </c>
      <c r="I17" t="n">
        <v>25</v>
      </c>
      <c r="J17" t="n">
        <v>337</v>
      </c>
      <c r="K17" t="n">
        <v>157</v>
      </c>
      <c r="L17" t="n">
        <v>26</v>
      </c>
      <c r="M17" t="n">
        <v>341</v>
      </c>
      <c r="N17" t="n">
        <v>0</v>
      </c>
    </row>
    <row r="18">
      <c r="A18" s="2" t="n">
        <v>45685</v>
      </c>
      <c r="B18" t="inlineStr">
        <is>
          <t>平日</t>
        </is>
      </c>
      <c r="C18" t="inlineStr"/>
      <c r="D18" t="inlineStr">
        <is>
          <t>09-10</t>
        </is>
      </c>
      <c r="E18" t="n">
        <v>32</v>
      </c>
      <c r="F18" t="n">
        <v>3</v>
      </c>
      <c r="G18" t="n">
        <v>31</v>
      </c>
      <c r="H18" t="n">
        <v>27</v>
      </c>
      <c r="I18" t="n">
        <v>22</v>
      </c>
      <c r="J18" t="n">
        <v>341</v>
      </c>
      <c r="K18" t="n">
        <v>59</v>
      </c>
      <c r="L18" t="n">
        <v>25</v>
      </c>
      <c r="M18" t="n">
        <v>372</v>
      </c>
      <c r="N18" t="n">
        <v>0</v>
      </c>
    </row>
    <row r="19">
      <c r="A19" s="2" t="n">
        <v>45685</v>
      </c>
      <c r="B19" t="inlineStr">
        <is>
          <t>平日</t>
        </is>
      </c>
      <c r="C19" t="inlineStr"/>
      <c r="D19" t="inlineStr">
        <is>
          <t>10-11</t>
        </is>
      </c>
      <c r="E19" t="n">
        <v>42</v>
      </c>
      <c r="F19" t="n">
        <v>13</v>
      </c>
      <c r="G19" t="n">
        <v>61</v>
      </c>
      <c r="H19" t="n">
        <v>14</v>
      </c>
      <c r="I19" t="n">
        <v>22</v>
      </c>
      <c r="J19" t="n">
        <v>335</v>
      </c>
      <c r="K19" t="n">
        <v>56</v>
      </c>
      <c r="L19" t="n">
        <v>35</v>
      </c>
      <c r="M19" t="n">
        <v>396</v>
      </c>
      <c r="N19" t="n">
        <v>1</v>
      </c>
    </row>
    <row r="20">
      <c r="A20" s="2" t="n">
        <v>45685</v>
      </c>
      <c r="B20" t="inlineStr">
        <is>
          <t>平日</t>
        </is>
      </c>
      <c r="C20" t="inlineStr"/>
      <c r="D20" t="inlineStr">
        <is>
          <t>11-12</t>
        </is>
      </c>
      <c r="E20" t="n">
        <v>24</v>
      </c>
      <c r="F20" t="n">
        <v>42</v>
      </c>
      <c r="G20" t="n">
        <v>44</v>
      </c>
      <c r="H20" t="n">
        <v>15</v>
      </c>
      <c r="I20" t="n">
        <v>13</v>
      </c>
      <c r="J20" t="n">
        <v>336</v>
      </c>
      <c r="K20" t="n">
        <v>39</v>
      </c>
      <c r="L20" t="n">
        <v>55</v>
      </c>
      <c r="M20" t="n">
        <v>380</v>
      </c>
      <c r="N20" t="n">
        <v>7</v>
      </c>
    </row>
    <row r="21">
      <c r="A21" s="2" t="n">
        <v>45685</v>
      </c>
      <c r="B21" t="inlineStr">
        <is>
          <t>平日</t>
        </is>
      </c>
      <c r="C21" t="inlineStr"/>
      <c r="D21" t="inlineStr">
        <is>
          <t>12-13</t>
        </is>
      </c>
      <c r="E21" t="n">
        <v>18</v>
      </c>
      <c r="F21" t="n">
        <v>32</v>
      </c>
      <c r="G21" t="n">
        <v>30</v>
      </c>
      <c r="H21" t="n">
        <v>22</v>
      </c>
      <c r="I21" t="n">
        <v>22</v>
      </c>
      <c r="J21" t="n">
        <v>337</v>
      </c>
      <c r="K21" t="n">
        <v>40</v>
      </c>
      <c r="L21" t="n">
        <v>54</v>
      </c>
      <c r="M21" t="n">
        <v>367</v>
      </c>
      <c r="N21" t="n">
        <v>3</v>
      </c>
    </row>
    <row r="22">
      <c r="A22" s="2" t="n">
        <v>45685</v>
      </c>
      <c r="B22" t="inlineStr">
        <is>
          <t>平日</t>
        </is>
      </c>
      <c r="C22" t="inlineStr"/>
      <c r="D22" t="inlineStr">
        <is>
          <t>13-14</t>
        </is>
      </c>
      <c r="E22" t="n">
        <v>17</v>
      </c>
      <c r="F22" t="n">
        <v>19</v>
      </c>
      <c r="G22" t="n">
        <v>28</v>
      </c>
      <c r="H22" t="n">
        <v>19</v>
      </c>
      <c r="I22" t="n">
        <v>20</v>
      </c>
      <c r="J22" t="n">
        <v>335</v>
      </c>
      <c r="K22" t="n">
        <v>36</v>
      </c>
      <c r="L22" t="n">
        <v>39</v>
      </c>
      <c r="M22" t="n">
        <v>363</v>
      </c>
      <c r="N22" t="n">
        <v>4</v>
      </c>
    </row>
    <row r="23">
      <c r="A23" s="2" t="n">
        <v>45685</v>
      </c>
      <c r="B23" t="inlineStr">
        <is>
          <t>平日</t>
        </is>
      </c>
      <c r="C23" t="inlineStr"/>
      <c r="D23" t="inlineStr">
        <is>
          <t>14-15</t>
        </is>
      </c>
      <c r="E23" t="n">
        <v>28</v>
      </c>
      <c r="F23" t="n">
        <v>24</v>
      </c>
      <c r="G23" t="n">
        <v>32</v>
      </c>
      <c r="H23" t="n">
        <v>16</v>
      </c>
      <c r="I23" t="n">
        <v>11</v>
      </c>
      <c r="J23" t="n">
        <v>339</v>
      </c>
      <c r="K23" t="n">
        <v>44</v>
      </c>
      <c r="L23" t="n">
        <v>35</v>
      </c>
      <c r="M23" t="n">
        <v>371</v>
      </c>
      <c r="N23" t="n">
        <v>3</v>
      </c>
    </row>
    <row r="24">
      <c r="A24" s="2" t="n">
        <v>45685</v>
      </c>
      <c r="B24" t="inlineStr">
        <is>
          <t>平日</t>
        </is>
      </c>
      <c r="C24" t="inlineStr"/>
      <c r="D24" t="inlineStr">
        <is>
          <t>15-16</t>
        </is>
      </c>
      <c r="E24" t="n">
        <v>23</v>
      </c>
      <c r="F24" t="n">
        <v>25</v>
      </c>
      <c r="G24" t="n">
        <v>30</v>
      </c>
      <c r="H24" t="n">
        <v>15</v>
      </c>
      <c r="I24" t="n">
        <v>21</v>
      </c>
      <c r="J24" t="n">
        <v>334</v>
      </c>
      <c r="K24" t="n">
        <v>38</v>
      </c>
      <c r="L24" t="n">
        <v>46</v>
      </c>
      <c r="M24" t="n">
        <v>364</v>
      </c>
      <c r="N24" t="n">
        <v>1</v>
      </c>
    </row>
    <row r="25">
      <c r="A25" s="2" t="n">
        <v>45685</v>
      </c>
      <c r="B25" t="inlineStr">
        <is>
          <t>平日</t>
        </is>
      </c>
      <c r="C25" t="inlineStr"/>
      <c r="D25" t="inlineStr">
        <is>
          <t>16-17</t>
        </is>
      </c>
      <c r="E25" t="n">
        <v>16</v>
      </c>
      <c r="F25" t="n">
        <v>28</v>
      </c>
      <c r="G25" t="n">
        <v>18</v>
      </c>
      <c r="H25" t="n">
        <v>21</v>
      </c>
      <c r="I25" t="n">
        <v>25</v>
      </c>
      <c r="J25" t="n">
        <v>330</v>
      </c>
      <c r="K25" t="n">
        <v>37</v>
      </c>
      <c r="L25" t="n">
        <v>53</v>
      </c>
      <c r="M25" t="n">
        <v>348</v>
      </c>
      <c r="N25" t="n">
        <v>5</v>
      </c>
    </row>
    <row r="26">
      <c r="A26" s="2" t="n">
        <v>45685</v>
      </c>
      <c r="B26" t="inlineStr">
        <is>
          <t>平日</t>
        </is>
      </c>
      <c r="C26" t="inlineStr"/>
      <c r="D26" t="inlineStr">
        <is>
          <t>17-18</t>
        </is>
      </c>
      <c r="E26" t="n">
        <v>20</v>
      </c>
      <c r="F26" t="n">
        <v>16</v>
      </c>
      <c r="G26" t="n">
        <v>22</v>
      </c>
      <c r="H26" t="n">
        <v>13</v>
      </c>
      <c r="I26" t="n">
        <v>83</v>
      </c>
      <c r="J26" t="n">
        <v>263</v>
      </c>
      <c r="K26" t="n">
        <v>33</v>
      </c>
      <c r="L26" t="n">
        <v>99</v>
      </c>
      <c r="M26" t="n">
        <v>285</v>
      </c>
      <c r="N26" t="n">
        <v>0</v>
      </c>
    </row>
    <row r="27">
      <c r="A27" s="2" t="n">
        <v>45685</v>
      </c>
      <c r="B27" t="inlineStr">
        <is>
          <t>平日</t>
        </is>
      </c>
      <c r="C27" t="inlineStr"/>
      <c r="D27" t="inlineStr">
        <is>
          <t>18-19</t>
        </is>
      </c>
      <c r="E27" t="n">
        <v>7</v>
      </c>
      <c r="F27" t="n">
        <v>20</v>
      </c>
      <c r="G27" t="n">
        <v>9</v>
      </c>
      <c r="H27" t="n">
        <v>7</v>
      </c>
      <c r="I27" t="n">
        <v>60</v>
      </c>
      <c r="J27" t="n">
        <v>206</v>
      </c>
      <c r="K27" t="n">
        <v>14</v>
      </c>
      <c r="L27" t="n">
        <v>80</v>
      </c>
      <c r="M27" t="n">
        <v>215</v>
      </c>
      <c r="N27" t="n">
        <v>0</v>
      </c>
    </row>
    <row r="28">
      <c r="A28" s="2" t="n">
        <v>45685</v>
      </c>
      <c r="B28" t="inlineStr">
        <is>
          <t>平日</t>
        </is>
      </c>
      <c r="C28" t="inlineStr"/>
      <c r="D28" t="inlineStr">
        <is>
          <t>19-20</t>
        </is>
      </c>
      <c r="E28" t="n">
        <v>1</v>
      </c>
      <c r="F28" t="n">
        <v>11</v>
      </c>
      <c r="G28" t="n">
        <v>0</v>
      </c>
      <c r="H28" t="n">
        <v>4</v>
      </c>
      <c r="I28" t="n">
        <v>50</v>
      </c>
      <c r="J28" t="n">
        <v>162</v>
      </c>
      <c r="K28" t="n">
        <v>5</v>
      </c>
      <c r="L28" t="n">
        <v>61</v>
      </c>
      <c r="M28" t="n">
        <v>162</v>
      </c>
      <c r="N28" t="n">
        <v>1</v>
      </c>
    </row>
    <row r="29">
      <c r="A29" s="2" t="n">
        <v>45685</v>
      </c>
      <c r="B29" t="inlineStr">
        <is>
          <t>平日</t>
        </is>
      </c>
      <c r="C29" t="inlineStr"/>
      <c r="D29" t="inlineStr">
        <is>
          <t>20-21</t>
        </is>
      </c>
      <c r="E29" t="n">
        <v>2</v>
      </c>
      <c r="F29" t="n">
        <v>6</v>
      </c>
      <c r="G29" t="n">
        <v>0</v>
      </c>
      <c r="H29" t="n">
        <v>5</v>
      </c>
      <c r="I29" t="n">
        <v>22</v>
      </c>
      <c r="J29" t="n">
        <v>144</v>
      </c>
      <c r="K29" t="n">
        <v>7</v>
      </c>
      <c r="L29" t="n">
        <v>28</v>
      </c>
      <c r="M29" t="n">
        <v>144</v>
      </c>
      <c r="N29" t="n">
        <v>0</v>
      </c>
    </row>
    <row r="30">
      <c r="A30" s="2" t="n">
        <v>45685</v>
      </c>
      <c r="B30" t="inlineStr">
        <is>
          <t>平日</t>
        </is>
      </c>
      <c r="C30" t="inlineStr"/>
      <c r="D30" t="inlineStr">
        <is>
          <t>21-22</t>
        </is>
      </c>
      <c r="E30" t="n">
        <v>0</v>
      </c>
      <c r="F30" t="n">
        <v>1</v>
      </c>
      <c r="G30" t="n">
        <v>0</v>
      </c>
      <c r="H30" t="n">
        <v>2</v>
      </c>
      <c r="I30" t="n">
        <v>8</v>
      </c>
      <c r="J30" t="n">
        <v>138</v>
      </c>
      <c r="K30" t="n">
        <v>2</v>
      </c>
      <c r="L30" t="n">
        <v>9</v>
      </c>
      <c r="M30" t="n">
        <v>138</v>
      </c>
      <c r="N30" t="n">
        <v>0</v>
      </c>
    </row>
    <row r="31">
      <c r="A31" s="2" t="n">
        <v>45685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0</v>
      </c>
      <c r="H31" t="n">
        <v>2</v>
      </c>
      <c r="I31" t="n">
        <v>6</v>
      </c>
      <c r="J31" t="n">
        <v>134</v>
      </c>
      <c r="K31" t="n">
        <v>2</v>
      </c>
      <c r="L31" t="n">
        <v>6</v>
      </c>
      <c r="M31" t="n">
        <v>134</v>
      </c>
      <c r="N31" t="n">
        <v>0</v>
      </c>
    </row>
    <row r="32">
      <c r="A32" s="2" t="n">
        <v>45685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1</v>
      </c>
      <c r="G32" t="n">
        <v>0</v>
      </c>
      <c r="H32" t="n">
        <v>2</v>
      </c>
      <c r="I32" t="n">
        <v>1</v>
      </c>
      <c r="J32" t="n">
        <v>135</v>
      </c>
      <c r="K32" t="n">
        <v>2</v>
      </c>
      <c r="L32" t="n">
        <v>2</v>
      </c>
      <c r="M32" t="n">
        <v>135</v>
      </c>
      <c r="N32" t="n">
        <v>0</v>
      </c>
    </row>
    <row r="33">
      <c r="A33" s="2" t="n">
        <v>45685</v>
      </c>
      <c r="B33" t="inlineStr">
        <is>
          <t>平日</t>
        </is>
      </c>
      <c r="C33" t="inlineStr"/>
      <c r="D33" t="inlineStr">
        <is>
          <t>合　計</t>
        </is>
      </c>
      <c r="E33" t="n">
        <v>246</v>
      </c>
      <c r="F33" t="n">
        <v>249</v>
      </c>
      <c r="G33" t="inlineStr">
        <is>
          <t>-</t>
        </is>
      </c>
      <c r="H33" t="n">
        <v>416</v>
      </c>
      <c r="I33" t="n">
        <v>426</v>
      </c>
      <c r="J33" t="inlineStr">
        <is>
          <t>-</t>
        </is>
      </c>
      <c r="K33" t="n">
        <v>662</v>
      </c>
      <c r="L33" t="n">
        <v>675</v>
      </c>
      <c r="M33" t="inlineStr">
        <is>
          <t>-</t>
        </is>
      </c>
      <c r="N33" t="n">
        <v>25</v>
      </c>
    </row>
    <row r="34">
      <c r="A34" s="2" t="n">
        <v>45685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45685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529:18</t>
        </is>
      </c>
      <c r="F35" t="inlineStr">
        <is>
          <t>529:18</t>
        </is>
      </c>
      <c r="G35" t="inlineStr">
        <is>
          <t>529:18</t>
        </is>
      </c>
      <c r="H35" t="inlineStr">
        <is>
          <t>7225:17</t>
        </is>
      </c>
      <c r="I35" t="inlineStr">
        <is>
          <t>7225:17</t>
        </is>
      </c>
      <c r="J35" t="inlineStr">
        <is>
          <t>7225:17</t>
        </is>
      </c>
      <c r="K35" t="inlineStr">
        <is>
          <t>7754:35</t>
        </is>
      </c>
      <c r="L35" t="inlineStr">
        <is>
          <t>7754:35</t>
        </is>
      </c>
      <c r="M35" t="inlineStr">
        <is>
          <t>7754:35</t>
        </is>
      </c>
      <c r="N35" t="inlineStr"/>
    </row>
    <row r="36">
      <c r="A36" s="2" t="n">
        <v>45685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2:10</t>
        </is>
      </c>
      <c r="F36" t="inlineStr">
        <is>
          <t>2:10</t>
        </is>
      </c>
      <c r="G36" t="inlineStr">
        <is>
          <t>2:10</t>
        </is>
      </c>
      <c r="H36" t="inlineStr">
        <is>
          <t>17:17</t>
        </is>
      </c>
      <c r="I36" t="inlineStr">
        <is>
          <t>17:17</t>
        </is>
      </c>
      <c r="J36" t="inlineStr">
        <is>
          <t>17:17</t>
        </is>
      </c>
      <c r="K36" t="inlineStr">
        <is>
          <t>11:42</t>
        </is>
      </c>
      <c r="L36" t="inlineStr">
        <is>
          <t>11:42</t>
        </is>
      </c>
      <c r="M36" t="inlineStr">
        <is>
          <t>11:42</t>
        </is>
      </c>
      <c r="N36" t="inlineStr"/>
    </row>
    <row r="37">
      <c r="A37" s="2" t="n">
        <v>45685</v>
      </c>
      <c r="B37" t="inlineStr">
        <is>
          <t>平日</t>
        </is>
      </c>
      <c r="C37" t="inlineStr"/>
      <c r="D37" t="inlineStr">
        <is>
          <t>回転率</t>
        </is>
      </c>
      <c r="E37" t="n">
        <v>1.11</v>
      </c>
      <c r="F37" t="n">
        <v>1.11</v>
      </c>
      <c r="G37" t="n">
        <v>1.11</v>
      </c>
      <c r="H37" t="n">
        <v>1.1</v>
      </c>
      <c r="I37" t="n">
        <v>1.1</v>
      </c>
      <c r="J37" t="n">
        <v>1.1</v>
      </c>
      <c r="K37" t="n">
        <v>1.1</v>
      </c>
      <c r="L37" t="n">
        <v>1.1</v>
      </c>
      <c r="M37" t="n">
        <v>1.1</v>
      </c>
      <c r="N37" t="inlineStr"/>
    </row>
    <row r="38">
      <c r="A38" s="2" t="n">
        <v>45685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45686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45686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45686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45686</v>
      </c>
      <c r="B5" t="inlineStr">
        <is>
          <t>平日</t>
        </is>
      </c>
      <c r="C5" t="inlineStr"/>
      <c r="D5" t="inlineStr">
        <is>
          <t>2025年01月29日(水)</t>
        </is>
      </c>
      <c r="E5" t="inlineStr">
        <is>
          <t>2025年01月29日(水)</t>
        </is>
      </c>
      <c r="F5" t="inlineStr">
        <is>
          <t>2025年01月29日(水)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45686</v>
      </c>
      <c r="B6" t="inlineStr">
        <is>
          <t>平日</t>
        </is>
      </c>
      <c r="C6" t="inlineStr"/>
      <c r="D6" t="inlineStr">
        <is>
          <t>駐車場＝南2駐車場</t>
        </is>
      </c>
      <c r="E6" t="inlineStr">
        <is>
          <t>駐車場＝南2駐車場</t>
        </is>
      </c>
      <c r="F6" t="inlineStr">
        <is>
          <t>駐車場＝南2駐車場</t>
        </is>
      </c>
      <c r="G6" t="inlineStr">
        <is>
          <t>駐車場＝南2駐車場</t>
        </is>
      </c>
      <c r="H6" t="inlineStr">
        <is>
          <t>駐車場＝南2駐車場</t>
        </is>
      </c>
      <c r="I6" t="inlineStr">
        <is>
          <t>駐車場＝南2駐車場</t>
        </is>
      </c>
      <c r="J6" t="inlineStr">
        <is>
          <t>駐車場＝南2駐車場</t>
        </is>
      </c>
      <c r="K6" t="inlineStr">
        <is>
          <t>駐車場＝南2駐車場</t>
        </is>
      </c>
      <c r="L6" t="inlineStr">
        <is>
          <t>印字時刻 2025/11/21 21:19</t>
        </is>
      </c>
      <c r="M6" t="inlineStr">
        <is>
          <t>印字時刻 2025/11/21 21:19</t>
        </is>
      </c>
      <c r="N6" t="inlineStr">
        <is>
          <t>印字時刻 2025/11/21 21:19</t>
        </is>
      </c>
    </row>
    <row r="7">
      <c r="A7" s="2" t="n">
        <v>45686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45686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45686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2</v>
      </c>
      <c r="G9" t="n">
        <v>0</v>
      </c>
      <c r="H9" t="n">
        <v>1</v>
      </c>
      <c r="I9" t="n">
        <v>1</v>
      </c>
      <c r="J9" t="n">
        <v>135</v>
      </c>
      <c r="K9" t="n">
        <v>1</v>
      </c>
      <c r="L9" t="n">
        <v>3</v>
      </c>
      <c r="M9" t="n">
        <v>135</v>
      </c>
      <c r="N9" t="n">
        <v>0</v>
      </c>
    </row>
    <row r="10">
      <c r="A10" s="2" t="n">
        <v>45686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135</v>
      </c>
      <c r="K10" t="n">
        <v>0</v>
      </c>
      <c r="L10" t="n">
        <v>0</v>
      </c>
      <c r="M10" t="n">
        <v>135</v>
      </c>
      <c r="N10" t="n">
        <v>0</v>
      </c>
    </row>
    <row r="11">
      <c r="A11" s="2" t="n">
        <v>45686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135</v>
      </c>
      <c r="K11" t="n">
        <v>0</v>
      </c>
      <c r="L11" t="n">
        <v>0</v>
      </c>
      <c r="M11" t="n">
        <v>135</v>
      </c>
      <c r="N11" t="n">
        <v>0</v>
      </c>
    </row>
    <row r="12">
      <c r="A12" s="2" t="n">
        <v>45686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1</v>
      </c>
      <c r="G12" t="n">
        <v>0</v>
      </c>
      <c r="H12" t="n">
        <v>0</v>
      </c>
      <c r="I12" t="n">
        <v>0</v>
      </c>
      <c r="J12" t="n">
        <v>135</v>
      </c>
      <c r="K12" t="n">
        <v>0</v>
      </c>
      <c r="L12" t="n">
        <v>1</v>
      </c>
      <c r="M12" t="n">
        <v>135</v>
      </c>
      <c r="N12" t="n">
        <v>0</v>
      </c>
    </row>
    <row r="13">
      <c r="A13" s="2" t="n">
        <v>45686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0</v>
      </c>
      <c r="H13" t="n">
        <v>1</v>
      </c>
      <c r="I13" t="n">
        <v>0</v>
      </c>
      <c r="J13" t="n">
        <v>136</v>
      </c>
      <c r="K13" t="n">
        <v>1</v>
      </c>
      <c r="L13" t="n">
        <v>0</v>
      </c>
      <c r="M13" t="n">
        <v>136</v>
      </c>
      <c r="N13" t="n">
        <v>0</v>
      </c>
    </row>
    <row r="14">
      <c r="A14" s="2" t="n">
        <v>45686</v>
      </c>
      <c r="B14" t="inlineStr">
        <is>
          <t>平日</t>
        </is>
      </c>
      <c r="C14" t="inlineStr"/>
      <c r="D14" t="inlineStr">
        <is>
          <t>05-06</t>
        </is>
      </c>
      <c r="E14" t="n">
        <v>1</v>
      </c>
      <c r="F14" t="n">
        <v>0</v>
      </c>
      <c r="G14" t="n">
        <v>0</v>
      </c>
      <c r="H14" t="n">
        <v>5</v>
      </c>
      <c r="I14" t="n">
        <v>1</v>
      </c>
      <c r="J14" t="n">
        <v>140</v>
      </c>
      <c r="K14" t="n">
        <v>6</v>
      </c>
      <c r="L14" t="n">
        <v>1</v>
      </c>
      <c r="M14" t="n">
        <v>140</v>
      </c>
      <c r="N14" t="n">
        <v>0</v>
      </c>
    </row>
    <row r="15">
      <c r="A15" s="2" t="n">
        <v>45686</v>
      </c>
      <c r="B15" t="inlineStr">
        <is>
          <t>平日</t>
        </is>
      </c>
      <c r="C15" t="inlineStr"/>
      <c r="D15" t="inlineStr">
        <is>
          <t>06-07</t>
        </is>
      </c>
      <c r="E15" t="n">
        <v>1</v>
      </c>
      <c r="F15" t="n">
        <v>0</v>
      </c>
      <c r="G15" t="n">
        <v>0</v>
      </c>
      <c r="H15" t="n">
        <v>15</v>
      </c>
      <c r="I15" t="n">
        <v>1</v>
      </c>
      <c r="J15" t="n">
        <v>154</v>
      </c>
      <c r="K15" t="n">
        <v>16</v>
      </c>
      <c r="L15" t="n">
        <v>1</v>
      </c>
      <c r="M15" t="n">
        <v>154</v>
      </c>
      <c r="N15" t="n">
        <v>0</v>
      </c>
    </row>
    <row r="16">
      <c r="A16" s="2" t="n">
        <v>45686</v>
      </c>
      <c r="B16" t="inlineStr">
        <is>
          <t>平日</t>
        </is>
      </c>
      <c r="C16" t="inlineStr"/>
      <c r="D16" t="inlineStr">
        <is>
          <t>07-08</t>
        </is>
      </c>
      <c r="E16" t="n">
        <v>4</v>
      </c>
      <c r="F16" t="n">
        <v>0</v>
      </c>
      <c r="G16" t="n">
        <v>0</v>
      </c>
      <c r="H16" t="n">
        <v>59</v>
      </c>
      <c r="I16" t="n">
        <v>4</v>
      </c>
      <c r="J16" t="n">
        <v>209</v>
      </c>
      <c r="K16" t="n">
        <v>63</v>
      </c>
      <c r="L16" t="n">
        <v>4</v>
      </c>
      <c r="M16" t="n">
        <v>209</v>
      </c>
      <c r="N16" t="n">
        <v>0</v>
      </c>
    </row>
    <row r="17">
      <c r="A17" s="2" t="n">
        <v>45686</v>
      </c>
      <c r="B17" t="inlineStr">
        <is>
          <t>平日</t>
        </is>
      </c>
      <c r="C17" t="inlineStr"/>
      <c r="D17" t="inlineStr">
        <is>
          <t>08-09</t>
        </is>
      </c>
      <c r="E17" t="n">
        <v>18</v>
      </c>
      <c r="F17" t="n">
        <v>1</v>
      </c>
      <c r="G17" t="n">
        <v>13</v>
      </c>
      <c r="H17" t="n">
        <v>153</v>
      </c>
      <c r="I17" t="n">
        <v>21</v>
      </c>
      <c r="J17" t="n">
        <v>339</v>
      </c>
      <c r="K17" t="n">
        <v>171</v>
      </c>
      <c r="L17" t="n">
        <v>22</v>
      </c>
      <c r="M17" t="n">
        <v>352</v>
      </c>
      <c r="N17" t="n">
        <v>0</v>
      </c>
    </row>
    <row r="18">
      <c r="A18" s="2" t="n">
        <v>45686</v>
      </c>
      <c r="B18" t="inlineStr">
        <is>
          <t>平日</t>
        </is>
      </c>
      <c r="C18" t="inlineStr"/>
      <c r="D18" t="inlineStr">
        <is>
          <t>09-10</t>
        </is>
      </c>
      <c r="E18" t="n">
        <v>38</v>
      </c>
      <c r="F18" t="n">
        <v>10</v>
      </c>
      <c r="G18" t="n">
        <v>40</v>
      </c>
      <c r="H18" t="n">
        <v>20</v>
      </c>
      <c r="I18" t="n">
        <v>25</v>
      </c>
      <c r="J18" t="n">
        <v>337</v>
      </c>
      <c r="K18" t="n">
        <v>58</v>
      </c>
      <c r="L18" t="n">
        <v>35</v>
      </c>
      <c r="M18" t="n">
        <v>377</v>
      </c>
      <c r="N18" t="n">
        <v>0</v>
      </c>
    </row>
    <row r="19">
      <c r="A19" s="2" t="n">
        <v>45686</v>
      </c>
      <c r="B19" t="inlineStr">
        <is>
          <t>平日</t>
        </is>
      </c>
      <c r="C19" t="inlineStr"/>
      <c r="D19" t="inlineStr">
        <is>
          <t>10-11</t>
        </is>
      </c>
      <c r="E19" t="n">
        <v>47</v>
      </c>
      <c r="F19" t="n">
        <v>27</v>
      </c>
      <c r="G19" t="n">
        <v>60</v>
      </c>
      <c r="H19" t="n">
        <v>11</v>
      </c>
      <c r="I19" t="n">
        <v>16</v>
      </c>
      <c r="J19" t="n">
        <v>330</v>
      </c>
      <c r="K19" t="n">
        <v>58</v>
      </c>
      <c r="L19" t="n">
        <v>43</v>
      </c>
      <c r="M19" t="n">
        <v>390</v>
      </c>
      <c r="N19" t="n">
        <v>0</v>
      </c>
    </row>
    <row r="20">
      <c r="A20" s="2" t="n">
        <v>45686</v>
      </c>
      <c r="B20" t="inlineStr">
        <is>
          <t>平日</t>
        </is>
      </c>
      <c r="C20" t="inlineStr"/>
      <c r="D20" t="inlineStr">
        <is>
          <t>11-12</t>
        </is>
      </c>
      <c r="E20" t="n">
        <v>30</v>
      </c>
      <c r="F20" t="n">
        <v>35</v>
      </c>
      <c r="G20" t="n">
        <v>57</v>
      </c>
      <c r="H20" t="n">
        <v>12</v>
      </c>
      <c r="I20" t="n">
        <v>16</v>
      </c>
      <c r="J20" t="n">
        <v>327</v>
      </c>
      <c r="K20" t="n">
        <v>42</v>
      </c>
      <c r="L20" t="n">
        <v>51</v>
      </c>
      <c r="M20" t="n">
        <v>384</v>
      </c>
      <c r="N20" t="n">
        <v>8</v>
      </c>
    </row>
    <row r="21">
      <c r="A21" s="2" t="n">
        <v>45686</v>
      </c>
      <c r="B21" t="inlineStr">
        <is>
          <t>平日</t>
        </is>
      </c>
      <c r="C21" t="inlineStr"/>
      <c r="D21" t="inlineStr">
        <is>
          <t>12-13</t>
        </is>
      </c>
      <c r="E21" t="n">
        <v>30</v>
      </c>
      <c r="F21" t="n">
        <v>50</v>
      </c>
      <c r="G21" t="n">
        <v>37</v>
      </c>
      <c r="H21" t="n">
        <v>12</v>
      </c>
      <c r="I21" t="n">
        <v>17</v>
      </c>
      <c r="J21" t="n">
        <v>322</v>
      </c>
      <c r="K21" t="n">
        <v>42</v>
      </c>
      <c r="L21" t="n">
        <v>67</v>
      </c>
      <c r="M21" t="n">
        <v>359</v>
      </c>
      <c r="N21" t="n">
        <v>5</v>
      </c>
    </row>
    <row r="22">
      <c r="A22" s="2" t="n">
        <v>45686</v>
      </c>
      <c r="B22" t="inlineStr">
        <is>
          <t>平日</t>
        </is>
      </c>
      <c r="C22" t="inlineStr"/>
      <c r="D22" t="inlineStr">
        <is>
          <t>13-14</t>
        </is>
      </c>
      <c r="E22" t="n">
        <v>26</v>
      </c>
      <c r="F22" t="n">
        <v>17</v>
      </c>
      <c r="G22" t="n">
        <v>45</v>
      </c>
      <c r="H22" t="n">
        <v>26</v>
      </c>
      <c r="I22" t="n">
        <v>16</v>
      </c>
      <c r="J22" t="n">
        <v>332</v>
      </c>
      <c r="K22" t="n">
        <v>52</v>
      </c>
      <c r="L22" t="n">
        <v>33</v>
      </c>
      <c r="M22" t="n">
        <v>377</v>
      </c>
      <c r="N22" t="n">
        <v>2</v>
      </c>
    </row>
    <row r="23">
      <c r="A23" s="2" t="n">
        <v>45686</v>
      </c>
      <c r="B23" t="inlineStr">
        <is>
          <t>平日</t>
        </is>
      </c>
      <c r="C23" t="inlineStr"/>
      <c r="D23" t="inlineStr">
        <is>
          <t>14-15</t>
        </is>
      </c>
      <c r="E23" t="n">
        <v>41</v>
      </c>
      <c r="F23" t="n">
        <v>38</v>
      </c>
      <c r="G23" t="n">
        <v>49</v>
      </c>
      <c r="H23" t="n">
        <v>20</v>
      </c>
      <c r="I23" t="n">
        <v>16</v>
      </c>
      <c r="J23" t="n">
        <v>337</v>
      </c>
      <c r="K23" t="n">
        <v>61</v>
      </c>
      <c r="L23" t="n">
        <v>54</v>
      </c>
      <c r="M23" t="n">
        <v>386</v>
      </c>
      <c r="N23" t="n">
        <v>2</v>
      </c>
    </row>
    <row r="24">
      <c r="A24" s="2" t="n">
        <v>45686</v>
      </c>
      <c r="B24" t="inlineStr">
        <is>
          <t>平日</t>
        </is>
      </c>
      <c r="C24" t="inlineStr"/>
      <c r="D24" t="inlineStr">
        <is>
          <t>15-16</t>
        </is>
      </c>
      <c r="E24" t="n">
        <v>33</v>
      </c>
      <c r="F24" t="n">
        <v>30</v>
      </c>
      <c r="G24" t="n">
        <v>50</v>
      </c>
      <c r="H24" t="n">
        <v>19</v>
      </c>
      <c r="I24" t="n">
        <v>17</v>
      </c>
      <c r="J24" t="n">
        <v>338</v>
      </c>
      <c r="K24" t="n">
        <v>52</v>
      </c>
      <c r="L24" t="n">
        <v>47</v>
      </c>
      <c r="M24" t="n">
        <v>388</v>
      </c>
      <c r="N24" t="n">
        <v>2</v>
      </c>
    </row>
    <row r="25">
      <c r="A25" s="2" t="n">
        <v>45686</v>
      </c>
      <c r="B25" t="inlineStr">
        <is>
          <t>平日</t>
        </is>
      </c>
      <c r="C25" t="inlineStr"/>
      <c r="D25" t="inlineStr">
        <is>
          <t>16-17</t>
        </is>
      </c>
      <c r="E25" t="n">
        <v>20</v>
      </c>
      <c r="F25" t="n">
        <v>39</v>
      </c>
      <c r="G25" t="n">
        <v>33</v>
      </c>
      <c r="H25" t="n">
        <v>14</v>
      </c>
      <c r="I25" t="n">
        <v>20</v>
      </c>
      <c r="J25" t="n">
        <v>332</v>
      </c>
      <c r="K25" t="n">
        <v>34</v>
      </c>
      <c r="L25" t="n">
        <v>59</v>
      </c>
      <c r="M25" t="n">
        <v>365</v>
      </c>
      <c r="N25" t="n">
        <v>6</v>
      </c>
    </row>
    <row r="26">
      <c r="A26" s="2" t="n">
        <v>45686</v>
      </c>
      <c r="B26" t="inlineStr">
        <is>
          <t>平日</t>
        </is>
      </c>
      <c r="C26" t="inlineStr"/>
      <c r="D26" t="inlineStr">
        <is>
          <t>17-18</t>
        </is>
      </c>
      <c r="E26" t="n">
        <v>11</v>
      </c>
      <c r="F26" t="n">
        <v>35</v>
      </c>
      <c r="G26" t="n">
        <v>8</v>
      </c>
      <c r="H26" t="n">
        <v>12</v>
      </c>
      <c r="I26" t="n">
        <v>85</v>
      </c>
      <c r="J26" t="n">
        <v>260</v>
      </c>
      <c r="K26" t="n">
        <v>23</v>
      </c>
      <c r="L26" t="n">
        <v>120</v>
      </c>
      <c r="M26" t="n">
        <v>268</v>
      </c>
      <c r="N26" t="n">
        <v>1</v>
      </c>
    </row>
    <row r="27">
      <c r="A27" s="2" t="n">
        <v>45686</v>
      </c>
      <c r="B27" t="inlineStr">
        <is>
          <t>平日</t>
        </is>
      </c>
      <c r="C27" t="inlineStr"/>
      <c r="D27" t="inlineStr">
        <is>
          <t>18-19</t>
        </is>
      </c>
      <c r="E27" t="n">
        <v>10</v>
      </c>
      <c r="F27" t="n">
        <v>16</v>
      </c>
      <c r="G27" t="n">
        <v>2</v>
      </c>
      <c r="H27" t="n">
        <v>12</v>
      </c>
      <c r="I27" t="n">
        <v>60</v>
      </c>
      <c r="J27" t="n">
        <v>213</v>
      </c>
      <c r="K27" t="n">
        <v>22</v>
      </c>
      <c r="L27" t="n">
        <v>76</v>
      </c>
      <c r="M27" t="n">
        <v>215</v>
      </c>
      <c r="N27" t="n">
        <v>1</v>
      </c>
    </row>
    <row r="28">
      <c r="A28" s="2" t="n">
        <v>45686</v>
      </c>
      <c r="B28" t="inlineStr">
        <is>
          <t>平日</t>
        </is>
      </c>
      <c r="C28" t="inlineStr"/>
      <c r="D28" t="inlineStr">
        <is>
          <t>19-20</t>
        </is>
      </c>
      <c r="E28" t="n">
        <v>1</v>
      </c>
      <c r="F28" t="n">
        <v>9</v>
      </c>
      <c r="G28" t="n">
        <v>0</v>
      </c>
      <c r="H28" t="n">
        <v>6</v>
      </c>
      <c r="I28" t="n">
        <v>39</v>
      </c>
      <c r="J28" t="n">
        <v>179</v>
      </c>
      <c r="K28" t="n">
        <v>7</v>
      </c>
      <c r="L28" t="n">
        <v>48</v>
      </c>
      <c r="M28" t="n">
        <v>179</v>
      </c>
      <c r="N28" t="n">
        <v>0</v>
      </c>
    </row>
    <row r="29">
      <c r="A29" s="2" t="n">
        <v>45686</v>
      </c>
      <c r="B29" t="inlineStr">
        <is>
          <t>平日</t>
        </is>
      </c>
      <c r="C29" t="inlineStr"/>
      <c r="D29" t="inlineStr">
        <is>
          <t>20-21</t>
        </is>
      </c>
      <c r="E29" t="n">
        <v>1</v>
      </c>
      <c r="F29" t="n">
        <v>4</v>
      </c>
      <c r="G29" t="n">
        <v>0</v>
      </c>
      <c r="H29" t="n">
        <v>5</v>
      </c>
      <c r="I29" t="n">
        <v>28</v>
      </c>
      <c r="J29" t="n">
        <v>154</v>
      </c>
      <c r="K29" t="n">
        <v>6</v>
      </c>
      <c r="L29" t="n">
        <v>32</v>
      </c>
      <c r="M29" t="n">
        <v>154</v>
      </c>
      <c r="N29" t="n">
        <v>0</v>
      </c>
    </row>
    <row r="30">
      <c r="A30" s="2" t="n">
        <v>45686</v>
      </c>
      <c r="B30" t="inlineStr">
        <is>
          <t>平日</t>
        </is>
      </c>
      <c r="C30" t="inlineStr"/>
      <c r="D30" t="inlineStr">
        <is>
          <t>21-22</t>
        </is>
      </c>
      <c r="E30" t="n">
        <v>0</v>
      </c>
      <c r="F30" t="n">
        <v>2</v>
      </c>
      <c r="G30" t="n">
        <v>0</v>
      </c>
      <c r="H30" t="n">
        <v>0</v>
      </c>
      <c r="I30" t="n">
        <v>9</v>
      </c>
      <c r="J30" t="n">
        <v>146</v>
      </c>
      <c r="K30" t="n">
        <v>0</v>
      </c>
      <c r="L30" t="n">
        <v>11</v>
      </c>
      <c r="M30" t="n">
        <v>146</v>
      </c>
      <c r="N30" t="n">
        <v>0</v>
      </c>
    </row>
    <row r="31">
      <c r="A31" s="2" t="n">
        <v>45686</v>
      </c>
      <c r="B31" t="inlineStr">
        <is>
          <t>平日</t>
        </is>
      </c>
      <c r="C31" t="inlineStr"/>
      <c r="D31" t="inlineStr">
        <is>
          <t>22-23</t>
        </is>
      </c>
      <c r="E31" t="n">
        <v>1</v>
      </c>
      <c r="F31" t="n">
        <v>1</v>
      </c>
      <c r="G31" t="n">
        <v>0</v>
      </c>
      <c r="H31" t="n">
        <v>4</v>
      </c>
      <c r="I31" t="n">
        <v>8</v>
      </c>
      <c r="J31" t="n">
        <v>142</v>
      </c>
      <c r="K31" t="n">
        <v>5</v>
      </c>
      <c r="L31" t="n">
        <v>9</v>
      </c>
      <c r="M31" t="n">
        <v>142</v>
      </c>
      <c r="N31" t="n">
        <v>0</v>
      </c>
    </row>
    <row r="32">
      <c r="A32" s="2" t="n">
        <v>45686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0</v>
      </c>
      <c r="H32" t="n">
        <v>1</v>
      </c>
      <c r="I32" t="n">
        <v>1</v>
      </c>
      <c r="J32" t="n">
        <v>142</v>
      </c>
      <c r="K32" t="n">
        <v>1</v>
      </c>
      <c r="L32" t="n">
        <v>1</v>
      </c>
      <c r="M32" t="n">
        <v>142</v>
      </c>
      <c r="N32" t="n">
        <v>0</v>
      </c>
    </row>
    <row r="33">
      <c r="A33" s="2" t="n">
        <v>45686</v>
      </c>
      <c r="B33" t="inlineStr">
        <is>
          <t>平日</t>
        </is>
      </c>
      <c r="C33" t="inlineStr"/>
      <c r="D33" t="inlineStr">
        <is>
          <t>合　計</t>
        </is>
      </c>
      <c r="E33" t="n">
        <v>313</v>
      </c>
      <c r="F33" t="n">
        <v>317</v>
      </c>
      <c r="G33" t="inlineStr">
        <is>
          <t>-</t>
        </is>
      </c>
      <c r="H33" t="n">
        <v>408</v>
      </c>
      <c r="I33" t="n">
        <v>401</v>
      </c>
      <c r="J33" t="inlineStr">
        <is>
          <t>-</t>
        </is>
      </c>
      <c r="K33" t="n">
        <v>721</v>
      </c>
      <c r="L33" t="n">
        <v>718</v>
      </c>
      <c r="M33" t="inlineStr">
        <is>
          <t>-</t>
        </is>
      </c>
      <c r="N33" t="n">
        <v>27</v>
      </c>
    </row>
    <row r="34">
      <c r="A34" s="2" t="n">
        <v>45686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45686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573:01</t>
        </is>
      </c>
      <c r="F35" t="inlineStr">
        <is>
          <t>573:01</t>
        </is>
      </c>
      <c r="G35" t="inlineStr">
        <is>
          <t>573:01</t>
        </is>
      </c>
      <c r="H35" t="inlineStr">
        <is>
          <t>5793:59</t>
        </is>
      </c>
      <c r="I35" t="inlineStr">
        <is>
          <t>5793:59</t>
        </is>
      </c>
      <c r="J35" t="inlineStr">
        <is>
          <t>5793:59</t>
        </is>
      </c>
      <c r="K35" t="inlineStr">
        <is>
          <t>6367:00</t>
        </is>
      </c>
      <c r="L35" t="inlineStr">
        <is>
          <t>6367:00</t>
        </is>
      </c>
      <c r="M35" t="inlineStr">
        <is>
          <t>6367:00</t>
        </is>
      </c>
      <c r="N35" t="inlineStr"/>
    </row>
    <row r="36">
      <c r="A36" s="2" t="n">
        <v>45686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1:49</t>
        </is>
      </c>
      <c r="F36" t="inlineStr">
        <is>
          <t>1:49</t>
        </is>
      </c>
      <c r="G36" t="inlineStr">
        <is>
          <t>1:49</t>
        </is>
      </c>
      <c r="H36" t="inlineStr">
        <is>
          <t>14:18</t>
        </is>
      </c>
      <c r="I36" t="inlineStr">
        <is>
          <t>14:18</t>
        </is>
      </c>
      <c r="J36" t="inlineStr">
        <is>
          <t>14:18</t>
        </is>
      </c>
      <c r="K36" t="inlineStr">
        <is>
          <t>8:51</t>
        </is>
      </c>
      <c r="L36" t="inlineStr">
        <is>
          <t>8:51</t>
        </is>
      </c>
      <c r="M36" t="inlineStr">
        <is>
          <t>8:51</t>
        </is>
      </c>
      <c r="N36" t="inlineStr"/>
    </row>
    <row r="37">
      <c r="A37" s="2" t="n">
        <v>45686</v>
      </c>
      <c r="B37" t="inlineStr">
        <is>
          <t>平日</t>
        </is>
      </c>
      <c r="C37" t="inlineStr"/>
      <c r="D37" t="inlineStr">
        <is>
          <t>回転率</t>
        </is>
      </c>
      <c r="E37" t="n">
        <v>1.43</v>
      </c>
      <c r="F37" t="n">
        <v>1.43</v>
      </c>
      <c r="G37" t="n">
        <v>1.43</v>
      </c>
      <c r="H37" t="n">
        <v>1.06</v>
      </c>
      <c r="I37" t="n">
        <v>1.06</v>
      </c>
      <c r="J37" t="n">
        <v>1.06</v>
      </c>
      <c r="K37" t="n">
        <v>1.2</v>
      </c>
      <c r="L37" t="n">
        <v>1.2</v>
      </c>
      <c r="M37" t="n">
        <v>1.2</v>
      </c>
      <c r="N37" t="inlineStr"/>
    </row>
    <row r="38">
      <c r="A38" s="2" t="n">
        <v>45686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45687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45687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45687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45687</v>
      </c>
      <c r="B5" t="inlineStr">
        <is>
          <t>平日</t>
        </is>
      </c>
      <c r="C5" t="inlineStr"/>
      <c r="D5" t="inlineStr">
        <is>
          <t>2025年01月30日(木)</t>
        </is>
      </c>
      <c r="E5" t="inlineStr">
        <is>
          <t>2025年01月30日(木)</t>
        </is>
      </c>
      <c r="F5" t="inlineStr">
        <is>
          <t>2025年01月30日(木)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45687</v>
      </c>
      <c r="B6" t="inlineStr">
        <is>
          <t>平日</t>
        </is>
      </c>
      <c r="C6" t="inlineStr"/>
      <c r="D6" t="inlineStr">
        <is>
          <t>駐車場＝南2駐車場</t>
        </is>
      </c>
      <c r="E6" t="inlineStr">
        <is>
          <t>駐車場＝南2駐車場</t>
        </is>
      </c>
      <c r="F6" t="inlineStr">
        <is>
          <t>駐車場＝南2駐車場</t>
        </is>
      </c>
      <c r="G6" t="inlineStr">
        <is>
          <t>駐車場＝南2駐車場</t>
        </is>
      </c>
      <c r="H6" t="inlineStr">
        <is>
          <t>駐車場＝南2駐車場</t>
        </is>
      </c>
      <c r="I6" t="inlineStr">
        <is>
          <t>駐車場＝南2駐車場</t>
        </is>
      </c>
      <c r="J6" t="inlineStr">
        <is>
          <t>駐車場＝南2駐車場</t>
        </is>
      </c>
      <c r="K6" t="inlineStr">
        <is>
          <t>駐車場＝南2駐車場</t>
        </is>
      </c>
      <c r="L6" t="inlineStr">
        <is>
          <t>印字時刻 2025/11/21 21:20</t>
        </is>
      </c>
      <c r="M6" t="inlineStr">
        <is>
          <t>印字時刻 2025/11/21 21:20</t>
        </is>
      </c>
      <c r="N6" t="inlineStr">
        <is>
          <t>印字時刻 2025/11/21 21:20</t>
        </is>
      </c>
    </row>
    <row r="7">
      <c r="A7" s="2" t="n">
        <v>45687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45687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45687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0</v>
      </c>
      <c r="H9" t="n">
        <v>1</v>
      </c>
      <c r="I9" t="n">
        <v>0</v>
      </c>
      <c r="J9" t="n">
        <v>143</v>
      </c>
      <c r="K9" t="n">
        <v>1</v>
      </c>
      <c r="L9" t="n">
        <v>0</v>
      </c>
      <c r="M9" t="n">
        <v>143</v>
      </c>
      <c r="N9" t="n">
        <v>0</v>
      </c>
    </row>
    <row r="10">
      <c r="A10" s="2" t="n">
        <v>45687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143</v>
      </c>
      <c r="K10" t="n">
        <v>0</v>
      </c>
      <c r="L10" t="n">
        <v>0</v>
      </c>
      <c r="M10" t="n">
        <v>143</v>
      </c>
      <c r="N10" t="n">
        <v>0</v>
      </c>
    </row>
    <row r="11">
      <c r="A11" s="2" t="n">
        <v>45687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143</v>
      </c>
      <c r="K11" t="n">
        <v>0</v>
      </c>
      <c r="L11" t="n">
        <v>0</v>
      </c>
      <c r="M11" t="n">
        <v>143</v>
      </c>
      <c r="N11" t="n">
        <v>0</v>
      </c>
    </row>
    <row r="12">
      <c r="A12" s="2" t="n">
        <v>45687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143</v>
      </c>
      <c r="K12" t="n">
        <v>0</v>
      </c>
      <c r="L12" t="n">
        <v>0</v>
      </c>
      <c r="M12" t="n">
        <v>143</v>
      </c>
      <c r="N12" t="n">
        <v>0</v>
      </c>
    </row>
    <row r="13">
      <c r="A13" s="2" t="n">
        <v>45687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0</v>
      </c>
      <c r="H13" t="n">
        <v>1</v>
      </c>
      <c r="I13" t="n">
        <v>0</v>
      </c>
      <c r="J13" t="n">
        <v>144</v>
      </c>
      <c r="K13" t="n">
        <v>1</v>
      </c>
      <c r="L13" t="n">
        <v>0</v>
      </c>
      <c r="M13" t="n">
        <v>144</v>
      </c>
      <c r="N13" t="n">
        <v>0</v>
      </c>
    </row>
    <row r="14">
      <c r="A14" s="2" t="n">
        <v>45687</v>
      </c>
      <c r="B14" t="inlineStr">
        <is>
          <t>平日</t>
        </is>
      </c>
      <c r="C14" t="inlineStr"/>
      <c r="D14" t="inlineStr">
        <is>
          <t>05-06</t>
        </is>
      </c>
      <c r="E14" t="n">
        <v>1</v>
      </c>
      <c r="F14" t="n">
        <v>0</v>
      </c>
      <c r="G14" t="n">
        <v>0</v>
      </c>
      <c r="H14" t="n">
        <v>5</v>
      </c>
      <c r="I14" t="n">
        <v>2</v>
      </c>
      <c r="J14" t="n">
        <v>147</v>
      </c>
      <c r="K14" t="n">
        <v>6</v>
      </c>
      <c r="L14" t="n">
        <v>2</v>
      </c>
      <c r="M14" t="n">
        <v>147</v>
      </c>
      <c r="N14" t="n">
        <v>0</v>
      </c>
    </row>
    <row r="15">
      <c r="A15" s="2" t="n">
        <v>45687</v>
      </c>
      <c r="B15" t="inlineStr">
        <is>
          <t>平日</t>
        </is>
      </c>
      <c r="C15" t="inlineStr"/>
      <c r="D15" t="inlineStr">
        <is>
          <t>06-07</t>
        </is>
      </c>
      <c r="E15" t="n">
        <v>1</v>
      </c>
      <c r="F15" t="n">
        <v>0</v>
      </c>
      <c r="G15" t="n">
        <v>0</v>
      </c>
      <c r="H15" t="n">
        <v>14</v>
      </c>
      <c r="I15" t="n">
        <v>1</v>
      </c>
      <c r="J15" t="n">
        <v>160</v>
      </c>
      <c r="K15" t="n">
        <v>15</v>
      </c>
      <c r="L15" t="n">
        <v>1</v>
      </c>
      <c r="M15" t="n">
        <v>160</v>
      </c>
      <c r="N15" t="n">
        <v>0</v>
      </c>
    </row>
    <row r="16">
      <c r="A16" s="2" t="n">
        <v>45687</v>
      </c>
      <c r="B16" t="inlineStr">
        <is>
          <t>平日</t>
        </is>
      </c>
      <c r="C16" t="inlineStr"/>
      <c r="D16" t="inlineStr">
        <is>
          <t>07-08</t>
        </is>
      </c>
      <c r="E16" t="n">
        <v>6</v>
      </c>
      <c r="F16" t="n">
        <v>1</v>
      </c>
      <c r="G16" t="n">
        <v>0</v>
      </c>
      <c r="H16" t="n">
        <v>69</v>
      </c>
      <c r="I16" t="n">
        <v>5</v>
      </c>
      <c r="J16" t="n">
        <v>221</v>
      </c>
      <c r="K16" t="n">
        <v>75</v>
      </c>
      <c r="L16" t="n">
        <v>6</v>
      </c>
      <c r="M16" t="n">
        <v>221</v>
      </c>
      <c r="N16" t="n">
        <v>0</v>
      </c>
    </row>
    <row r="17">
      <c r="A17" s="2" t="n">
        <v>45687</v>
      </c>
      <c r="B17" t="inlineStr">
        <is>
          <t>平日</t>
        </is>
      </c>
      <c r="C17" t="inlineStr"/>
      <c r="D17" t="inlineStr">
        <is>
          <t>08-09</t>
        </is>
      </c>
      <c r="E17" t="n">
        <v>32</v>
      </c>
      <c r="F17" t="n">
        <v>1</v>
      </c>
      <c r="G17" t="n">
        <v>26</v>
      </c>
      <c r="H17" t="n">
        <v>142</v>
      </c>
      <c r="I17" t="n">
        <v>18</v>
      </c>
      <c r="J17" t="n">
        <v>348</v>
      </c>
      <c r="K17" t="n">
        <v>174</v>
      </c>
      <c r="L17" t="n">
        <v>19</v>
      </c>
      <c r="M17" t="n">
        <v>374</v>
      </c>
      <c r="N17" t="n">
        <v>0</v>
      </c>
    </row>
    <row r="18">
      <c r="A18" s="2" t="n">
        <v>45687</v>
      </c>
      <c r="B18" t="inlineStr">
        <is>
          <t>平日</t>
        </is>
      </c>
      <c r="C18" t="inlineStr"/>
      <c r="D18" t="inlineStr">
        <is>
          <t>09-10</t>
        </is>
      </c>
      <c r="E18" t="n">
        <v>31</v>
      </c>
      <c r="F18" t="n">
        <v>14</v>
      </c>
      <c r="G18" t="n">
        <v>42</v>
      </c>
      <c r="H18" t="n">
        <v>28</v>
      </c>
      <c r="I18" t="n">
        <v>33</v>
      </c>
      <c r="J18" t="n">
        <v>343</v>
      </c>
      <c r="K18" t="n">
        <v>59</v>
      </c>
      <c r="L18" t="n">
        <v>47</v>
      </c>
      <c r="M18" t="n">
        <v>385</v>
      </c>
      <c r="N18" t="n">
        <v>0</v>
      </c>
    </row>
    <row r="19">
      <c r="A19" s="2" t="n">
        <v>45687</v>
      </c>
      <c r="B19" t="inlineStr">
        <is>
          <t>平日</t>
        </is>
      </c>
      <c r="C19" t="inlineStr"/>
      <c r="D19" t="inlineStr">
        <is>
          <t>10-11</t>
        </is>
      </c>
      <c r="E19" t="n">
        <v>47</v>
      </c>
      <c r="F19" t="n">
        <v>23</v>
      </c>
      <c r="G19" t="n">
        <v>66</v>
      </c>
      <c r="H19" t="n">
        <v>13</v>
      </c>
      <c r="I19" t="n">
        <v>24</v>
      </c>
      <c r="J19" t="n">
        <v>332</v>
      </c>
      <c r="K19" t="n">
        <v>60</v>
      </c>
      <c r="L19" t="n">
        <v>47</v>
      </c>
      <c r="M19" t="n">
        <v>398</v>
      </c>
      <c r="N19" t="n">
        <v>0</v>
      </c>
    </row>
    <row r="20">
      <c r="A20" s="2" t="n">
        <v>45687</v>
      </c>
      <c r="B20" t="inlineStr">
        <is>
          <t>平日</t>
        </is>
      </c>
      <c r="C20" t="inlineStr"/>
      <c r="D20" t="inlineStr">
        <is>
          <t>11-12</t>
        </is>
      </c>
      <c r="E20" t="n">
        <v>31</v>
      </c>
      <c r="F20" t="n">
        <v>48</v>
      </c>
      <c r="G20" t="n">
        <v>49</v>
      </c>
      <c r="H20" t="n">
        <v>19</v>
      </c>
      <c r="I20" t="n">
        <v>23</v>
      </c>
      <c r="J20" t="n">
        <v>326</v>
      </c>
      <c r="K20" t="n">
        <v>50</v>
      </c>
      <c r="L20" t="n">
        <v>71</v>
      </c>
      <c r="M20" t="n">
        <v>375</v>
      </c>
      <c r="N20" t="n">
        <v>5</v>
      </c>
    </row>
    <row r="21">
      <c r="A21" s="2" t="n">
        <v>45687</v>
      </c>
      <c r="B21" t="inlineStr">
        <is>
          <t>平日</t>
        </is>
      </c>
      <c r="C21" t="inlineStr"/>
      <c r="D21" t="inlineStr">
        <is>
          <t>12-13</t>
        </is>
      </c>
      <c r="E21" t="n">
        <v>29</v>
      </c>
      <c r="F21" t="n">
        <v>35</v>
      </c>
      <c r="G21" t="n">
        <v>44</v>
      </c>
      <c r="H21" t="n">
        <v>24</v>
      </c>
      <c r="I21" t="n">
        <v>15</v>
      </c>
      <c r="J21" t="n">
        <v>337</v>
      </c>
      <c r="K21" t="n">
        <v>53</v>
      </c>
      <c r="L21" t="n">
        <v>50</v>
      </c>
      <c r="M21" t="n">
        <v>381</v>
      </c>
      <c r="N21" t="n">
        <v>5</v>
      </c>
    </row>
    <row r="22">
      <c r="A22" s="2" t="n">
        <v>45687</v>
      </c>
      <c r="B22" t="inlineStr">
        <is>
          <t>平日</t>
        </is>
      </c>
      <c r="C22" t="inlineStr"/>
      <c r="D22" t="inlineStr">
        <is>
          <t>13-14</t>
        </is>
      </c>
      <c r="E22" t="n">
        <v>31</v>
      </c>
      <c r="F22" t="n">
        <v>26</v>
      </c>
      <c r="G22" t="n">
        <v>49</v>
      </c>
      <c r="H22" t="n">
        <v>16</v>
      </c>
      <c r="I22" t="n">
        <v>26</v>
      </c>
      <c r="J22" t="n">
        <v>327</v>
      </c>
      <c r="K22" t="n">
        <v>47</v>
      </c>
      <c r="L22" t="n">
        <v>52</v>
      </c>
      <c r="M22" t="n">
        <v>376</v>
      </c>
      <c r="N22" t="n">
        <v>4</v>
      </c>
    </row>
    <row r="23">
      <c r="A23" s="2" t="n">
        <v>45687</v>
      </c>
      <c r="B23" t="inlineStr">
        <is>
          <t>平日</t>
        </is>
      </c>
      <c r="C23" t="inlineStr"/>
      <c r="D23" t="inlineStr">
        <is>
          <t>14-15</t>
        </is>
      </c>
      <c r="E23" t="n">
        <v>29</v>
      </c>
      <c r="F23" t="n">
        <v>20</v>
      </c>
      <c r="G23" t="n">
        <v>59</v>
      </c>
      <c r="H23" t="n">
        <v>17</v>
      </c>
      <c r="I23" t="n">
        <v>13</v>
      </c>
      <c r="J23" t="n">
        <v>331</v>
      </c>
      <c r="K23" t="n">
        <v>46</v>
      </c>
      <c r="L23" t="n">
        <v>33</v>
      </c>
      <c r="M23" t="n">
        <v>390</v>
      </c>
      <c r="N23" t="n">
        <v>3</v>
      </c>
    </row>
    <row r="24">
      <c r="A24" s="2" t="n">
        <v>45687</v>
      </c>
      <c r="B24" t="inlineStr">
        <is>
          <t>平日</t>
        </is>
      </c>
      <c r="C24" t="inlineStr"/>
      <c r="D24" t="inlineStr">
        <is>
          <t>15-16</t>
        </is>
      </c>
      <c r="E24" t="n">
        <v>21</v>
      </c>
      <c r="F24" t="n">
        <v>25</v>
      </c>
      <c r="G24" t="n">
        <v>56</v>
      </c>
      <c r="H24" t="n">
        <v>16</v>
      </c>
      <c r="I24" t="n">
        <v>15</v>
      </c>
      <c r="J24" t="n">
        <v>332</v>
      </c>
      <c r="K24" t="n">
        <v>37</v>
      </c>
      <c r="L24" t="n">
        <v>40</v>
      </c>
      <c r="M24" t="n">
        <v>388</v>
      </c>
      <c r="N24" t="n">
        <v>5</v>
      </c>
    </row>
    <row r="25">
      <c r="A25" s="2" t="n">
        <v>45687</v>
      </c>
      <c r="B25" t="inlineStr">
        <is>
          <t>平日</t>
        </is>
      </c>
      <c r="C25" t="inlineStr"/>
      <c r="D25" t="inlineStr">
        <is>
          <t>16-17</t>
        </is>
      </c>
      <c r="E25" t="n">
        <v>14</v>
      </c>
      <c r="F25" t="n">
        <v>34</v>
      </c>
      <c r="G25" t="n">
        <v>36</v>
      </c>
      <c r="H25" t="n">
        <v>28</v>
      </c>
      <c r="I25" t="n">
        <v>20</v>
      </c>
      <c r="J25" t="n">
        <v>340</v>
      </c>
      <c r="K25" t="n">
        <v>42</v>
      </c>
      <c r="L25" t="n">
        <v>54</v>
      </c>
      <c r="M25" t="n">
        <v>376</v>
      </c>
      <c r="N25" t="n">
        <v>6</v>
      </c>
    </row>
    <row r="26">
      <c r="A26" s="2" t="n">
        <v>45687</v>
      </c>
      <c r="B26" t="inlineStr">
        <is>
          <t>平日</t>
        </is>
      </c>
      <c r="C26" t="inlineStr"/>
      <c r="D26" t="inlineStr">
        <is>
          <t>17-18</t>
        </is>
      </c>
      <c r="E26" t="n">
        <v>15</v>
      </c>
      <c r="F26" t="n">
        <v>29</v>
      </c>
      <c r="G26" t="n">
        <v>21</v>
      </c>
      <c r="H26" t="n">
        <v>13</v>
      </c>
      <c r="I26" t="n">
        <v>85</v>
      </c>
      <c r="J26" t="n">
        <v>269</v>
      </c>
      <c r="K26" t="n">
        <v>28</v>
      </c>
      <c r="L26" t="n">
        <v>114</v>
      </c>
      <c r="M26" t="n">
        <v>290</v>
      </c>
      <c r="N26" t="n">
        <v>7</v>
      </c>
    </row>
    <row r="27">
      <c r="A27" s="2" t="n">
        <v>45687</v>
      </c>
      <c r="B27" t="inlineStr">
        <is>
          <t>平日</t>
        </is>
      </c>
      <c r="C27" t="inlineStr"/>
      <c r="D27" t="inlineStr">
        <is>
          <t>18-19</t>
        </is>
      </c>
      <c r="E27" t="n">
        <v>32</v>
      </c>
      <c r="F27" t="n">
        <v>18</v>
      </c>
      <c r="G27" t="n">
        <v>34</v>
      </c>
      <c r="H27" t="n">
        <v>11</v>
      </c>
      <c r="I27" t="n">
        <v>62</v>
      </c>
      <c r="J27" t="n">
        <v>218</v>
      </c>
      <c r="K27" t="n">
        <v>43</v>
      </c>
      <c r="L27" t="n">
        <v>80</v>
      </c>
      <c r="M27" t="n">
        <v>252</v>
      </c>
      <c r="N27" t="n">
        <v>3</v>
      </c>
    </row>
    <row r="28">
      <c r="A28" s="2" t="n">
        <v>45687</v>
      </c>
      <c r="B28" t="inlineStr">
        <is>
          <t>平日</t>
        </is>
      </c>
      <c r="C28" t="inlineStr"/>
      <c r="D28" t="inlineStr">
        <is>
          <t>19-20</t>
        </is>
      </c>
      <c r="E28" t="n">
        <v>7</v>
      </c>
      <c r="F28" t="n">
        <v>9</v>
      </c>
      <c r="G28" t="n">
        <v>33</v>
      </c>
      <c r="H28" t="n">
        <v>7</v>
      </c>
      <c r="I28" t="n">
        <v>57</v>
      </c>
      <c r="J28" t="n">
        <v>167</v>
      </c>
      <c r="K28" t="n">
        <v>14</v>
      </c>
      <c r="L28" t="n">
        <v>66</v>
      </c>
      <c r="M28" t="n">
        <v>200</v>
      </c>
      <c r="N28" t="n">
        <v>3</v>
      </c>
    </row>
    <row r="29">
      <c r="A29" s="2" t="n">
        <v>45687</v>
      </c>
      <c r="B29" t="inlineStr">
        <is>
          <t>平日</t>
        </is>
      </c>
      <c r="C29" t="inlineStr"/>
      <c r="D29" t="inlineStr">
        <is>
          <t>20-21</t>
        </is>
      </c>
      <c r="E29" t="n">
        <v>0</v>
      </c>
      <c r="F29" t="n">
        <v>6</v>
      </c>
      <c r="G29" t="n">
        <v>27</v>
      </c>
      <c r="H29" t="n">
        <v>3</v>
      </c>
      <c r="I29" t="n">
        <v>21</v>
      </c>
      <c r="J29" t="n">
        <v>149</v>
      </c>
      <c r="K29" t="n">
        <v>3</v>
      </c>
      <c r="L29" t="n">
        <v>27</v>
      </c>
      <c r="M29" t="n">
        <v>176</v>
      </c>
      <c r="N29" t="n">
        <v>0</v>
      </c>
    </row>
    <row r="30">
      <c r="A30" s="2" t="n">
        <v>45687</v>
      </c>
      <c r="B30" t="inlineStr">
        <is>
          <t>平日</t>
        </is>
      </c>
      <c r="C30" t="inlineStr"/>
      <c r="D30" t="inlineStr">
        <is>
          <t>21-22</t>
        </is>
      </c>
      <c r="E30" t="n">
        <v>0</v>
      </c>
      <c r="F30" t="n">
        <v>31</v>
      </c>
      <c r="G30" t="n">
        <v>0</v>
      </c>
      <c r="H30" t="n">
        <v>5</v>
      </c>
      <c r="I30" t="n">
        <v>8</v>
      </c>
      <c r="J30" t="n">
        <v>146</v>
      </c>
      <c r="K30" t="n">
        <v>5</v>
      </c>
      <c r="L30" t="n">
        <v>39</v>
      </c>
      <c r="M30" t="n">
        <v>146</v>
      </c>
      <c r="N30" t="n">
        <v>0</v>
      </c>
    </row>
    <row r="31">
      <c r="A31" s="2" t="n">
        <v>45687</v>
      </c>
      <c r="B31" t="inlineStr">
        <is>
          <t>平日</t>
        </is>
      </c>
      <c r="C31" t="inlineStr"/>
      <c r="D31" t="inlineStr">
        <is>
          <t>22-23</t>
        </is>
      </c>
      <c r="E31" t="n">
        <v>1</v>
      </c>
      <c r="F31" t="n">
        <v>2</v>
      </c>
      <c r="G31" t="n">
        <v>0</v>
      </c>
      <c r="H31" t="n">
        <v>2</v>
      </c>
      <c r="I31" t="n">
        <v>9</v>
      </c>
      <c r="J31" t="n">
        <v>139</v>
      </c>
      <c r="K31" t="n">
        <v>3</v>
      </c>
      <c r="L31" t="n">
        <v>11</v>
      </c>
      <c r="M31" t="n">
        <v>139</v>
      </c>
      <c r="N31" t="n">
        <v>0</v>
      </c>
    </row>
    <row r="32">
      <c r="A32" s="2" t="n">
        <v>45687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2</v>
      </c>
      <c r="G32" t="n">
        <v>0</v>
      </c>
      <c r="H32" t="n">
        <v>0</v>
      </c>
      <c r="I32" t="n">
        <v>0</v>
      </c>
      <c r="J32" t="n">
        <v>139</v>
      </c>
      <c r="K32" t="n">
        <v>0</v>
      </c>
      <c r="L32" t="n">
        <v>2</v>
      </c>
      <c r="M32" t="n">
        <v>139</v>
      </c>
      <c r="N32" t="n">
        <v>0</v>
      </c>
    </row>
    <row r="33">
      <c r="A33" s="2" t="n">
        <v>45687</v>
      </c>
      <c r="B33" t="inlineStr">
        <is>
          <t>平日</t>
        </is>
      </c>
      <c r="C33" t="inlineStr"/>
      <c r="D33" t="inlineStr">
        <is>
          <t>合　計</t>
        </is>
      </c>
      <c r="E33" t="n">
        <v>328</v>
      </c>
      <c r="F33" t="n">
        <v>324</v>
      </c>
      <c r="G33" t="inlineStr">
        <is>
          <t>-</t>
        </is>
      </c>
      <c r="H33" t="n">
        <v>434</v>
      </c>
      <c r="I33" t="n">
        <v>437</v>
      </c>
      <c r="J33" t="inlineStr">
        <is>
          <t>-</t>
        </is>
      </c>
      <c r="K33" t="n">
        <v>762</v>
      </c>
      <c r="L33" t="n">
        <v>761</v>
      </c>
      <c r="M33" t="inlineStr">
        <is>
          <t>-</t>
        </is>
      </c>
      <c r="N33" t="n">
        <v>41</v>
      </c>
    </row>
    <row r="34">
      <c r="A34" s="2" t="n">
        <v>45687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45687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706:03</t>
        </is>
      </c>
      <c r="F35" t="inlineStr">
        <is>
          <t>706:03</t>
        </is>
      </c>
      <c r="G35" t="inlineStr">
        <is>
          <t>706:03</t>
        </is>
      </c>
      <c r="H35" t="inlineStr">
        <is>
          <t>6420:42</t>
        </is>
      </c>
      <c r="I35" t="inlineStr">
        <is>
          <t>6420:42</t>
        </is>
      </c>
      <c r="J35" t="inlineStr">
        <is>
          <t>6420:42</t>
        </is>
      </c>
      <c r="K35" t="inlineStr">
        <is>
          <t>7126:45</t>
        </is>
      </c>
      <c r="L35" t="inlineStr">
        <is>
          <t>7126:45</t>
        </is>
      </c>
      <c r="M35" t="inlineStr">
        <is>
          <t>7126:45</t>
        </is>
      </c>
      <c r="N35" t="inlineStr"/>
    </row>
    <row r="36">
      <c r="A36" s="2" t="n">
        <v>45687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2:09</t>
        </is>
      </c>
      <c r="F36" t="inlineStr">
        <is>
          <t>2:09</t>
        </is>
      </c>
      <c r="G36" t="inlineStr">
        <is>
          <t>2:09</t>
        </is>
      </c>
      <c r="H36" t="inlineStr">
        <is>
          <t>14:48</t>
        </is>
      </c>
      <c r="I36" t="inlineStr">
        <is>
          <t>14:48</t>
        </is>
      </c>
      <c r="J36" t="inlineStr">
        <is>
          <t>14:48</t>
        </is>
      </c>
      <c r="K36" t="inlineStr">
        <is>
          <t>9:21</t>
        </is>
      </c>
      <c r="L36" t="inlineStr">
        <is>
          <t>9:21</t>
        </is>
      </c>
      <c r="M36" t="inlineStr">
        <is>
          <t>9:21</t>
        </is>
      </c>
      <c r="N36" t="inlineStr"/>
    </row>
    <row r="37">
      <c r="A37" s="2" t="n">
        <v>45687</v>
      </c>
      <c r="B37" t="inlineStr">
        <is>
          <t>平日</t>
        </is>
      </c>
      <c r="C37" t="inlineStr"/>
      <c r="D37" t="inlineStr">
        <is>
          <t>回転率</t>
        </is>
      </c>
      <c r="E37" t="n">
        <v>1.49</v>
      </c>
      <c r="F37" t="n">
        <v>1.49</v>
      </c>
      <c r="G37" t="n">
        <v>1.49</v>
      </c>
      <c r="H37" t="n">
        <v>1.14</v>
      </c>
      <c r="I37" t="n">
        <v>1.14</v>
      </c>
      <c r="J37" t="n">
        <v>1.14</v>
      </c>
      <c r="K37" t="n">
        <v>1.27</v>
      </c>
      <c r="L37" t="n">
        <v>1.27</v>
      </c>
      <c r="M37" t="n">
        <v>1.27</v>
      </c>
      <c r="N37" t="inlineStr"/>
    </row>
    <row r="38">
      <c r="A38" s="2" t="n">
        <v>45687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45688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45688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45688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45688</v>
      </c>
      <c r="B5" t="inlineStr">
        <is>
          <t>平日</t>
        </is>
      </c>
      <c r="C5" t="inlineStr"/>
      <c r="D5" t="inlineStr">
        <is>
          <t>2025年01月31日(金)</t>
        </is>
      </c>
      <c r="E5" t="inlineStr">
        <is>
          <t>2025年01月31日(金)</t>
        </is>
      </c>
      <c r="F5" t="inlineStr">
        <is>
          <t>2025年01月31日(金)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45688</v>
      </c>
      <c r="B6" t="inlineStr">
        <is>
          <t>平日</t>
        </is>
      </c>
      <c r="C6" t="inlineStr"/>
      <c r="D6" t="inlineStr">
        <is>
          <t>駐車場＝南2駐車場</t>
        </is>
      </c>
      <c r="E6" t="inlineStr">
        <is>
          <t>駐車場＝南2駐車場</t>
        </is>
      </c>
      <c r="F6" t="inlineStr">
        <is>
          <t>駐車場＝南2駐車場</t>
        </is>
      </c>
      <c r="G6" t="inlineStr">
        <is>
          <t>駐車場＝南2駐車場</t>
        </is>
      </c>
      <c r="H6" t="inlineStr">
        <is>
          <t>駐車場＝南2駐車場</t>
        </is>
      </c>
      <c r="I6" t="inlineStr">
        <is>
          <t>駐車場＝南2駐車場</t>
        </is>
      </c>
      <c r="J6" t="inlineStr">
        <is>
          <t>駐車場＝南2駐車場</t>
        </is>
      </c>
      <c r="K6" t="inlineStr">
        <is>
          <t>駐車場＝南2駐車場</t>
        </is>
      </c>
      <c r="L6" t="inlineStr">
        <is>
          <t>印字時刻 2025/11/21 21:21</t>
        </is>
      </c>
      <c r="M6" t="inlineStr">
        <is>
          <t>印字時刻 2025/11/21 21:21</t>
        </is>
      </c>
      <c r="N6" t="inlineStr">
        <is>
          <t>印字時刻 2025/11/21 21:21</t>
        </is>
      </c>
    </row>
    <row r="7">
      <c r="A7" s="2" t="n">
        <v>45688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45688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45688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0</v>
      </c>
      <c r="H9" t="n">
        <v>1</v>
      </c>
      <c r="I9" t="n">
        <v>0</v>
      </c>
      <c r="J9" t="n">
        <v>140</v>
      </c>
      <c r="K9" t="n">
        <v>1</v>
      </c>
      <c r="L9" t="n">
        <v>0</v>
      </c>
      <c r="M9" t="n">
        <v>140</v>
      </c>
      <c r="N9" t="n">
        <v>0</v>
      </c>
    </row>
    <row r="10">
      <c r="A10" s="2" t="n">
        <v>45688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140</v>
      </c>
      <c r="K10" t="n">
        <v>0</v>
      </c>
      <c r="L10" t="n">
        <v>0</v>
      </c>
      <c r="M10" t="n">
        <v>140</v>
      </c>
      <c r="N10" t="n">
        <v>0</v>
      </c>
    </row>
    <row r="11">
      <c r="A11" s="2" t="n">
        <v>45688</v>
      </c>
      <c r="B11" t="inlineStr">
        <is>
          <t>平日</t>
        </is>
      </c>
      <c r="C11" t="inlineStr"/>
      <c r="D11" t="inlineStr">
        <is>
          <t>02-03</t>
        </is>
      </c>
      <c r="E11" t="n">
        <v>1</v>
      </c>
      <c r="F11" t="n">
        <v>1</v>
      </c>
      <c r="G11" t="n">
        <v>0</v>
      </c>
      <c r="H11" t="n">
        <v>0</v>
      </c>
      <c r="I11" t="n">
        <v>0</v>
      </c>
      <c r="J11" t="n">
        <v>140</v>
      </c>
      <c r="K11" t="n">
        <v>1</v>
      </c>
      <c r="L11" t="n">
        <v>1</v>
      </c>
      <c r="M11" t="n">
        <v>140</v>
      </c>
      <c r="N11" t="n">
        <v>0</v>
      </c>
    </row>
    <row r="12">
      <c r="A12" s="2" t="n">
        <v>45688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140</v>
      </c>
      <c r="K12" t="n">
        <v>0</v>
      </c>
      <c r="L12" t="n">
        <v>0</v>
      </c>
      <c r="M12" t="n">
        <v>140</v>
      </c>
      <c r="N12" t="n">
        <v>0</v>
      </c>
    </row>
    <row r="13">
      <c r="A13" s="2" t="n">
        <v>45688</v>
      </c>
      <c r="B13" t="inlineStr">
        <is>
          <t>平日</t>
        </is>
      </c>
      <c r="C13" t="inlineStr"/>
      <c r="D13" t="inlineStr">
        <is>
          <t>04-05</t>
        </is>
      </c>
      <c r="E13" t="n">
        <v>1</v>
      </c>
      <c r="F13" t="n">
        <v>1</v>
      </c>
      <c r="G13" t="n">
        <v>0</v>
      </c>
      <c r="H13" t="n">
        <v>1</v>
      </c>
      <c r="I13" t="n">
        <v>0</v>
      </c>
      <c r="J13" t="n">
        <v>141</v>
      </c>
      <c r="K13" t="n">
        <v>2</v>
      </c>
      <c r="L13" t="n">
        <v>1</v>
      </c>
      <c r="M13" t="n">
        <v>141</v>
      </c>
      <c r="N13" t="n">
        <v>0</v>
      </c>
    </row>
    <row r="14">
      <c r="A14" s="2" t="n">
        <v>45688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0</v>
      </c>
      <c r="H14" t="n">
        <v>4</v>
      </c>
      <c r="I14" t="n">
        <v>0</v>
      </c>
      <c r="J14" t="n">
        <v>145</v>
      </c>
      <c r="K14" t="n">
        <v>4</v>
      </c>
      <c r="L14" t="n">
        <v>0</v>
      </c>
      <c r="M14" t="n">
        <v>145</v>
      </c>
      <c r="N14" t="n">
        <v>0</v>
      </c>
    </row>
    <row r="15">
      <c r="A15" s="2" t="n">
        <v>45688</v>
      </c>
      <c r="B15" t="inlineStr">
        <is>
          <t>平日</t>
        </is>
      </c>
      <c r="C15" t="inlineStr"/>
      <c r="D15" t="inlineStr">
        <is>
          <t>06-07</t>
        </is>
      </c>
      <c r="E15" t="n">
        <v>9</v>
      </c>
      <c r="F15" t="n">
        <v>0</v>
      </c>
      <c r="G15" t="n">
        <v>2</v>
      </c>
      <c r="H15" t="n">
        <v>17</v>
      </c>
      <c r="I15" t="n">
        <v>2</v>
      </c>
      <c r="J15" t="n">
        <v>160</v>
      </c>
      <c r="K15" t="n">
        <v>26</v>
      </c>
      <c r="L15" t="n">
        <v>2</v>
      </c>
      <c r="M15" t="n">
        <v>162</v>
      </c>
      <c r="N15" t="n">
        <v>0</v>
      </c>
    </row>
    <row r="16">
      <c r="A16" s="2" t="n">
        <v>45688</v>
      </c>
      <c r="B16" t="inlineStr">
        <is>
          <t>平日</t>
        </is>
      </c>
      <c r="C16" t="inlineStr"/>
      <c r="D16" t="inlineStr">
        <is>
          <t>07-08</t>
        </is>
      </c>
      <c r="E16" t="n">
        <v>8</v>
      </c>
      <c r="F16" t="n">
        <v>1</v>
      </c>
      <c r="G16" t="n">
        <v>9</v>
      </c>
      <c r="H16" t="n">
        <v>63</v>
      </c>
      <c r="I16" t="n">
        <v>7</v>
      </c>
      <c r="J16" t="n">
        <v>215</v>
      </c>
      <c r="K16" t="n">
        <v>71</v>
      </c>
      <c r="L16" t="n">
        <v>8</v>
      </c>
      <c r="M16" t="n">
        <v>224</v>
      </c>
      <c r="N16" t="n">
        <v>0</v>
      </c>
    </row>
    <row r="17">
      <c r="A17" s="2" t="n">
        <v>45688</v>
      </c>
      <c r="B17" t="inlineStr">
        <is>
          <t>平日</t>
        </is>
      </c>
      <c r="C17" t="inlineStr"/>
      <c r="D17" t="inlineStr">
        <is>
          <t>08-09</t>
        </is>
      </c>
      <c r="E17" t="n">
        <v>28</v>
      </c>
      <c r="F17" t="n">
        <v>3</v>
      </c>
      <c r="G17" t="n">
        <v>34</v>
      </c>
      <c r="H17" t="n">
        <v>155</v>
      </c>
      <c r="I17" t="n">
        <v>19</v>
      </c>
      <c r="J17" t="n">
        <v>352</v>
      </c>
      <c r="K17" t="n">
        <v>183</v>
      </c>
      <c r="L17" t="n">
        <v>22</v>
      </c>
      <c r="M17" t="n">
        <v>386</v>
      </c>
      <c r="N17" t="n">
        <v>1</v>
      </c>
    </row>
    <row r="18">
      <c r="A18" s="2" t="n">
        <v>45688</v>
      </c>
      <c r="B18" t="inlineStr">
        <is>
          <t>平日</t>
        </is>
      </c>
      <c r="C18" t="inlineStr"/>
      <c r="D18" t="inlineStr">
        <is>
          <t>09-10</t>
        </is>
      </c>
      <c r="E18" t="n">
        <v>54</v>
      </c>
      <c r="F18" t="n">
        <v>24</v>
      </c>
      <c r="G18" t="n">
        <v>64</v>
      </c>
      <c r="H18" t="n">
        <v>22</v>
      </c>
      <c r="I18" t="n">
        <v>29</v>
      </c>
      <c r="J18" t="n">
        <v>345</v>
      </c>
      <c r="K18" t="n">
        <v>76</v>
      </c>
      <c r="L18" t="n">
        <v>53</v>
      </c>
      <c r="M18" t="n">
        <v>409</v>
      </c>
      <c r="N18" t="n">
        <v>1</v>
      </c>
    </row>
    <row r="19">
      <c r="A19" s="2" t="n">
        <v>45688</v>
      </c>
      <c r="B19" t="inlineStr">
        <is>
          <t>平日</t>
        </is>
      </c>
      <c r="C19" t="inlineStr"/>
      <c r="D19" t="inlineStr">
        <is>
          <t>10-11</t>
        </is>
      </c>
      <c r="E19" t="n">
        <v>36</v>
      </c>
      <c r="F19" t="n">
        <v>23</v>
      </c>
      <c r="G19" t="n">
        <v>78</v>
      </c>
      <c r="H19" t="n">
        <v>14</v>
      </c>
      <c r="I19" t="n">
        <v>22</v>
      </c>
      <c r="J19" t="n">
        <v>336</v>
      </c>
      <c r="K19" t="n">
        <v>50</v>
      </c>
      <c r="L19" t="n">
        <v>45</v>
      </c>
      <c r="M19" t="n">
        <v>414</v>
      </c>
      <c r="N19" t="n">
        <v>2</v>
      </c>
    </row>
    <row r="20">
      <c r="A20" s="2" t="n">
        <v>45688</v>
      </c>
      <c r="B20" t="inlineStr">
        <is>
          <t>平日</t>
        </is>
      </c>
      <c r="C20" t="inlineStr"/>
      <c r="D20" t="inlineStr">
        <is>
          <t>11-12</t>
        </is>
      </c>
      <c r="E20" t="n">
        <v>20</v>
      </c>
      <c r="F20" t="n">
        <v>37</v>
      </c>
      <c r="G20" t="n">
        <v>60</v>
      </c>
      <c r="H20" t="n">
        <v>19</v>
      </c>
      <c r="I20" t="n">
        <v>12</v>
      </c>
      <c r="J20" t="n">
        <v>345</v>
      </c>
      <c r="K20" t="n">
        <v>39</v>
      </c>
      <c r="L20" t="n">
        <v>49</v>
      </c>
      <c r="M20" t="n">
        <v>405</v>
      </c>
      <c r="N20" t="n">
        <v>3</v>
      </c>
    </row>
    <row r="21">
      <c r="A21" s="2" t="n">
        <v>45688</v>
      </c>
      <c r="B21" t="inlineStr">
        <is>
          <t>平日</t>
        </is>
      </c>
      <c r="C21" t="inlineStr"/>
      <c r="D21" t="inlineStr">
        <is>
          <t>12-13</t>
        </is>
      </c>
      <c r="E21" t="n">
        <v>38</v>
      </c>
      <c r="F21" t="n">
        <v>41</v>
      </c>
      <c r="G21" t="n">
        <v>55</v>
      </c>
      <c r="H21" t="n">
        <v>19</v>
      </c>
      <c r="I21" t="n">
        <v>17</v>
      </c>
      <c r="J21" t="n">
        <v>347</v>
      </c>
      <c r="K21" t="n">
        <v>57</v>
      </c>
      <c r="L21" t="n">
        <v>58</v>
      </c>
      <c r="M21" t="n">
        <v>402</v>
      </c>
      <c r="N21" t="n">
        <v>2</v>
      </c>
    </row>
    <row r="22">
      <c r="A22" s="2" t="n">
        <v>45688</v>
      </c>
      <c r="B22" t="inlineStr">
        <is>
          <t>平日</t>
        </is>
      </c>
      <c r="C22" t="inlineStr"/>
      <c r="D22" t="inlineStr">
        <is>
          <t>13-14</t>
        </is>
      </c>
      <c r="E22" t="n">
        <v>52</v>
      </c>
      <c r="F22" t="n">
        <v>16</v>
      </c>
      <c r="G22" t="n">
        <v>91</v>
      </c>
      <c r="H22" t="n">
        <v>13</v>
      </c>
      <c r="I22" t="n">
        <v>14</v>
      </c>
      <c r="J22" t="n">
        <v>345</v>
      </c>
      <c r="K22" t="n">
        <v>65</v>
      </c>
      <c r="L22" t="n">
        <v>30</v>
      </c>
      <c r="M22" t="n">
        <v>436</v>
      </c>
      <c r="N22" t="n">
        <v>3</v>
      </c>
    </row>
    <row r="23">
      <c r="A23" s="2" t="n">
        <v>45688</v>
      </c>
      <c r="B23" t="inlineStr">
        <is>
          <t>平日</t>
        </is>
      </c>
      <c r="C23" t="inlineStr"/>
      <c r="D23" t="inlineStr">
        <is>
          <t>14-15</t>
        </is>
      </c>
      <c r="E23" t="n">
        <v>31</v>
      </c>
      <c r="F23" t="n">
        <v>41</v>
      </c>
      <c r="G23" t="n">
        <v>84</v>
      </c>
      <c r="H23" t="n">
        <v>15</v>
      </c>
      <c r="I23" t="n">
        <v>13</v>
      </c>
      <c r="J23" t="n">
        <v>348</v>
      </c>
      <c r="K23" t="n">
        <v>46</v>
      </c>
      <c r="L23" t="n">
        <v>54</v>
      </c>
      <c r="M23" t="n">
        <v>432</v>
      </c>
      <c r="N23" t="n">
        <v>4</v>
      </c>
    </row>
    <row r="24">
      <c r="A24" s="2" t="n">
        <v>45688</v>
      </c>
      <c r="B24" t="inlineStr">
        <is>
          <t>平日</t>
        </is>
      </c>
      <c r="C24" t="inlineStr"/>
      <c r="D24" t="inlineStr">
        <is>
          <t>15-16</t>
        </is>
      </c>
      <c r="E24" t="n">
        <v>28</v>
      </c>
      <c r="F24" t="n">
        <v>34</v>
      </c>
      <c r="G24" t="n">
        <v>77</v>
      </c>
      <c r="H24" t="n">
        <v>12</v>
      </c>
      <c r="I24" t="n">
        <v>20</v>
      </c>
      <c r="J24" t="n">
        <v>340</v>
      </c>
      <c r="K24" t="n">
        <v>40</v>
      </c>
      <c r="L24" t="n">
        <v>54</v>
      </c>
      <c r="M24" t="n">
        <v>417</v>
      </c>
      <c r="N24" t="n">
        <v>6</v>
      </c>
    </row>
    <row r="25">
      <c r="A25" s="2" t="n">
        <v>45688</v>
      </c>
      <c r="B25" t="inlineStr">
        <is>
          <t>平日</t>
        </is>
      </c>
      <c r="C25" t="inlineStr"/>
      <c r="D25" t="inlineStr">
        <is>
          <t>16-17</t>
        </is>
      </c>
      <c r="E25" t="n">
        <v>32</v>
      </c>
      <c r="F25" t="n">
        <v>27</v>
      </c>
      <c r="G25" t="n">
        <v>85</v>
      </c>
      <c r="H25" t="n">
        <v>20</v>
      </c>
      <c r="I25" t="n">
        <v>29</v>
      </c>
      <c r="J25" t="n">
        <v>328</v>
      </c>
      <c r="K25" t="n">
        <v>52</v>
      </c>
      <c r="L25" t="n">
        <v>56</v>
      </c>
      <c r="M25" t="n">
        <v>413</v>
      </c>
      <c r="N25" t="n">
        <v>9</v>
      </c>
    </row>
    <row r="26">
      <c r="A26" s="2" t="n">
        <v>45688</v>
      </c>
      <c r="B26" t="inlineStr">
        <is>
          <t>平日</t>
        </is>
      </c>
      <c r="C26" t="inlineStr"/>
      <c r="D26" t="inlineStr">
        <is>
          <t>17-18</t>
        </is>
      </c>
      <c r="E26" t="n">
        <v>31</v>
      </c>
      <c r="F26" t="n">
        <v>44</v>
      </c>
      <c r="G26" t="n">
        <v>69</v>
      </c>
      <c r="H26" t="n">
        <v>14</v>
      </c>
      <c r="I26" t="n">
        <v>77</v>
      </c>
      <c r="J26" t="n">
        <v>268</v>
      </c>
      <c r="K26" t="n">
        <v>45</v>
      </c>
      <c r="L26" t="n">
        <v>121</v>
      </c>
      <c r="M26" t="n">
        <v>337</v>
      </c>
      <c r="N26" t="n">
        <v>2</v>
      </c>
    </row>
    <row r="27">
      <c r="A27" s="2" t="n">
        <v>45688</v>
      </c>
      <c r="B27" t="inlineStr">
        <is>
          <t>平日</t>
        </is>
      </c>
      <c r="C27" t="inlineStr"/>
      <c r="D27" t="inlineStr">
        <is>
          <t>18-19</t>
        </is>
      </c>
      <c r="E27" t="n">
        <v>23</v>
      </c>
      <c r="F27" t="n">
        <v>19</v>
      </c>
      <c r="G27" t="n">
        <v>75</v>
      </c>
      <c r="H27" t="n">
        <v>15</v>
      </c>
      <c r="I27" t="n">
        <v>57</v>
      </c>
      <c r="J27" t="n">
        <v>226</v>
      </c>
      <c r="K27" t="n">
        <v>38</v>
      </c>
      <c r="L27" t="n">
        <v>76</v>
      </c>
      <c r="M27" t="n">
        <v>301</v>
      </c>
      <c r="N27" t="n">
        <v>2</v>
      </c>
    </row>
    <row r="28">
      <c r="A28" s="2" t="n">
        <v>45688</v>
      </c>
      <c r="B28" t="inlineStr">
        <is>
          <t>平日</t>
        </is>
      </c>
      <c r="C28" t="inlineStr"/>
      <c r="D28" t="inlineStr">
        <is>
          <t>19-20</t>
        </is>
      </c>
      <c r="E28" t="n">
        <v>4</v>
      </c>
      <c r="F28" t="n">
        <v>19</v>
      </c>
      <c r="G28" t="n">
        <v>58</v>
      </c>
      <c r="H28" t="n">
        <v>7</v>
      </c>
      <c r="I28" t="n">
        <v>42</v>
      </c>
      <c r="J28" t="n">
        <v>190</v>
      </c>
      <c r="K28" t="n">
        <v>11</v>
      </c>
      <c r="L28" t="n">
        <v>61</v>
      </c>
      <c r="M28" t="n">
        <v>248</v>
      </c>
      <c r="N28" t="n">
        <v>3</v>
      </c>
    </row>
    <row r="29">
      <c r="A29" s="2" t="n">
        <v>45688</v>
      </c>
      <c r="B29" t="inlineStr">
        <is>
          <t>平日</t>
        </is>
      </c>
      <c r="C29" t="inlineStr"/>
      <c r="D29" t="inlineStr">
        <is>
          <t>20-21</t>
        </is>
      </c>
      <c r="E29" t="n">
        <v>1</v>
      </c>
      <c r="F29" t="n">
        <v>27</v>
      </c>
      <c r="G29" t="n">
        <v>32</v>
      </c>
      <c r="H29" t="n">
        <v>2</v>
      </c>
      <c r="I29" t="n">
        <v>24</v>
      </c>
      <c r="J29" t="n">
        <v>168</v>
      </c>
      <c r="K29" t="n">
        <v>3</v>
      </c>
      <c r="L29" t="n">
        <v>51</v>
      </c>
      <c r="M29" t="n">
        <v>200</v>
      </c>
      <c r="N29" t="n">
        <v>0</v>
      </c>
    </row>
    <row r="30">
      <c r="A30" s="2" t="n">
        <v>45688</v>
      </c>
      <c r="B30" t="inlineStr">
        <is>
          <t>平日</t>
        </is>
      </c>
      <c r="C30" t="inlineStr"/>
      <c r="D30" t="inlineStr">
        <is>
          <t>21-22</t>
        </is>
      </c>
      <c r="E30" t="n">
        <v>1</v>
      </c>
      <c r="F30" t="n">
        <v>10</v>
      </c>
      <c r="G30" t="n">
        <v>23</v>
      </c>
      <c r="H30" t="n">
        <v>5</v>
      </c>
      <c r="I30" t="n">
        <v>15</v>
      </c>
      <c r="J30" t="n">
        <v>158</v>
      </c>
      <c r="K30" t="n">
        <v>6</v>
      </c>
      <c r="L30" t="n">
        <v>25</v>
      </c>
      <c r="M30" t="n">
        <v>181</v>
      </c>
      <c r="N30" t="n">
        <v>0</v>
      </c>
    </row>
    <row r="31">
      <c r="A31" s="2" t="n">
        <v>45688</v>
      </c>
      <c r="B31" t="inlineStr">
        <is>
          <t>平日</t>
        </is>
      </c>
      <c r="C31" t="inlineStr"/>
      <c r="D31" t="inlineStr">
        <is>
          <t>22-23</t>
        </is>
      </c>
      <c r="E31" t="n">
        <v>5</v>
      </c>
      <c r="F31" t="n">
        <v>22</v>
      </c>
      <c r="G31" t="n">
        <v>6</v>
      </c>
      <c r="H31" t="n">
        <v>2</v>
      </c>
      <c r="I31" t="n">
        <v>13</v>
      </c>
      <c r="J31" t="n">
        <v>146</v>
      </c>
      <c r="K31" t="n">
        <v>7</v>
      </c>
      <c r="L31" t="n">
        <v>35</v>
      </c>
      <c r="M31" t="n">
        <v>152</v>
      </c>
      <c r="N31" t="n">
        <v>0</v>
      </c>
    </row>
    <row r="32">
      <c r="A32" s="2" t="n">
        <v>45688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6</v>
      </c>
      <c r="G32" t="n">
        <v>2</v>
      </c>
      <c r="H32" t="n">
        <v>1</v>
      </c>
      <c r="I32" t="n">
        <v>2</v>
      </c>
      <c r="J32" t="n">
        <v>146</v>
      </c>
      <c r="K32" t="n">
        <v>1</v>
      </c>
      <c r="L32" t="n">
        <v>8</v>
      </c>
      <c r="M32" t="n">
        <v>148</v>
      </c>
      <c r="N32" t="n">
        <v>0</v>
      </c>
    </row>
    <row r="33">
      <c r="A33" s="2" t="n">
        <v>45688</v>
      </c>
      <c r="B33" t="inlineStr">
        <is>
          <t>平日</t>
        </is>
      </c>
      <c r="C33" t="inlineStr"/>
      <c r="D33" t="inlineStr">
        <is>
          <t>合　計</t>
        </is>
      </c>
      <c r="E33" t="n">
        <v>403</v>
      </c>
      <c r="F33" t="n">
        <v>396</v>
      </c>
      <c r="G33" t="inlineStr">
        <is>
          <t>-</t>
        </is>
      </c>
      <c r="H33" t="n">
        <v>421</v>
      </c>
      <c r="I33" t="n">
        <v>414</v>
      </c>
      <c r="J33" t="inlineStr">
        <is>
          <t>-</t>
        </is>
      </c>
      <c r="K33" t="n">
        <v>824</v>
      </c>
      <c r="L33" t="n">
        <v>810</v>
      </c>
      <c r="M33" t="inlineStr">
        <is>
          <t>-</t>
        </is>
      </c>
      <c r="N33" t="n">
        <v>38</v>
      </c>
    </row>
    <row r="34">
      <c r="A34" s="2" t="n">
        <v>45688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45688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1056:07</t>
        </is>
      </c>
      <c r="F35" t="inlineStr">
        <is>
          <t>1056:07</t>
        </is>
      </c>
      <c r="G35" t="inlineStr">
        <is>
          <t>1056:07</t>
        </is>
      </c>
      <c r="H35" t="inlineStr">
        <is>
          <t>6393:33</t>
        </is>
      </c>
      <c r="I35" t="inlineStr">
        <is>
          <t>6393:33</t>
        </is>
      </c>
      <c r="J35" t="inlineStr">
        <is>
          <t>6393:33</t>
        </is>
      </c>
      <c r="K35" t="inlineStr">
        <is>
          <t>7449:40</t>
        </is>
      </c>
      <c r="L35" t="inlineStr">
        <is>
          <t>7449:40</t>
        </is>
      </c>
      <c r="M35" t="inlineStr">
        <is>
          <t>7449:40</t>
        </is>
      </c>
      <c r="N35" t="inlineStr"/>
    </row>
    <row r="36">
      <c r="A36" s="2" t="n">
        <v>45688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2:38</t>
        </is>
      </c>
      <c r="F36" t="inlineStr">
        <is>
          <t>2:38</t>
        </is>
      </c>
      <c r="G36" t="inlineStr">
        <is>
          <t>2:38</t>
        </is>
      </c>
      <c r="H36" t="inlineStr">
        <is>
          <t>16:01</t>
        </is>
      </c>
      <c r="I36" t="inlineStr">
        <is>
          <t>16:01</t>
        </is>
      </c>
      <c r="J36" t="inlineStr">
        <is>
          <t>16:01</t>
        </is>
      </c>
      <c r="K36" t="inlineStr">
        <is>
          <t>9:19</t>
        </is>
      </c>
      <c r="L36" t="inlineStr">
        <is>
          <t>9:19</t>
        </is>
      </c>
      <c r="M36" t="inlineStr">
        <is>
          <t>9:19</t>
        </is>
      </c>
      <c r="N36" t="inlineStr"/>
    </row>
    <row r="37">
      <c r="A37" s="2" t="n">
        <v>45688</v>
      </c>
      <c r="B37" t="inlineStr">
        <is>
          <t>平日</t>
        </is>
      </c>
      <c r="C37" t="inlineStr"/>
      <c r="D37" t="inlineStr">
        <is>
          <t>回転率</t>
        </is>
      </c>
      <c r="E37" t="n">
        <v>1.82</v>
      </c>
      <c r="F37" t="n">
        <v>1.82</v>
      </c>
      <c r="G37" t="n">
        <v>1.82</v>
      </c>
      <c r="H37" t="n">
        <v>1.05</v>
      </c>
      <c r="I37" t="n">
        <v>1.05</v>
      </c>
      <c r="J37" t="n">
        <v>1.05</v>
      </c>
      <c r="K37" t="n">
        <v>1.33</v>
      </c>
      <c r="L37" t="n">
        <v>1.33</v>
      </c>
      <c r="M37" t="n">
        <v>1.33</v>
      </c>
      <c r="N37" t="inlineStr"/>
    </row>
    <row r="38">
      <c r="A38" s="2" t="n">
        <v>45688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T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t="inlineStr">
        <is>
          <t>2025年01月_月平均</t>
        </is>
      </c>
      <c r="B2" t="inlineStr">
        <is>
          <t>月平均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t="inlineStr">
        <is>
          <t>2025年01月_月平均</t>
        </is>
      </c>
      <c r="B3" t="inlineStr">
        <is>
          <t>月平均</t>
        </is>
      </c>
      <c r="C3" t="inlineStr"/>
      <c r="D3" t="inlineStr">
        <is>
          <t>時間帯別入出庫日報</t>
        </is>
      </c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</row>
    <row r="4">
      <c r="A4" t="inlineStr">
        <is>
          <t>2025年01月_月平均</t>
        </is>
      </c>
      <c r="B4" t="inlineStr">
        <is>
          <t>月平均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t="inlineStr">
        <is>
          <t>2025年01月_月平均</t>
        </is>
      </c>
      <c r="B5" t="inlineStr">
        <is>
          <t>月平均</t>
        </is>
      </c>
      <c r="C5" t="inlineStr"/>
      <c r="D5" t="inlineStr">
        <is>
          <t>2025年1月</t>
        </is>
      </c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3" t="n">
        <v>45658</v>
      </c>
      <c r="B6" t="inlineStr">
        <is>
          <t>休日</t>
        </is>
      </c>
      <c r="C6" t="inlineStr"/>
      <c r="D6" t="inlineStr">
        <is>
          <t>駐車場＝南2駐車場</t>
        </is>
      </c>
      <c r="E6" t="inlineStr">
        <is>
          <t>駐車場＝南2駐車場</t>
        </is>
      </c>
      <c r="F6" t="inlineStr">
        <is>
          <t>駐車場＝南2駐車場</t>
        </is>
      </c>
      <c r="G6" t="inlineStr">
        <is>
          <t>駐車場＝南2駐車場</t>
        </is>
      </c>
      <c r="H6" t="inlineStr">
        <is>
          <t>駐車場＝南2駐車場</t>
        </is>
      </c>
      <c r="I6" t="inlineStr">
        <is>
          <t>駐車場＝南2駐車場</t>
        </is>
      </c>
      <c r="J6" t="inlineStr">
        <is>
          <t>駐車場＝南2駐車場</t>
        </is>
      </c>
      <c r="K6" t="inlineStr">
        <is>
          <t>駐車場＝南2駐車場</t>
        </is>
      </c>
      <c r="L6" t="inlineStr">
        <is>
          <t>印字時刻 2025/11/21 20:49</t>
        </is>
      </c>
      <c r="M6" t="inlineStr">
        <is>
          <t>印字時刻 2025/11/21 20:49</t>
        </is>
      </c>
      <c r="N6" t="inlineStr">
        <is>
          <t>印字時刻 2025/11/21 20:49</t>
        </is>
      </c>
    </row>
    <row r="7">
      <c r="A7" s="3" t="n">
        <v>45658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3" t="n">
        <v>45658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t="inlineStr">
        <is>
          <t>2025年01月_月平均</t>
        </is>
      </c>
      <c r="B9" t="inlineStr">
        <is>
          <t>月平均</t>
        </is>
      </c>
      <c r="C9" t="inlineStr"/>
      <c r="D9" t="inlineStr">
        <is>
          <t>00-01</t>
        </is>
      </c>
      <c r="E9" t="n">
        <v>0</v>
      </c>
      <c r="F9" t="n">
        <v>1</v>
      </c>
      <c r="G9" t="n">
        <v>9</v>
      </c>
      <c r="H9" t="n">
        <v>1</v>
      </c>
      <c r="I9" t="n">
        <v>1</v>
      </c>
      <c r="J9" t="n">
        <v>138</v>
      </c>
      <c r="K9" t="n">
        <v>1</v>
      </c>
      <c r="L9" t="n">
        <v>1</v>
      </c>
      <c r="M9" t="n">
        <v>147</v>
      </c>
      <c r="N9" t="n">
        <v>0</v>
      </c>
      <c r="T9" t="n">
        <v>601</v>
      </c>
    </row>
    <row r="10">
      <c r="A10" t="inlineStr">
        <is>
          <t>2025年01月_月平均</t>
        </is>
      </c>
      <c r="B10" t="inlineStr">
        <is>
          <t>月平均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9</v>
      </c>
      <c r="H10" t="n">
        <v>0</v>
      </c>
      <c r="I10" t="n">
        <v>0</v>
      </c>
      <c r="J10" t="n">
        <v>138</v>
      </c>
      <c r="K10" t="n">
        <v>0</v>
      </c>
      <c r="L10" t="n">
        <v>0</v>
      </c>
      <c r="M10" t="n">
        <v>147</v>
      </c>
      <c r="N10" t="n">
        <v>0</v>
      </c>
      <c r="T10" t="n">
        <v>601</v>
      </c>
    </row>
    <row r="11">
      <c r="A11" t="inlineStr">
        <is>
          <t>2025年01月_月平均</t>
        </is>
      </c>
      <c r="B11" t="inlineStr">
        <is>
          <t>月平均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9</v>
      </c>
      <c r="H11" t="n">
        <v>0</v>
      </c>
      <c r="I11" t="n">
        <v>0</v>
      </c>
      <c r="J11" t="n">
        <v>138</v>
      </c>
      <c r="K11" t="n">
        <v>0</v>
      </c>
      <c r="L11" t="n">
        <v>0</v>
      </c>
      <c r="M11" t="n">
        <v>147</v>
      </c>
      <c r="N11" t="n">
        <v>0</v>
      </c>
      <c r="T11" t="n">
        <v>601</v>
      </c>
    </row>
    <row r="12">
      <c r="A12" t="inlineStr">
        <is>
          <t>2025年01月_月平均</t>
        </is>
      </c>
      <c r="B12" t="inlineStr">
        <is>
          <t>月平均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9</v>
      </c>
      <c r="H12" t="n">
        <v>0</v>
      </c>
      <c r="I12" t="n">
        <v>0</v>
      </c>
      <c r="J12" t="n">
        <v>138</v>
      </c>
      <c r="K12" t="n">
        <v>0</v>
      </c>
      <c r="L12" t="n">
        <v>0</v>
      </c>
      <c r="M12" t="n">
        <v>147</v>
      </c>
      <c r="N12" t="n">
        <v>0</v>
      </c>
      <c r="T12" t="n">
        <v>601</v>
      </c>
    </row>
    <row r="13">
      <c r="A13" t="inlineStr">
        <is>
          <t>2025年01月_月平均</t>
        </is>
      </c>
      <c r="B13" t="inlineStr">
        <is>
          <t>月平均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9</v>
      </c>
      <c r="H13" t="n">
        <v>1</v>
      </c>
      <c r="I13" t="n">
        <v>0</v>
      </c>
      <c r="J13" t="n">
        <v>139</v>
      </c>
      <c r="K13" t="n">
        <v>1</v>
      </c>
      <c r="L13" t="n">
        <v>0</v>
      </c>
      <c r="M13" t="n">
        <v>148</v>
      </c>
      <c r="N13" t="n">
        <v>0</v>
      </c>
      <c r="T13" t="n">
        <v>601</v>
      </c>
    </row>
    <row r="14">
      <c r="A14" t="inlineStr">
        <is>
          <t>2025年01月_月平均</t>
        </is>
      </c>
      <c r="B14" t="inlineStr">
        <is>
          <t>月平均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9</v>
      </c>
      <c r="H14" t="n">
        <v>3</v>
      </c>
      <c r="I14" t="n">
        <v>1</v>
      </c>
      <c r="J14" t="n">
        <v>141</v>
      </c>
      <c r="K14" t="n">
        <v>3</v>
      </c>
      <c r="L14" t="n">
        <v>1</v>
      </c>
      <c r="M14" t="n">
        <v>150</v>
      </c>
      <c r="N14" t="n">
        <v>0</v>
      </c>
      <c r="T14" t="n">
        <v>601</v>
      </c>
    </row>
    <row r="15">
      <c r="A15" t="inlineStr">
        <is>
          <t>2025年01月_月平均</t>
        </is>
      </c>
      <c r="B15" t="inlineStr">
        <is>
          <t>月平均</t>
        </is>
      </c>
      <c r="C15" t="inlineStr"/>
      <c r="D15" t="inlineStr">
        <is>
          <t>06-07</t>
        </is>
      </c>
      <c r="E15" t="n">
        <v>2</v>
      </c>
      <c r="F15" t="n">
        <v>0</v>
      </c>
      <c r="G15" t="n">
        <v>10</v>
      </c>
      <c r="H15" t="n">
        <v>10</v>
      </c>
      <c r="I15" t="n">
        <v>1</v>
      </c>
      <c r="J15" t="n">
        <v>150</v>
      </c>
      <c r="K15" t="n">
        <v>12</v>
      </c>
      <c r="L15" t="n">
        <v>1</v>
      </c>
      <c r="M15" t="n">
        <v>159</v>
      </c>
      <c r="N15" t="n">
        <v>0</v>
      </c>
      <c r="T15" t="n">
        <v>601</v>
      </c>
    </row>
    <row r="16">
      <c r="A16" t="inlineStr">
        <is>
          <t>2025年01月_月平均</t>
        </is>
      </c>
      <c r="B16" t="inlineStr">
        <is>
          <t>月平均</t>
        </is>
      </c>
      <c r="C16" t="inlineStr"/>
      <c r="D16" t="inlineStr">
        <is>
          <t>07-08</t>
        </is>
      </c>
      <c r="E16" t="n">
        <v>5</v>
      </c>
      <c r="F16" t="n">
        <v>1</v>
      </c>
      <c r="G16" t="n">
        <v>12</v>
      </c>
      <c r="H16" t="n">
        <v>46</v>
      </c>
      <c r="I16" t="n">
        <v>5</v>
      </c>
      <c r="J16" t="n">
        <v>189</v>
      </c>
      <c r="K16" t="n">
        <v>51</v>
      </c>
      <c r="L16" t="n">
        <v>6</v>
      </c>
      <c r="M16" t="n">
        <v>202</v>
      </c>
      <c r="N16" t="n">
        <v>0</v>
      </c>
      <c r="T16" t="n">
        <v>601</v>
      </c>
    </row>
    <row r="17">
      <c r="A17" t="inlineStr">
        <is>
          <t>2025年01月_月平均</t>
        </is>
      </c>
      <c r="B17" t="inlineStr">
        <is>
          <t>月平均</t>
        </is>
      </c>
      <c r="C17" t="inlineStr"/>
      <c r="D17" t="inlineStr">
        <is>
          <t>08-09</t>
        </is>
      </c>
      <c r="E17" t="n">
        <v>18</v>
      </c>
      <c r="F17" t="n">
        <v>2</v>
      </c>
      <c r="G17" t="n">
        <v>26</v>
      </c>
      <c r="H17" t="n">
        <v>93</v>
      </c>
      <c r="I17" t="n">
        <v>12</v>
      </c>
      <c r="J17" t="n">
        <v>270</v>
      </c>
      <c r="K17" t="n">
        <v>111</v>
      </c>
      <c r="L17" t="n">
        <v>14</v>
      </c>
      <c r="M17" t="n">
        <v>296</v>
      </c>
      <c r="N17" t="n">
        <v>0</v>
      </c>
      <c r="T17" t="n">
        <v>601</v>
      </c>
    </row>
    <row r="18">
      <c r="A18" t="inlineStr">
        <is>
          <t>2025年01月_月平均</t>
        </is>
      </c>
      <c r="B18" t="inlineStr">
        <is>
          <t>月平均</t>
        </is>
      </c>
      <c r="C18" t="inlineStr"/>
      <c r="D18" t="inlineStr">
        <is>
          <t>09-10</t>
        </is>
      </c>
      <c r="E18" t="n">
        <v>39</v>
      </c>
      <c r="F18" t="n">
        <v>8</v>
      </c>
      <c r="G18" t="n">
        <v>57</v>
      </c>
      <c r="H18" t="n">
        <v>20</v>
      </c>
      <c r="I18" t="n">
        <v>18</v>
      </c>
      <c r="J18" t="n">
        <v>273</v>
      </c>
      <c r="K18" t="n">
        <v>58</v>
      </c>
      <c r="L18" t="n">
        <v>25</v>
      </c>
      <c r="M18" t="n">
        <v>329</v>
      </c>
      <c r="N18" t="n">
        <v>0</v>
      </c>
      <c r="T18" t="n">
        <v>601</v>
      </c>
    </row>
    <row r="19">
      <c r="A19" t="inlineStr">
        <is>
          <t>2025年01月_月平均</t>
        </is>
      </c>
      <c r="B19" t="inlineStr">
        <is>
          <t>月平均</t>
        </is>
      </c>
      <c r="C19" t="inlineStr"/>
      <c r="D19" t="inlineStr">
        <is>
          <t>10-11</t>
        </is>
      </c>
      <c r="E19" t="n">
        <v>46</v>
      </c>
      <c r="F19" t="n">
        <v>24</v>
      </c>
      <c r="G19" t="n">
        <v>79</v>
      </c>
      <c r="H19" t="n">
        <v>9</v>
      </c>
      <c r="I19" t="n">
        <v>14</v>
      </c>
      <c r="J19" t="n">
        <v>267</v>
      </c>
      <c r="K19" t="n">
        <v>55</v>
      </c>
      <c r="L19" t="n">
        <v>39</v>
      </c>
      <c r="M19" t="n">
        <v>346</v>
      </c>
      <c r="N19" t="n">
        <v>1</v>
      </c>
      <c r="T19" t="n">
        <v>601</v>
      </c>
    </row>
    <row r="20">
      <c r="A20" t="inlineStr">
        <is>
          <t>2025年01月_月平均</t>
        </is>
      </c>
      <c r="B20" t="inlineStr">
        <is>
          <t>月平均</t>
        </is>
      </c>
      <c r="C20" t="inlineStr"/>
      <c r="D20" t="inlineStr">
        <is>
          <t>11-12</t>
        </is>
      </c>
      <c r="E20" t="n">
        <v>32</v>
      </c>
      <c r="F20" t="n">
        <v>36</v>
      </c>
      <c r="G20" t="n">
        <v>75</v>
      </c>
      <c r="H20" t="n">
        <v>10</v>
      </c>
      <c r="I20" t="n">
        <v>11</v>
      </c>
      <c r="J20" t="n">
        <v>266</v>
      </c>
      <c r="K20" t="n">
        <v>41</v>
      </c>
      <c r="L20" t="n">
        <v>47</v>
      </c>
      <c r="M20" t="n">
        <v>341</v>
      </c>
      <c r="N20" t="n">
        <v>5</v>
      </c>
      <c r="T20" t="n">
        <v>601</v>
      </c>
    </row>
    <row r="21">
      <c r="A21" t="inlineStr">
        <is>
          <t>2025年01月_月平均</t>
        </is>
      </c>
      <c r="B21" t="inlineStr">
        <is>
          <t>月平均</t>
        </is>
      </c>
      <c r="C21" t="inlineStr"/>
      <c r="D21" t="inlineStr">
        <is>
          <t>12-13</t>
        </is>
      </c>
      <c r="E21" t="n">
        <v>34</v>
      </c>
      <c r="F21" t="n">
        <v>38</v>
      </c>
      <c r="G21" t="n">
        <v>70</v>
      </c>
      <c r="H21" t="n">
        <v>14</v>
      </c>
      <c r="I21" t="n">
        <v>12</v>
      </c>
      <c r="J21" t="n">
        <v>268</v>
      </c>
      <c r="K21" t="n">
        <v>48</v>
      </c>
      <c r="L21" t="n">
        <v>51</v>
      </c>
      <c r="M21" t="n">
        <v>338</v>
      </c>
      <c r="N21" t="n">
        <v>4</v>
      </c>
      <c r="T21" t="n">
        <v>601</v>
      </c>
    </row>
    <row r="22">
      <c r="A22" t="inlineStr">
        <is>
          <t>2025年01月_月平均</t>
        </is>
      </c>
      <c r="B22" t="inlineStr">
        <is>
          <t>月平均</t>
        </is>
      </c>
      <c r="C22" t="inlineStr"/>
      <c r="D22" t="inlineStr">
        <is>
          <t>13-14</t>
        </is>
      </c>
      <c r="E22" t="n">
        <v>39</v>
      </c>
      <c r="F22" t="n">
        <v>26</v>
      </c>
      <c r="G22" t="n">
        <v>83</v>
      </c>
      <c r="H22" t="n">
        <v>10</v>
      </c>
      <c r="I22" t="n">
        <v>14</v>
      </c>
      <c r="J22" t="n">
        <v>265</v>
      </c>
      <c r="K22" t="n">
        <v>49</v>
      </c>
      <c r="L22" t="n">
        <v>40</v>
      </c>
      <c r="M22" t="n">
        <v>348</v>
      </c>
      <c r="N22" t="n">
        <v>3</v>
      </c>
      <c r="T22" t="n">
        <v>601</v>
      </c>
    </row>
    <row r="23">
      <c r="A23" t="inlineStr">
        <is>
          <t>2025年01月_月平均</t>
        </is>
      </c>
      <c r="B23" t="inlineStr">
        <is>
          <t>月平均</t>
        </is>
      </c>
      <c r="C23" t="inlineStr"/>
      <c r="D23" t="inlineStr">
        <is>
          <t>14-15</t>
        </is>
      </c>
      <c r="E23" t="n">
        <v>38</v>
      </c>
      <c r="F23" t="n">
        <v>37</v>
      </c>
      <c r="G23" t="n">
        <v>84</v>
      </c>
      <c r="H23" t="n">
        <v>11</v>
      </c>
      <c r="I23" t="n">
        <v>9</v>
      </c>
      <c r="J23" t="n">
        <v>267</v>
      </c>
      <c r="K23" t="n">
        <v>49</v>
      </c>
      <c r="L23" t="n">
        <v>46</v>
      </c>
      <c r="M23" t="n">
        <v>351</v>
      </c>
      <c r="N23" t="n">
        <v>5</v>
      </c>
      <c r="T23" t="n">
        <v>601</v>
      </c>
    </row>
    <row r="24">
      <c r="A24" t="inlineStr">
        <is>
          <t>2025年01月_月平均</t>
        </is>
      </c>
      <c r="B24" t="inlineStr">
        <is>
          <t>月平均</t>
        </is>
      </c>
      <c r="C24" t="inlineStr"/>
      <c r="D24" t="inlineStr">
        <is>
          <t>15-16</t>
        </is>
      </c>
      <c r="E24" t="n">
        <v>28</v>
      </c>
      <c r="F24" t="n">
        <v>37</v>
      </c>
      <c r="G24" t="n">
        <v>75</v>
      </c>
      <c r="H24" t="n">
        <v>12</v>
      </c>
      <c r="I24" t="n">
        <v>12</v>
      </c>
      <c r="J24" t="n">
        <v>267</v>
      </c>
      <c r="K24" t="n">
        <v>40</v>
      </c>
      <c r="L24" t="n">
        <v>48</v>
      </c>
      <c r="M24" t="n">
        <v>343</v>
      </c>
      <c r="N24" t="n">
        <v>6</v>
      </c>
      <c r="T24" t="n">
        <v>601</v>
      </c>
    </row>
    <row r="25">
      <c r="A25" t="inlineStr">
        <is>
          <t>2025年01月_月平均</t>
        </is>
      </c>
      <c r="B25" t="inlineStr">
        <is>
          <t>月平均</t>
        </is>
      </c>
      <c r="C25" t="inlineStr"/>
      <c r="D25" t="inlineStr">
        <is>
          <t>16-17</t>
        </is>
      </c>
      <c r="E25" t="n">
        <v>20</v>
      </c>
      <c r="F25" t="n">
        <v>42</v>
      </c>
      <c r="G25" t="n">
        <v>54</v>
      </c>
      <c r="H25" t="n">
        <v>12</v>
      </c>
      <c r="I25" t="n">
        <v>16</v>
      </c>
      <c r="J25" t="n">
        <v>264</v>
      </c>
      <c r="K25" t="n">
        <v>33</v>
      </c>
      <c r="L25" t="n">
        <v>57</v>
      </c>
      <c r="M25" t="n">
        <v>318</v>
      </c>
      <c r="N25" t="n">
        <v>8</v>
      </c>
      <c r="T25" t="n">
        <v>601</v>
      </c>
    </row>
    <row r="26">
      <c r="A26" t="inlineStr">
        <is>
          <t>2025年01月_月平均</t>
        </is>
      </c>
      <c r="B26" t="inlineStr">
        <is>
          <t>月平均</t>
        </is>
      </c>
      <c r="C26" t="inlineStr"/>
      <c r="D26" t="inlineStr">
        <is>
          <t>17-18</t>
        </is>
      </c>
      <c r="E26" t="n">
        <v>17</v>
      </c>
      <c r="F26" t="n">
        <v>32</v>
      </c>
      <c r="G26" t="n">
        <v>39</v>
      </c>
      <c r="H26" t="n">
        <v>10</v>
      </c>
      <c r="I26" t="n">
        <v>54</v>
      </c>
      <c r="J26" t="n">
        <v>221</v>
      </c>
      <c r="K26" t="n">
        <v>27</v>
      </c>
      <c r="L26" t="n">
        <v>86</v>
      </c>
      <c r="M26" t="n">
        <v>259</v>
      </c>
      <c r="N26" t="n">
        <v>4</v>
      </c>
      <c r="T26" t="n">
        <v>601</v>
      </c>
    </row>
    <row r="27">
      <c r="A27" t="inlineStr">
        <is>
          <t>2025年01月_月平均</t>
        </is>
      </c>
      <c r="B27" t="inlineStr">
        <is>
          <t>月平均</t>
        </is>
      </c>
      <c r="C27" t="inlineStr"/>
      <c r="D27" t="inlineStr">
        <is>
          <t>18-19</t>
        </is>
      </c>
      <c r="E27" t="n">
        <v>15</v>
      </c>
      <c r="F27" t="n">
        <v>17</v>
      </c>
      <c r="G27" t="n">
        <v>36</v>
      </c>
      <c r="H27" t="n">
        <v>8</v>
      </c>
      <c r="I27" t="n">
        <v>38</v>
      </c>
      <c r="J27" t="n">
        <v>191</v>
      </c>
      <c r="K27" t="n">
        <v>23</v>
      </c>
      <c r="L27" t="n">
        <v>55</v>
      </c>
      <c r="M27" t="n">
        <v>227</v>
      </c>
      <c r="N27" t="n">
        <v>3</v>
      </c>
      <c r="T27" t="n">
        <v>601</v>
      </c>
    </row>
    <row r="28">
      <c r="A28" t="inlineStr">
        <is>
          <t>2025年01月_月平均</t>
        </is>
      </c>
      <c r="B28" t="inlineStr">
        <is>
          <t>月平均</t>
        </is>
      </c>
      <c r="C28" t="inlineStr"/>
      <c r="D28" t="inlineStr">
        <is>
          <t>19-20</t>
        </is>
      </c>
      <c r="E28" t="n">
        <v>3</v>
      </c>
      <c r="F28" t="n">
        <v>12</v>
      </c>
      <c r="G28" t="n">
        <v>27</v>
      </c>
      <c r="H28" t="n">
        <v>4</v>
      </c>
      <c r="I28" t="n">
        <v>32</v>
      </c>
      <c r="J28" t="n">
        <v>163</v>
      </c>
      <c r="K28" t="n">
        <v>7</v>
      </c>
      <c r="L28" t="n">
        <v>44</v>
      </c>
      <c r="M28" t="n">
        <v>190</v>
      </c>
      <c r="N28" t="n">
        <v>2</v>
      </c>
      <c r="T28" t="n">
        <v>601</v>
      </c>
    </row>
    <row r="29">
      <c r="A29" t="inlineStr">
        <is>
          <t>2025年01月_月平均</t>
        </is>
      </c>
      <c r="B29" t="inlineStr">
        <is>
          <t>月平均</t>
        </is>
      </c>
      <c r="C29" t="inlineStr"/>
      <c r="D29" t="inlineStr">
        <is>
          <t>20-21</t>
        </is>
      </c>
      <c r="E29" t="n">
        <v>1</v>
      </c>
      <c r="F29" t="n">
        <v>12</v>
      </c>
      <c r="G29" t="n">
        <v>18</v>
      </c>
      <c r="H29" t="n">
        <v>3</v>
      </c>
      <c r="I29" t="n">
        <v>16</v>
      </c>
      <c r="J29" t="n">
        <v>149</v>
      </c>
      <c r="K29" t="n">
        <v>4</v>
      </c>
      <c r="L29" t="n">
        <v>28</v>
      </c>
      <c r="M29" t="n">
        <v>167</v>
      </c>
      <c r="N29" t="n">
        <v>0</v>
      </c>
      <c r="T29" t="n">
        <v>601</v>
      </c>
    </row>
    <row r="30">
      <c r="A30" t="inlineStr">
        <is>
          <t>2025年01月_月平均</t>
        </is>
      </c>
      <c r="B30" t="inlineStr">
        <is>
          <t>月平均</t>
        </is>
      </c>
      <c r="C30" t="inlineStr"/>
      <c r="D30" t="inlineStr">
        <is>
          <t>21-22</t>
        </is>
      </c>
      <c r="E30" t="n">
        <v>0</v>
      </c>
      <c r="F30" t="n">
        <v>9</v>
      </c>
      <c r="G30" t="n">
        <v>10</v>
      </c>
      <c r="H30" t="n">
        <v>2</v>
      </c>
      <c r="I30" t="n">
        <v>8</v>
      </c>
      <c r="J30" t="n">
        <v>143</v>
      </c>
      <c r="K30" t="n">
        <v>2</v>
      </c>
      <c r="L30" t="n">
        <v>17</v>
      </c>
      <c r="M30" t="n">
        <v>153</v>
      </c>
      <c r="N30" t="n">
        <v>0</v>
      </c>
      <c r="T30" t="n">
        <v>601</v>
      </c>
    </row>
    <row r="31">
      <c r="A31" t="inlineStr">
        <is>
          <t>2025年01月_月平均</t>
        </is>
      </c>
      <c r="B31" t="inlineStr">
        <is>
          <t>月平均</t>
        </is>
      </c>
      <c r="C31" t="inlineStr"/>
      <c r="D31" t="inlineStr">
        <is>
          <t>22-23</t>
        </is>
      </c>
      <c r="E31" t="n">
        <v>1</v>
      </c>
      <c r="F31" t="n">
        <v>3</v>
      </c>
      <c r="G31" t="n">
        <v>9</v>
      </c>
      <c r="H31" t="n">
        <v>1</v>
      </c>
      <c r="I31" t="n">
        <v>6</v>
      </c>
      <c r="J31" t="n">
        <v>138</v>
      </c>
      <c r="K31" t="n">
        <v>2</v>
      </c>
      <c r="L31" t="n">
        <v>9</v>
      </c>
      <c r="M31" t="n">
        <v>147</v>
      </c>
      <c r="N31" t="n">
        <v>0</v>
      </c>
      <c r="T31" t="n">
        <v>601</v>
      </c>
    </row>
    <row r="32">
      <c r="A32" t="inlineStr">
        <is>
          <t>2025年01月_月平均</t>
        </is>
      </c>
      <c r="B32" t="inlineStr">
        <is>
          <t>月平均</t>
        </is>
      </c>
      <c r="C32" t="inlineStr"/>
      <c r="D32" t="inlineStr">
        <is>
          <t>23-24</t>
        </is>
      </c>
      <c r="E32" t="n">
        <v>0</v>
      </c>
      <c r="F32" t="n">
        <v>1</v>
      </c>
      <c r="G32" t="n">
        <v>8</v>
      </c>
      <c r="H32" t="n">
        <v>2</v>
      </c>
      <c r="I32" t="n">
        <v>2</v>
      </c>
      <c r="J32" t="n">
        <v>139</v>
      </c>
      <c r="K32" t="n">
        <v>2</v>
      </c>
      <c r="L32" t="n">
        <v>3</v>
      </c>
      <c r="M32" t="n">
        <v>147</v>
      </c>
      <c r="N32" t="n">
        <v>0</v>
      </c>
      <c r="T32" t="n">
        <v>601</v>
      </c>
    </row>
    <row r="33">
      <c r="A33" t="inlineStr">
        <is>
          <t>2025年01月_月平均</t>
        </is>
      </c>
      <c r="B33" t="inlineStr">
        <is>
          <t>月平均</t>
        </is>
      </c>
      <c r="C33" t="inlineStr"/>
      <c r="D33" t="inlineStr">
        <is>
          <t>合　計</t>
        </is>
      </c>
      <c r="E33" t="n">
        <v>340</v>
      </c>
      <c r="F33" t="n">
        <v>340</v>
      </c>
      <c r="G33" t="inlineStr"/>
      <c r="H33" t="n">
        <v>282</v>
      </c>
      <c r="I33" t="n">
        <v>282</v>
      </c>
      <c r="J33" t="inlineStr"/>
      <c r="K33" t="n">
        <v>622</v>
      </c>
      <c r="L33" t="n">
        <v>622</v>
      </c>
      <c r="M33" t="inlineStr"/>
      <c r="N33" t="n">
        <v>41</v>
      </c>
    </row>
    <row r="34">
      <c r="A34" t="inlineStr">
        <is>
          <t>2025年01月_月平均</t>
        </is>
      </c>
      <c r="B34" t="inlineStr">
        <is>
          <t>月平均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t="inlineStr">
        <is>
          <t>2025年01月_月平均</t>
        </is>
      </c>
      <c r="B35" t="inlineStr">
        <is>
          <t>月平均</t>
        </is>
      </c>
      <c r="C35" t="inlineStr"/>
      <c r="D35" t="inlineStr">
        <is>
          <t>総駐車時間</t>
        </is>
      </c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</row>
    <row r="36">
      <c r="A36" t="inlineStr">
        <is>
          <t>2025年01月_月平均</t>
        </is>
      </c>
      <c r="B36" t="inlineStr">
        <is>
          <t>月平均</t>
        </is>
      </c>
      <c r="C36" t="inlineStr"/>
      <c r="D36" t="inlineStr">
        <is>
          <t>平均駐車時間</t>
        </is>
      </c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</row>
    <row r="37">
      <c r="A37" t="inlineStr">
        <is>
          <t>2025年01月_月平均</t>
        </is>
      </c>
      <c r="B37" t="inlineStr">
        <is>
          <t>月平均</t>
        </is>
      </c>
      <c r="C37" t="inlineStr"/>
      <c r="D37" t="inlineStr">
        <is>
          <t>回転率</t>
        </is>
      </c>
      <c r="E37" t="n">
        <v>2</v>
      </c>
      <c r="F37" t="n">
        <v>2</v>
      </c>
      <c r="G37" t="n">
        <v>2</v>
      </c>
      <c r="H37" t="n">
        <v>1</v>
      </c>
      <c r="I37" t="n">
        <v>1</v>
      </c>
      <c r="J37" t="n">
        <v>1</v>
      </c>
      <c r="K37" t="n">
        <v>1</v>
      </c>
      <c r="L37" t="n">
        <v>1</v>
      </c>
      <c r="M37" t="n">
        <v>1</v>
      </c>
      <c r="N37" t="inlineStr"/>
    </row>
    <row r="38">
      <c r="A38" t="inlineStr">
        <is>
          <t>2025年01月_月平均</t>
        </is>
      </c>
      <c r="B38" t="inlineStr">
        <is>
          <t>月平均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</row>
  </sheetData>
  <pageMargins left="0.75" right="0.75" top="1" bottom="1" header="0.5" footer="0.5"/>
  <drawing xmlns:r="http://schemas.openxmlformats.org/officeDocument/2006/relationships" r:id="rId1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T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t="inlineStr">
        <is>
          <t>2025年01月_平日平均</t>
        </is>
      </c>
      <c r="B2" t="inlineStr">
        <is>
          <t>平日平均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t="inlineStr">
        <is>
          <t>2025年01月_平日平均</t>
        </is>
      </c>
      <c r="B3" t="inlineStr">
        <is>
          <t>平日平均</t>
        </is>
      </c>
      <c r="C3" t="inlineStr"/>
      <c r="D3" t="inlineStr">
        <is>
          <t>時間帯別入出庫日報</t>
        </is>
      </c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</row>
    <row r="4">
      <c r="A4" t="inlineStr">
        <is>
          <t>2025年01月_平日平均</t>
        </is>
      </c>
      <c r="B4" t="inlineStr">
        <is>
          <t>平日平均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t="inlineStr">
        <is>
          <t>2025年01月_平日平均</t>
        </is>
      </c>
      <c r="B5" t="inlineStr">
        <is>
          <t>平日平均</t>
        </is>
      </c>
      <c r="C5" t="inlineStr"/>
      <c r="D5" t="inlineStr">
        <is>
          <t>2025年1月</t>
        </is>
      </c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3" t="n">
        <v>45658</v>
      </c>
      <c r="B6" t="inlineStr">
        <is>
          <t>休日</t>
        </is>
      </c>
      <c r="C6" t="inlineStr"/>
      <c r="D6" t="inlineStr">
        <is>
          <t>駐車場＝南2駐車場</t>
        </is>
      </c>
      <c r="E6" t="inlineStr">
        <is>
          <t>駐車場＝南2駐車場</t>
        </is>
      </c>
      <c r="F6" t="inlineStr">
        <is>
          <t>駐車場＝南2駐車場</t>
        </is>
      </c>
      <c r="G6" t="inlineStr">
        <is>
          <t>駐車場＝南2駐車場</t>
        </is>
      </c>
      <c r="H6" t="inlineStr">
        <is>
          <t>駐車場＝南2駐車場</t>
        </is>
      </c>
      <c r="I6" t="inlineStr">
        <is>
          <t>駐車場＝南2駐車場</t>
        </is>
      </c>
      <c r="J6" t="inlineStr">
        <is>
          <t>駐車場＝南2駐車場</t>
        </is>
      </c>
      <c r="K6" t="inlineStr">
        <is>
          <t>駐車場＝南2駐車場</t>
        </is>
      </c>
      <c r="L6" t="inlineStr">
        <is>
          <t>印字時刻 2025/11/21 20:49</t>
        </is>
      </c>
      <c r="M6" t="inlineStr">
        <is>
          <t>印字時刻 2025/11/21 20:49</t>
        </is>
      </c>
      <c r="N6" t="inlineStr">
        <is>
          <t>印字時刻 2025/11/21 20:49</t>
        </is>
      </c>
    </row>
    <row r="7">
      <c r="A7" s="3" t="n">
        <v>45658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3" t="n">
        <v>45658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t="inlineStr">
        <is>
          <t>2025年01月_平日平均</t>
        </is>
      </c>
      <c r="B9" t="inlineStr">
        <is>
          <t>平日平均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7</v>
      </c>
      <c r="H9" t="n">
        <v>1</v>
      </c>
      <c r="I9" t="n">
        <v>1</v>
      </c>
      <c r="J9" t="n">
        <v>138</v>
      </c>
      <c r="K9" t="n">
        <v>1</v>
      </c>
      <c r="L9" t="n">
        <v>1</v>
      </c>
      <c r="M9" t="n">
        <v>144</v>
      </c>
      <c r="N9" t="n">
        <v>0</v>
      </c>
      <c r="T9" t="n">
        <v>601</v>
      </c>
    </row>
    <row r="10">
      <c r="A10" t="inlineStr">
        <is>
          <t>2025年01月_平日平均</t>
        </is>
      </c>
      <c r="B10" t="inlineStr">
        <is>
          <t>平日平均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7</v>
      </c>
      <c r="H10" t="n">
        <v>0</v>
      </c>
      <c r="I10" t="n">
        <v>0</v>
      </c>
      <c r="J10" t="n">
        <v>138</v>
      </c>
      <c r="K10" t="n">
        <v>0</v>
      </c>
      <c r="L10" t="n">
        <v>0</v>
      </c>
      <c r="M10" t="n">
        <v>145</v>
      </c>
      <c r="N10" t="n">
        <v>0</v>
      </c>
      <c r="T10" t="n">
        <v>601</v>
      </c>
    </row>
    <row r="11">
      <c r="A11" t="inlineStr">
        <is>
          <t>2025年01月_平日平均</t>
        </is>
      </c>
      <c r="B11" t="inlineStr">
        <is>
          <t>平日平均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7</v>
      </c>
      <c r="H11" t="n">
        <v>0</v>
      </c>
      <c r="I11" t="n">
        <v>0</v>
      </c>
      <c r="J11" t="n">
        <v>138</v>
      </c>
      <c r="K11" t="n">
        <v>0</v>
      </c>
      <c r="L11" t="n">
        <v>0</v>
      </c>
      <c r="M11" t="n">
        <v>145</v>
      </c>
      <c r="N11" t="n">
        <v>0</v>
      </c>
      <c r="T11" t="n">
        <v>601</v>
      </c>
    </row>
    <row r="12">
      <c r="A12" t="inlineStr">
        <is>
          <t>2025年01月_平日平均</t>
        </is>
      </c>
      <c r="B12" t="inlineStr">
        <is>
          <t>平日平均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7</v>
      </c>
      <c r="H12" t="n">
        <v>0</v>
      </c>
      <c r="I12" t="n">
        <v>0</v>
      </c>
      <c r="J12" t="n">
        <v>138</v>
      </c>
      <c r="K12" t="n">
        <v>0</v>
      </c>
      <c r="L12" t="n">
        <v>0</v>
      </c>
      <c r="M12" t="n">
        <v>144</v>
      </c>
      <c r="N12" t="n">
        <v>0</v>
      </c>
      <c r="T12" t="n">
        <v>601</v>
      </c>
    </row>
    <row r="13">
      <c r="A13" t="inlineStr">
        <is>
          <t>2025年01月_平日平均</t>
        </is>
      </c>
      <c r="B13" t="inlineStr">
        <is>
          <t>平日平均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7</v>
      </c>
      <c r="H13" t="n">
        <v>1</v>
      </c>
      <c r="I13" t="n">
        <v>0</v>
      </c>
      <c r="J13" t="n">
        <v>138</v>
      </c>
      <c r="K13" t="n">
        <v>1</v>
      </c>
      <c r="L13" t="n">
        <v>0</v>
      </c>
      <c r="M13" t="n">
        <v>145</v>
      </c>
      <c r="N13" t="n">
        <v>0</v>
      </c>
      <c r="T13" t="n">
        <v>601</v>
      </c>
    </row>
    <row r="14">
      <c r="A14" t="inlineStr">
        <is>
          <t>2025年01月_平日平均</t>
        </is>
      </c>
      <c r="B14" t="inlineStr">
        <is>
          <t>平日平均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7</v>
      </c>
      <c r="H14" t="n">
        <v>4</v>
      </c>
      <c r="I14" t="n">
        <v>1</v>
      </c>
      <c r="J14" t="n">
        <v>142</v>
      </c>
      <c r="K14" t="n">
        <v>4</v>
      </c>
      <c r="L14" t="n">
        <v>1</v>
      </c>
      <c r="M14" t="n">
        <v>148</v>
      </c>
      <c r="N14" t="n">
        <v>0</v>
      </c>
      <c r="T14" t="n">
        <v>601</v>
      </c>
    </row>
    <row r="15">
      <c r="A15" t="inlineStr">
        <is>
          <t>2025年01月_平日平均</t>
        </is>
      </c>
      <c r="B15" t="inlineStr">
        <is>
          <t>平日平均</t>
        </is>
      </c>
      <c r="C15" t="inlineStr"/>
      <c r="D15" t="inlineStr">
        <is>
          <t>06-07</t>
        </is>
      </c>
      <c r="E15" t="n">
        <v>2</v>
      </c>
      <c r="F15" t="n">
        <v>0</v>
      </c>
      <c r="G15" t="n">
        <v>7</v>
      </c>
      <c r="H15" t="n">
        <v>13</v>
      </c>
      <c r="I15" t="n">
        <v>2</v>
      </c>
      <c r="J15" t="n">
        <v>153</v>
      </c>
      <c r="K15" t="n">
        <v>15</v>
      </c>
      <c r="L15" t="n">
        <v>2</v>
      </c>
      <c r="M15" t="n">
        <v>160</v>
      </c>
      <c r="N15" t="n">
        <v>0</v>
      </c>
      <c r="T15" t="n">
        <v>601</v>
      </c>
    </row>
    <row r="16">
      <c r="A16" t="inlineStr">
        <is>
          <t>2025年01月_平日平均</t>
        </is>
      </c>
      <c r="B16" t="inlineStr">
        <is>
          <t>平日平均</t>
        </is>
      </c>
      <c r="C16" t="inlineStr"/>
      <c r="D16" t="inlineStr">
        <is>
          <t>07-08</t>
        </is>
      </c>
      <c r="E16" t="n">
        <v>4</v>
      </c>
      <c r="F16" t="n">
        <v>0</v>
      </c>
      <c r="G16" t="n">
        <v>8</v>
      </c>
      <c r="H16" t="n">
        <v>62</v>
      </c>
      <c r="I16" t="n">
        <v>6</v>
      </c>
      <c r="J16" t="n">
        <v>207</v>
      </c>
      <c r="K16" t="n">
        <v>66</v>
      </c>
      <c r="L16" t="n">
        <v>7</v>
      </c>
      <c r="M16" t="n">
        <v>216</v>
      </c>
      <c r="N16" t="n">
        <v>0</v>
      </c>
      <c r="T16" t="n">
        <v>601</v>
      </c>
    </row>
    <row r="17">
      <c r="A17" t="inlineStr">
        <is>
          <t>2025年01月_平日平均</t>
        </is>
      </c>
      <c r="B17" t="inlineStr">
        <is>
          <t>平日平均</t>
        </is>
      </c>
      <c r="C17" t="inlineStr"/>
      <c r="D17" t="inlineStr">
        <is>
          <t>08-09</t>
        </is>
      </c>
      <c r="E17" t="n">
        <v>23</v>
      </c>
      <c r="F17" t="n">
        <v>2</v>
      </c>
      <c r="G17" t="n">
        <v>26</v>
      </c>
      <c r="H17" t="n">
        <v>131</v>
      </c>
      <c r="I17" t="n">
        <v>16</v>
      </c>
      <c r="J17" t="n">
        <v>322</v>
      </c>
      <c r="K17" t="n">
        <v>154</v>
      </c>
      <c r="L17" t="n">
        <v>18</v>
      </c>
      <c r="M17" t="n">
        <v>348</v>
      </c>
      <c r="N17" t="n">
        <v>0</v>
      </c>
      <c r="T17" t="n">
        <v>601</v>
      </c>
    </row>
    <row r="18">
      <c r="A18" t="inlineStr">
        <is>
          <t>2025年01月_平日平均</t>
        </is>
      </c>
      <c r="B18" t="inlineStr">
        <is>
          <t>平日平均</t>
        </is>
      </c>
      <c r="C18" t="inlineStr"/>
      <c r="D18" t="inlineStr">
        <is>
          <t>09-10</t>
        </is>
      </c>
      <c r="E18" t="n">
        <v>33</v>
      </c>
      <c r="F18" t="n">
        <v>9</v>
      </c>
      <c r="G18" t="n">
        <v>50</v>
      </c>
      <c r="H18" t="n">
        <v>24</v>
      </c>
      <c r="I18" t="n">
        <v>24</v>
      </c>
      <c r="J18" t="n">
        <v>324</v>
      </c>
      <c r="K18" t="n">
        <v>57</v>
      </c>
      <c r="L18" t="n">
        <v>33</v>
      </c>
      <c r="M18" t="n">
        <v>374</v>
      </c>
      <c r="N18" t="n">
        <v>0</v>
      </c>
      <c r="T18" t="n">
        <v>601</v>
      </c>
    </row>
    <row r="19">
      <c r="A19" t="inlineStr">
        <is>
          <t>2025年01月_平日平均</t>
        </is>
      </c>
      <c r="B19" t="inlineStr">
        <is>
          <t>平日平均</t>
        </is>
      </c>
      <c r="C19" t="inlineStr"/>
      <c r="D19" t="inlineStr">
        <is>
          <t>10-11</t>
        </is>
      </c>
      <c r="E19" t="n">
        <v>39</v>
      </c>
      <c r="F19" t="n">
        <v>21</v>
      </c>
      <c r="G19" t="n">
        <v>68</v>
      </c>
      <c r="H19" t="n">
        <v>11</v>
      </c>
      <c r="I19" t="n">
        <v>19</v>
      </c>
      <c r="J19" t="n">
        <v>317</v>
      </c>
      <c r="K19" t="n">
        <v>51</v>
      </c>
      <c r="L19" t="n">
        <v>40</v>
      </c>
      <c r="M19" t="n">
        <v>384</v>
      </c>
      <c r="N19" t="n">
        <v>1</v>
      </c>
      <c r="T19" t="n">
        <v>601</v>
      </c>
    </row>
    <row r="20">
      <c r="A20" t="inlineStr">
        <is>
          <t>2025年01月_平日平均</t>
        </is>
      </c>
      <c r="B20" t="inlineStr">
        <is>
          <t>平日平均</t>
        </is>
      </c>
      <c r="C20" t="inlineStr"/>
      <c r="D20" t="inlineStr">
        <is>
          <t>11-12</t>
        </is>
      </c>
      <c r="E20" t="n">
        <v>23</v>
      </c>
      <c r="F20" t="n">
        <v>30</v>
      </c>
      <c r="G20" t="n">
        <v>62</v>
      </c>
      <c r="H20" t="n">
        <v>13</v>
      </c>
      <c r="I20" t="n">
        <v>14</v>
      </c>
      <c r="J20" t="n">
        <v>315</v>
      </c>
      <c r="K20" t="n">
        <v>36</v>
      </c>
      <c r="L20" t="n">
        <v>44</v>
      </c>
      <c r="M20" t="n">
        <v>377</v>
      </c>
      <c r="N20" t="n">
        <v>5</v>
      </c>
      <c r="T20" t="n">
        <v>601</v>
      </c>
    </row>
    <row r="21">
      <c r="A21" t="inlineStr">
        <is>
          <t>2025年01月_平日平均</t>
        </is>
      </c>
      <c r="B21" t="inlineStr">
        <is>
          <t>平日平均</t>
        </is>
      </c>
      <c r="C21" t="inlineStr"/>
      <c r="D21" t="inlineStr">
        <is>
          <t>12-13</t>
        </is>
      </c>
      <c r="E21" t="n">
        <v>30</v>
      </c>
      <c r="F21" t="n">
        <v>36</v>
      </c>
      <c r="G21" t="n">
        <v>55</v>
      </c>
      <c r="H21" t="n">
        <v>19</v>
      </c>
      <c r="I21" t="n">
        <v>17</v>
      </c>
      <c r="J21" t="n">
        <v>317</v>
      </c>
      <c r="K21" t="n">
        <v>49</v>
      </c>
      <c r="L21" t="n">
        <v>54</v>
      </c>
      <c r="M21" t="n">
        <v>372</v>
      </c>
      <c r="N21" t="n">
        <v>4</v>
      </c>
      <c r="T21" t="n">
        <v>601</v>
      </c>
    </row>
    <row r="22">
      <c r="A22" t="inlineStr">
        <is>
          <t>2025年01月_平日平均</t>
        </is>
      </c>
      <c r="B22" t="inlineStr">
        <is>
          <t>平日平均</t>
        </is>
      </c>
      <c r="C22" t="inlineStr"/>
      <c r="D22" t="inlineStr">
        <is>
          <t>13-14</t>
        </is>
      </c>
      <c r="E22" t="n">
        <v>27</v>
      </c>
      <c r="F22" t="n">
        <v>21</v>
      </c>
      <c r="G22" t="n">
        <v>61</v>
      </c>
      <c r="H22" t="n">
        <v>14</v>
      </c>
      <c r="I22" t="n">
        <v>18</v>
      </c>
      <c r="J22" t="n">
        <v>313</v>
      </c>
      <c r="K22" t="n">
        <v>42</v>
      </c>
      <c r="L22" t="n">
        <v>39</v>
      </c>
      <c r="M22" t="n">
        <v>375</v>
      </c>
      <c r="N22" t="n">
        <v>3</v>
      </c>
      <c r="T22" t="n">
        <v>601</v>
      </c>
    </row>
    <row r="23">
      <c r="A23" t="inlineStr">
        <is>
          <t>2025年01月_平日平均</t>
        </is>
      </c>
      <c r="B23" t="inlineStr">
        <is>
          <t>平日平均</t>
        </is>
      </c>
      <c r="C23" t="inlineStr"/>
      <c r="D23" t="inlineStr">
        <is>
          <t>14-15</t>
        </is>
      </c>
      <c r="E23" t="n">
        <v>28</v>
      </c>
      <c r="F23" t="n">
        <v>29</v>
      </c>
      <c r="G23" t="n">
        <v>61</v>
      </c>
      <c r="H23" t="n">
        <v>15</v>
      </c>
      <c r="I23" t="n">
        <v>11</v>
      </c>
      <c r="J23" t="n">
        <v>317</v>
      </c>
      <c r="K23" t="n">
        <v>44</v>
      </c>
      <c r="L23" t="n">
        <v>41</v>
      </c>
      <c r="M23" t="n">
        <v>378</v>
      </c>
      <c r="N23" t="n">
        <v>4</v>
      </c>
      <c r="T23" t="n">
        <v>601</v>
      </c>
    </row>
    <row r="24">
      <c r="A24" t="inlineStr">
        <is>
          <t>2025年01月_平日平均</t>
        </is>
      </c>
      <c r="B24" t="inlineStr">
        <is>
          <t>平日平均</t>
        </is>
      </c>
      <c r="C24" t="inlineStr"/>
      <c r="D24" t="inlineStr">
        <is>
          <t>15-16</t>
        </is>
      </c>
      <c r="E24" t="n">
        <v>23</v>
      </c>
      <c r="F24" t="n">
        <v>28</v>
      </c>
      <c r="G24" t="n">
        <v>56</v>
      </c>
      <c r="H24" t="n">
        <v>17</v>
      </c>
      <c r="I24" t="n">
        <v>15</v>
      </c>
      <c r="J24" t="n">
        <v>318</v>
      </c>
      <c r="K24" t="n">
        <v>40</v>
      </c>
      <c r="L24" t="n">
        <v>43</v>
      </c>
      <c r="M24" t="n">
        <v>374</v>
      </c>
      <c r="N24" t="n">
        <v>4</v>
      </c>
      <c r="T24" t="n">
        <v>601</v>
      </c>
    </row>
    <row r="25">
      <c r="A25" t="inlineStr">
        <is>
          <t>2025年01月_平日平均</t>
        </is>
      </c>
      <c r="B25" t="inlineStr">
        <is>
          <t>平日平均</t>
        </is>
      </c>
      <c r="C25" t="inlineStr"/>
      <c r="D25" t="inlineStr">
        <is>
          <t>16-17</t>
        </is>
      </c>
      <c r="E25" t="n">
        <v>18</v>
      </c>
      <c r="F25" t="n">
        <v>31</v>
      </c>
      <c r="G25" t="n">
        <v>44</v>
      </c>
      <c r="H25" t="n">
        <v>16</v>
      </c>
      <c r="I25" t="n">
        <v>21</v>
      </c>
      <c r="J25" t="n">
        <v>313</v>
      </c>
      <c r="K25" t="n">
        <v>34</v>
      </c>
      <c r="L25" t="n">
        <v>52</v>
      </c>
      <c r="M25" t="n">
        <v>357</v>
      </c>
      <c r="N25" t="n">
        <v>5</v>
      </c>
      <c r="T25" t="n">
        <v>601</v>
      </c>
    </row>
    <row r="26">
      <c r="A26" t="inlineStr">
        <is>
          <t>2025年01月_平日平均</t>
        </is>
      </c>
      <c r="B26" t="inlineStr">
        <is>
          <t>平日平均</t>
        </is>
      </c>
      <c r="C26" t="inlineStr"/>
      <c r="D26" t="inlineStr">
        <is>
          <t>17-18</t>
        </is>
      </c>
      <c r="E26" t="n">
        <v>17</v>
      </c>
      <c r="F26" t="n">
        <v>27</v>
      </c>
      <c r="G26" t="n">
        <v>33</v>
      </c>
      <c r="H26" t="n">
        <v>12</v>
      </c>
      <c r="I26" t="n">
        <v>77</v>
      </c>
      <c r="J26" t="n">
        <v>250</v>
      </c>
      <c r="K26" t="n">
        <v>29</v>
      </c>
      <c r="L26" t="n">
        <v>104</v>
      </c>
      <c r="M26" t="n">
        <v>283</v>
      </c>
      <c r="N26" t="n">
        <v>3</v>
      </c>
      <c r="T26" t="n">
        <v>601</v>
      </c>
    </row>
    <row r="27">
      <c r="A27" t="inlineStr">
        <is>
          <t>2025年01月_平日平均</t>
        </is>
      </c>
      <c r="B27" t="inlineStr">
        <is>
          <t>平日平均</t>
        </is>
      </c>
      <c r="C27" t="inlineStr"/>
      <c r="D27" t="inlineStr">
        <is>
          <t>18-19</t>
        </is>
      </c>
      <c r="E27" t="n">
        <v>17</v>
      </c>
      <c r="F27" t="n">
        <v>16</v>
      </c>
      <c r="G27" t="n">
        <v>35</v>
      </c>
      <c r="H27" t="n">
        <v>10</v>
      </c>
      <c r="I27" t="n">
        <v>51</v>
      </c>
      <c r="J27" t="n">
        <v>209</v>
      </c>
      <c r="K27" t="n">
        <v>28</v>
      </c>
      <c r="L27" t="n">
        <v>67</v>
      </c>
      <c r="M27" t="n">
        <v>243</v>
      </c>
      <c r="N27" t="n">
        <v>2</v>
      </c>
      <c r="T27" t="n">
        <v>601</v>
      </c>
    </row>
    <row r="28">
      <c r="A28" t="inlineStr">
        <is>
          <t>2025年01月_平日平均</t>
        </is>
      </c>
      <c r="B28" t="inlineStr">
        <is>
          <t>平日平均</t>
        </is>
      </c>
      <c r="C28" t="inlineStr"/>
      <c r="D28" t="inlineStr">
        <is>
          <t>19-20</t>
        </is>
      </c>
      <c r="E28" t="n">
        <v>3</v>
      </c>
      <c r="F28" t="n">
        <v>11</v>
      </c>
      <c r="G28" t="n">
        <v>28</v>
      </c>
      <c r="H28" t="n">
        <v>5</v>
      </c>
      <c r="I28" t="n">
        <v>42</v>
      </c>
      <c r="J28" t="n">
        <v>171</v>
      </c>
      <c r="K28" t="n">
        <v>8</v>
      </c>
      <c r="L28" t="n">
        <v>53</v>
      </c>
      <c r="M28" t="n">
        <v>199</v>
      </c>
      <c r="N28" t="n">
        <v>2</v>
      </c>
      <c r="T28" t="n">
        <v>601</v>
      </c>
    </row>
    <row r="29">
      <c r="A29" t="inlineStr">
        <is>
          <t>2025年01月_平日平均</t>
        </is>
      </c>
      <c r="B29" t="inlineStr">
        <is>
          <t>平日平均</t>
        </is>
      </c>
      <c r="C29" t="inlineStr"/>
      <c r="D29" t="inlineStr">
        <is>
          <t>20-21</t>
        </is>
      </c>
      <c r="E29" t="n">
        <v>2</v>
      </c>
      <c r="F29" t="n">
        <v>13</v>
      </c>
      <c r="G29" t="n">
        <v>18</v>
      </c>
      <c r="H29" t="n">
        <v>3</v>
      </c>
      <c r="I29" t="n">
        <v>22</v>
      </c>
      <c r="J29" t="n">
        <v>152</v>
      </c>
      <c r="K29" t="n">
        <v>5</v>
      </c>
      <c r="L29" t="n">
        <v>35</v>
      </c>
      <c r="M29" t="n">
        <v>170</v>
      </c>
      <c r="N29" t="n">
        <v>0</v>
      </c>
      <c r="T29" t="n">
        <v>601</v>
      </c>
    </row>
    <row r="30">
      <c r="A30" t="inlineStr">
        <is>
          <t>2025年01月_平日平均</t>
        </is>
      </c>
      <c r="B30" t="inlineStr">
        <is>
          <t>平日平均</t>
        </is>
      </c>
      <c r="C30" t="inlineStr"/>
      <c r="D30" t="inlineStr">
        <is>
          <t>21-22</t>
        </is>
      </c>
      <c r="E30" t="n">
        <v>0</v>
      </c>
      <c r="F30" t="n">
        <v>11</v>
      </c>
      <c r="G30" t="n">
        <v>10</v>
      </c>
      <c r="H30" t="n">
        <v>2</v>
      </c>
      <c r="I30" t="n">
        <v>10</v>
      </c>
      <c r="J30" t="n">
        <v>144</v>
      </c>
      <c r="K30" t="n">
        <v>3</v>
      </c>
      <c r="L30" t="n">
        <v>21</v>
      </c>
      <c r="M30" t="n">
        <v>154</v>
      </c>
      <c r="N30" t="n">
        <v>0</v>
      </c>
      <c r="T30" t="n">
        <v>601</v>
      </c>
    </row>
    <row r="31">
      <c r="A31" t="inlineStr">
        <is>
          <t>2025年01月_平日平均</t>
        </is>
      </c>
      <c r="B31" t="inlineStr">
        <is>
          <t>平日平均</t>
        </is>
      </c>
      <c r="C31" t="inlineStr"/>
      <c r="D31" t="inlineStr">
        <is>
          <t>22-23</t>
        </is>
      </c>
      <c r="E31" t="n">
        <v>1</v>
      </c>
      <c r="F31" t="n">
        <v>3</v>
      </c>
      <c r="G31" t="n">
        <v>8</v>
      </c>
      <c r="H31" t="n">
        <v>1</v>
      </c>
      <c r="I31" t="n">
        <v>7</v>
      </c>
      <c r="J31" t="n">
        <v>138</v>
      </c>
      <c r="K31" t="n">
        <v>2</v>
      </c>
      <c r="L31" t="n">
        <v>10</v>
      </c>
      <c r="M31" t="n">
        <v>146</v>
      </c>
      <c r="N31" t="n">
        <v>0</v>
      </c>
      <c r="T31" t="n">
        <v>601</v>
      </c>
    </row>
    <row r="32">
      <c r="A32" t="inlineStr">
        <is>
          <t>2025年01月_平日平均</t>
        </is>
      </c>
      <c r="B32" t="inlineStr">
        <is>
          <t>平日平均</t>
        </is>
      </c>
      <c r="C32" t="inlineStr"/>
      <c r="D32" t="inlineStr">
        <is>
          <t>23-24</t>
        </is>
      </c>
      <c r="E32" t="n">
        <v>0</v>
      </c>
      <c r="F32" t="n">
        <v>1</v>
      </c>
      <c r="G32" t="n">
        <v>7</v>
      </c>
      <c r="H32" t="n">
        <v>2</v>
      </c>
      <c r="I32" t="n">
        <v>2</v>
      </c>
      <c r="J32" t="n">
        <v>138</v>
      </c>
      <c r="K32" t="n">
        <v>2</v>
      </c>
      <c r="L32" t="n">
        <v>3</v>
      </c>
      <c r="M32" t="n">
        <v>146</v>
      </c>
      <c r="N32" t="n">
        <v>0</v>
      </c>
      <c r="T32" t="n">
        <v>601</v>
      </c>
    </row>
    <row r="33">
      <c r="A33" t="inlineStr">
        <is>
          <t>2025年01月_平日平均</t>
        </is>
      </c>
      <c r="B33" t="inlineStr">
        <is>
          <t>平日平均</t>
        </is>
      </c>
      <c r="C33" t="inlineStr"/>
      <c r="D33" t="inlineStr">
        <is>
          <t>合　計</t>
        </is>
      </c>
      <c r="E33" t="n">
        <v>293</v>
      </c>
      <c r="F33" t="n">
        <v>291</v>
      </c>
      <c r="G33" t="inlineStr"/>
      <c r="H33" t="n">
        <v>378</v>
      </c>
      <c r="I33" t="n">
        <v>378</v>
      </c>
      <c r="J33" t="inlineStr"/>
      <c r="K33" t="n">
        <v>671</v>
      </c>
      <c r="L33" t="n">
        <v>669</v>
      </c>
      <c r="M33" t="inlineStr"/>
      <c r="N33" t="n">
        <v>33</v>
      </c>
    </row>
    <row r="34">
      <c r="A34" t="inlineStr">
        <is>
          <t>2025年01月_平日平均</t>
        </is>
      </c>
      <c r="B34" t="inlineStr">
        <is>
          <t>平日平均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t="inlineStr">
        <is>
          <t>2025年01月_平日平均</t>
        </is>
      </c>
      <c r="B35" t="inlineStr">
        <is>
          <t>平日平均</t>
        </is>
      </c>
      <c r="C35" t="inlineStr"/>
      <c r="D35" t="inlineStr">
        <is>
          <t>総駐車時間</t>
        </is>
      </c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</row>
    <row r="36">
      <c r="A36" t="inlineStr">
        <is>
          <t>2025年01月_平日平均</t>
        </is>
      </c>
      <c r="B36" t="inlineStr">
        <is>
          <t>平日平均</t>
        </is>
      </c>
      <c r="C36" t="inlineStr"/>
      <c r="D36" t="inlineStr">
        <is>
          <t>平均駐車時間</t>
        </is>
      </c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</row>
    <row r="37">
      <c r="A37" t="inlineStr">
        <is>
          <t>2025年01月_平日平均</t>
        </is>
      </c>
      <c r="B37" t="inlineStr">
        <is>
          <t>平日平均</t>
        </is>
      </c>
      <c r="C37" t="inlineStr"/>
      <c r="D37" t="inlineStr">
        <is>
          <t>回転率</t>
        </is>
      </c>
      <c r="E37" t="n">
        <v>1</v>
      </c>
      <c r="F37" t="n">
        <v>1</v>
      </c>
      <c r="G37" t="n">
        <v>1</v>
      </c>
      <c r="H37" t="n">
        <v>1</v>
      </c>
      <c r="I37" t="n">
        <v>1</v>
      </c>
      <c r="J37" t="n">
        <v>1</v>
      </c>
      <c r="K37" t="n">
        <v>1</v>
      </c>
      <c r="L37" t="n">
        <v>1</v>
      </c>
      <c r="M37" t="n">
        <v>1</v>
      </c>
      <c r="N37" t="inlineStr"/>
    </row>
    <row r="38">
      <c r="A38" t="inlineStr">
        <is>
          <t>2025年01月_平日平均</t>
        </is>
      </c>
      <c r="B38" t="inlineStr">
        <is>
          <t>平日平均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</row>
  </sheetData>
  <pageMargins left="0.75" right="0.75" top="1" bottom="1" header="0.5" footer="0.5"/>
  <drawing xmlns:r="http://schemas.openxmlformats.org/officeDocument/2006/relationships" r:id="rId1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T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t="inlineStr">
        <is>
          <t>2025年01月_休日平均</t>
        </is>
      </c>
      <c r="B2" t="inlineStr">
        <is>
          <t>休日平均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t="inlineStr">
        <is>
          <t>2025年01月_休日平均</t>
        </is>
      </c>
      <c r="B3" t="inlineStr">
        <is>
          <t>休日平均</t>
        </is>
      </c>
      <c r="C3" t="inlineStr"/>
      <c r="D3" t="inlineStr">
        <is>
          <t>時間帯別入出庫日報</t>
        </is>
      </c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</row>
    <row r="4">
      <c r="A4" t="inlineStr">
        <is>
          <t>2025年01月_休日平均</t>
        </is>
      </c>
      <c r="B4" t="inlineStr">
        <is>
          <t>休日平均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t="inlineStr">
        <is>
          <t>2025年01月_休日平均</t>
        </is>
      </c>
      <c r="B5" t="inlineStr">
        <is>
          <t>休日平均</t>
        </is>
      </c>
      <c r="C5" t="inlineStr"/>
      <c r="D5" t="inlineStr">
        <is>
          <t>2025年1月</t>
        </is>
      </c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3" t="n">
        <v>45658</v>
      </c>
      <c r="B6" t="inlineStr">
        <is>
          <t>休日</t>
        </is>
      </c>
      <c r="C6" t="inlineStr"/>
      <c r="D6" t="inlineStr">
        <is>
          <t>駐車場＝南2駐車場</t>
        </is>
      </c>
      <c r="E6" t="inlineStr">
        <is>
          <t>駐車場＝南2駐車場</t>
        </is>
      </c>
      <c r="F6" t="inlineStr">
        <is>
          <t>駐車場＝南2駐車場</t>
        </is>
      </c>
      <c r="G6" t="inlineStr">
        <is>
          <t>駐車場＝南2駐車場</t>
        </is>
      </c>
      <c r="H6" t="inlineStr">
        <is>
          <t>駐車場＝南2駐車場</t>
        </is>
      </c>
      <c r="I6" t="inlineStr">
        <is>
          <t>駐車場＝南2駐車場</t>
        </is>
      </c>
      <c r="J6" t="inlineStr">
        <is>
          <t>駐車場＝南2駐車場</t>
        </is>
      </c>
      <c r="K6" t="inlineStr">
        <is>
          <t>駐車場＝南2駐車場</t>
        </is>
      </c>
      <c r="L6" t="inlineStr">
        <is>
          <t>印字時刻 2025/11/21 20:49</t>
        </is>
      </c>
      <c r="M6" t="inlineStr">
        <is>
          <t>印字時刻 2025/11/21 20:49</t>
        </is>
      </c>
      <c r="N6" t="inlineStr">
        <is>
          <t>印字時刻 2025/11/21 20:49</t>
        </is>
      </c>
    </row>
    <row r="7">
      <c r="A7" s="3" t="n">
        <v>45658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3" t="n">
        <v>45658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t="inlineStr">
        <is>
          <t>2025年01月_休日平均</t>
        </is>
      </c>
      <c r="B9" t="inlineStr">
        <is>
          <t>休日平均</t>
        </is>
      </c>
      <c r="C9" t="inlineStr"/>
      <c r="D9" t="inlineStr">
        <is>
          <t>00-01</t>
        </is>
      </c>
      <c r="E9" t="n">
        <v>0</v>
      </c>
      <c r="F9" t="n">
        <v>2</v>
      </c>
      <c r="G9" t="n">
        <v>13</v>
      </c>
      <c r="H9" t="n">
        <v>1</v>
      </c>
      <c r="I9" t="n">
        <v>0</v>
      </c>
      <c r="J9" t="n">
        <v>140</v>
      </c>
      <c r="K9" t="n">
        <v>1</v>
      </c>
      <c r="L9" t="n">
        <v>2</v>
      </c>
      <c r="M9" t="n">
        <v>153</v>
      </c>
      <c r="N9" t="n">
        <v>0</v>
      </c>
      <c r="T9" t="n">
        <v>601</v>
      </c>
    </row>
    <row r="10">
      <c r="A10" t="inlineStr">
        <is>
          <t>2025年01月_休日平均</t>
        </is>
      </c>
      <c r="B10" t="inlineStr">
        <is>
          <t>休日平均</t>
        </is>
      </c>
      <c r="C10" t="inlineStr"/>
      <c r="D10" t="inlineStr">
        <is>
          <t>01-02</t>
        </is>
      </c>
      <c r="E10" t="n">
        <v>0</v>
      </c>
      <c r="F10" t="n">
        <v>1</v>
      </c>
      <c r="G10" t="n">
        <v>13</v>
      </c>
      <c r="H10" t="n">
        <v>0</v>
      </c>
      <c r="I10" t="n">
        <v>0</v>
      </c>
      <c r="J10" t="n">
        <v>139</v>
      </c>
      <c r="K10" t="n">
        <v>0</v>
      </c>
      <c r="L10" t="n">
        <v>1</v>
      </c>
      <c r="M10" t="n">
        <v>152</v>
      </c>
      <c r="N10" t="n">
        <v>0</v>
      </c>
      <c r="T10" t="n">
        <v>601</v>
      </c>
    </row>
    <row r="11">
      <c r="A11" t="inlineStr">
        <is>
          <t>2025年01月_休日平均</t>
        </is>
      </c>
      <c r="B11" t="inlineStr">
        <is>
          <t>休日平均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13</v>
      </c>
      <c r="H11" t="n">
        <v>0</v>
      </c>
      <c r="I11" t="n">
        <v>0</v>
      </c>
      <c r="J11" t="n">
        <v>140</v>
      </c>
      <c r="K11" t="n">
        <v>0</v>
      </c>
      <c r="L11" t="n">
        <v>0</v>
      </c>
      <c r="M11" t="n">
        <v>152</v>
      </c>
      <c r="N11" t="n">
        <v>0</v>
      </c>
      <c r="T11" t="n">
        <v>601</v>
      </c>
    </row>
    <row r="12">
      <c r="A12" t="inlineStr">
        <is>
          <t>2025年01月_休日平均</t>
        </is>
      </c>
      <c r="B12" t="inlineStr">
        <is>
          <t>休日平均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13</v>
      </c>
      <c r="H12" t="n">
        <v>0</v>
      </c>
      <c r="I12" t="n">
        <v>0</v>
      </c>
      <c r="J12" t="n">
        <v>140</v>
      </c>
      <c r="K12" t="n">
        <v>0</v>
      </c>
      <c r="L12" t="n">
        <v>0</v>
      </c>
      <c r="M12" t="n">
        <v>152</v>
      </c>
      <c r="N12" t="n">
        <v>0</v>
      </c>
      <c r="T12" t="n">
        <v>601</v>
      </c>
    </row>
    <row r="13">
      <c r="A13" t="inlineStr">
        <is>
          <t>2025年01月_休日平均</t>
        </is>
      </c>
      <c r="B13" t="inlineStr">
        <is>
          <t>休日平均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13</v>
      </c>
      <c r="H13" t="n">
        <v>1</v>
      </c>
      <c r="I13" t="n">
        <v>0</v>
      </c>
      <c r="J13" t="n">
        <v>140</v>
      </c>
      <c r="K13" t="n">
        <v>1</v>
      </c>
      <c r="L13" t="n">
        <v>0</v>
      </c>
      <c r="M13" t="n">
        <v>153</v>
      </c>
      <c r="N13" t="n">
        <v>0</v>
      </c>
      <c r="T13" t="n">
        <v>601</v>
      </c>
    </row>
    <row r="14">
      <c r="A14" t="inlineStr">
        <is>
          <t>2025年01月_休日平均</t>
        </is>
      </c>
      <c r="B14" t="inlineStr">
        <is>
          <t>休日平均</t>
        </is>
      </c>
      <c r="C14" t="inlineStr"/>
      <c r="D14" t="inlineStr">
        <is>
          <t>05-06</t>
        </is>
      </c>
      <c r="E14" t="n">
        <v>1</v>
      </c>
      <c r="F14" t="n">
        <v>0</v>
      </c>
      <c r="G14" t="n">
        <v>13</v>
      </c>
      <c r="H14" t="n">
        <v>0</v>
      </c>
      <c r="I14" t="n">
        <v>1</v>
      </c>
      <c r="J14" t="n">
        <v>140</v>
      </c>
      <c r="K14" t="n">
        <v>1</v>
      </c>
      <c r="L14" t="n">
        <v>1</v>
      </c>
      <c r="M14" t="n">
        <v>153</v>
      </c>
      <c r="N14" t="n">
        <v>0</v>
      </c>
      <c r="T14" t="n">
        <v>601</v>
      </c>
    </row>
    <row r="15">
      <c r="A15" t="inlineStr">
        <is>
          <t>2025年01月_休日平均</t>
        </is>
      </c>
      <c r="B15" t="inlineStr">
        <is>
          <t>休日平均</t>
        </is>
      </c>
      <c r="C15" t="inlineStr"/>
      <c r="D15" t="inlineStr">
        <is>
          <t>06-07</t>
        </is>
      </c>
      <c r="E15" t="n">
        <v>4</v>
      </c>
      <c r="F15" t="n">
        <v>0</v>
      </c>
      <c r="G15" t="n">
        <v>15</v>
      </c>
      <c r="H15" t="n">
        <v>3</v>
      </c>
      <c r="I15" t="n">
        <v>0</v>
      </c>
      <c r="J15" t="n">
        <v>142</v>
      </c>
      <c r="K15" t="n">
        <v>6</v>
      </c>
      <c r="L15" t="n">
        <v>0</v>
      </c>
      <c r="M15" t="n">
        <v>157</v>
      </c>
      <c r="N15" t="n">
        <v>0</v>
      </c>
      <c r="T15" t="n">
        <v>601</v>
      </c>
    </row>
    <row r="16">
      <c r="A16" t="inlineStr">
        <is>
          <t>2025年01月_休日平均</t>
        </is>
      </c>
      <c r="B16" t="inlineStr">
        <is>
          <t>休日平均</t>
        </is>
      </c>
      <c r="C16" t="inlineStr"/>
      <c r="D16" t="inlineStr">
        <is>
          <t>07-08</t>
        </is>
      </c>
      <c r="E16" t="n">
        <v>8</v>
      </c>
      <c r="F16" t="n">
        <v>1</v>
      </c>
      <c r="G16" t="n">
        <v>20</v>
      </c>
      <c r="H16" t="n">
        <v>12</v>
      </c>
      <c r="I16" t="n">
        <v>2</v>
      </c>
      <c r="J16" t="n">
        <v>152</v>
      </c>
      <c r="K16" t="n">
        <v>20</v>
      </c>
      <c r="L16" t="n">
        <v>4</v>
      </c>
      <c r="M16" t="n">
        <v>172</v>
      </c>
      <c r="N16" t="n">
        <v>0</v>
      </c>
      <c r="T16" t="n">
        <v>601</v>
      </c>
    </row>
    <row r="17">
      <c r="A17" t="inlineStr">
        <is>
          <t>2025年01月_休日平均</t>
        </is>
      </c>
      <c r="B17" t="inlineStr">
        <is>
          <t>休日平均</t>
        </is>
      </c>
      <c r="C17" t="inlineStr"/>
      <c r="D17" t="inlineStr">
        <is>
          <t>08-09</t>
        </is>
      </c>
      <c r="E17" t="n">
        <v>9</v>
      </c>
      <c r="F17" t="n">
        <v>2</v>
      </c>
      <c r="G17" t="n">
        <v>27</v>
      </c>
      <c r="H17" t="n">
        <v>12</v>
      </c>
      <c r="I17" t="n">
        <v>4</v>
      </c>
      <c r="J17" t="n">
        <v>160</v>
      </c>
      <c r="K17" t="n">
        <v>21</v>
      </c>
      <c r="L17" t="n">
        <v>6</v>
      </c>
      <c r="M17" t="n">
        <v>187</v>
      </c>
      <c r="N17" t="n">
        <v>0</v>
      </c>
      <c r="T17" t="n">
        <v>601</v>
      </c>
    </row>
    <row r="18">
      <c r="A18" t="inlineStr">
        <is>
          <t>2025年01月_休日平均</t>
        </is>
      </c>
      <c r="B18" t="inlineStr">
        <is>
          <t>休日平均</t>
        </is>
      </c>
      <c r="C18" t="inlineStr"/>
      <c r="D18" t="inlineStr">
        <is>
          <t>09-10</t>
        </is>
      </c>
      <c r="E18" t="n">
        <v>51</v>
      </c>
      <c r="F18" t="n">
        <v>6</v>
      </c>
      <c r="G18" t="n">
        <v>71</v>
      </c>
      <c r="H18" t="n">
        <v>9</v>
      </c>
      <c r="I18" t="n">
        <v>4</v>
      </c>
      <c r="J18" t="n">
        <v>166</v>
      </c>
      <c r="K18" t="n">
        <v>61</v>
      </c>
      <c r="L18" t="n">
        <v>10</v>
      </c>
      <c r="M18" t="n">
        <v>237</v>
      </c>
      <c r="N18" t="n">
        <v>0</v>
      </c>
      <c r="T18" t="n">
        <v>601</v>
      </c>
    </row>
    <row r="19">
      <c r="A19" t="inlineStr">
        <is>
          <t>2025年01月_休日平均</t>
        </is>
      </c>
      <c r="B19" t="inlineStr">
        <is>
          <t>休日平均</t>
        </is>
      </c>
      <c r="C19" t="inlineStr"/>
      <c r="D19" t="inlineStr">
        <is>
          <t>10-11</t>
        </is>
      </c>
      <c r="E19" t="n">
        <v>60</v>
      </c>
      <c r="F19" t="n">
        <v>30</v>
      </c>
      <c r="G19" t="n">
        <v>101</v>
      </c>
      <c r="H19" t="n">
        <v>4</v>
      </c>
      <c r="I19" t="n">
        <v>6</v>
      </c>
      <c r="J19" t="n">
        <v>164</v>
      </c>
      <c r="K19" t="n">
        <v>64</v>
      </c>
      <c r="L19" t="n">
        <v>36</v>
      </c>
      <c r="M19" t="n">
        <v>266</v>
      </c>
      <c r="N19" t="n">
        <v>1</v>
      </c>
      <c r="T19" t="n">
        <v>601</v>
      </c>
    </row>
    <row r="20">
      <c r="A20" t="inlineStr">
        <is>
          <t>2025年01月_休日平均</t>
        </is>
      </c>
      <c r="B20" t="inlineStr">
        <is>
          <t>休日平均</t>
        </is>
      </c>
      <c r="C20" t="inlineStr"/>
      <c r="D20" t="inlineStr">
        <is>
          <t>11-12</t>
        </is>
      </c>
      <c r="E20" t="n">
        <v>49</v>
      </c>
      <c r="F20" t="n">
        <v>49</v>
      </c>
      <c r="G20" t="n">
        <v>102</v>
      </c>
      <c r="H20" t="n">
        <v>3</v>
      </c>
      <c r="I20" t="n">
        <v>3</v>
      </c>
      <c r="J20" t="n">
        <v>164</v>
      </c>
      <c r="K20" t="n">
        <v>52</v>
      </c>
      <c r="L20" t="n">
        <v>52</v>
      </c>
      <c r="M20" t="n">
        <v>266</v>
      </c>
      <c r="N20" t="n">
        <v>4</v>
      </c>
      <c r="T20" t="n">
        <v>601</v>
      </c>
    </row>
    <row r="21">
      <c r="A21" t="inlineStr">
        <is>
          <t>2025年01月_休日平均</t>
        </is>
      </c>
      <c r="B21" t="inlineStr">
        <is>
          <t>休日平均</t>
        </is>
      </c>
      <c r="C21" t="inlineStr"/>
      <c r="D21" t="inlineStr">
        <is>
          <t>12-13</t>
        </is>
      </c>
      <c r="E21" t="n">
        <v>42</v>
      </c>
      <c r="F21" t="n">
        <v>43</v>
      </c>
      <c r="G21" t="n">
        <v>101</v>
      </c>
      <c r="H21" t="n">
        <v>4</v>
      </c>
      <c r="I21" t="n">
        <v>2</v>
      </c>
      <c r="J21" t="n">
        <v>166</v>
      </c>
      <c r="K21" t="n">
        <v>46</v>
      </c>
      <c r="L21" t="n">
        <v>45</v>
      </c>
      <c r="M21" t="n">
        <v>266</v>
      </c>
      <c r="N21" t="n">
        <v>4</v>
      </c>
      <c r="T21" t="n">
        <v>601</v>
      </c>
    </row>
    <row r="22">
      <c r="A22" t="inlineStr">
        <is>
          <t>2025年01月_休日平均</t>
        </is>
      </c>
      <c r="B22" t="inlineStr">
        <is>
          <t>休日平均</t>
        </is>
      </c>
      <c r="C22" t="inlineStr"/>
      <c r="D22" t="inlineStr">
        <is>
          <t>13-14</t>
        </is>
      </c>
      <c r="E22" t="n">
        <v>64</v>
      </c>
      <c r="F22" t="n">
        <v>36</v>
      </c>
      <c r="G22" t="n">
        <v>128</v>
      </c>
      <c r="H22" t="n">
        <v>2</v>
      </c>
      <c r="I22" t="n">
        <v>5</v>
      </c>
      <c r="J22" t="n">
        <v>162</v>
      </c>
      <c r="K22" t="n">
        <v>66</v>
      </c>
      <c r="L22" t="n">
        <v>41</v>
      </c>
      <c r="M22" t="n">
        <v>290</v>
      </c>
      <c r="N22" t="n">
        <v>4</v>
      </c>
      <c r="T22" t="n">
        <v>601</v>
      </c>
    </row>
    <row r="23">
      <c r="A23" t="inlineStr">
        <is>
          <t>2025年01月_休日平均</t>
        </is>
      </c>
      <c r="B23" t="inlineStr">
        <is>
          <t>休日平均</t>
        </is>
      </c>
      <c r="C23" t="inlineStr"/>
      <c r="D23" t="inlineStr">
        <is>
          <t>14-15</t>
        </is>
      </c>
      <c r="E23" t="n">
        <v>57</v>
      </c>
      <c r="F23" t="n">
        <v>54</v>
      </c>
      <c r="G23" t="n">
        <v>131</v>
      </c>
      <c r="H23" t="n">
        <v>4</v>
      </c>
      <c r="I23" t="n">
        <v>4</v>
      </c>
      <c r="J23" t="n">
        <v>162</v>
      </c>
      <c r="K23" t="n">
        <v>60</v>
      </c>
      <c r="L23" t="n">
        <v>58</v>
      </c>
      <c r="M23" t="n">
        <v>293</v>
      </c>
      <c r="N23" t="n">
        <v>5</v>
      </c>
      <c r="T23" t="n">
        <v>601</v>
      </c>
    </row>
    <row r="24">
      <c r="A24" t="inlineStr">
        <is>
          <t>2025年01月_休日平均</t>
        </is>
      </c>
      <c r="B24" t="inlineStr">
        <is>
          <t>休日平均</t>
        </is>
      </c>
      <c r="C24" t="inlineStr"/>
      <c r="D24" t="inlineStr">
        <is>
          <t>15-16</t>
        </is>
      </c>
      <c r="E24" t="n">
        <v>38</v>
      </c>
      <c r="F24" t="n">
        <v>55</v>
      </c>
      <c r="G24" t="n">
        <v>115</v>
      </c>
      <c r="H24" t="n">
        <v>3</v>
      </c>
      <c r="I24" t="n">
        <v>4</v>
      </c>
      <c r="J24" t="n">
        <v>161</v>
      </c>
      <c r="K24" t="n">
        <v>41</v>
      </c>
      <c r="L24" t="n">
        <v>60</v>
      </c>
      <c r="M24" t="n">
        <v>275</v>
      </c>
      <c r="N24" t="n">
        <v>9</v>
      </c>
      <c r="T24" t="n">
        <v>601</v>
      </c>
    </row>
    <row r="25">
      <c r="A25" t="inlineStr">
        <is>
          <t>2025年01月_休日平均</t>
        </is>
      </c>
      <c r="B25" t="inlineStr">
        <is>
          <t>休日平均</t>
        </is>
      </c>
      <c r="C25" t="inlineStr"/>
      <c r="D25" t="inlineStr">
        <is>
          <t>16-17</t>
        </is>
      </c>
      <c r="E25" t="n">
        <v>26</v>
      </c>
      <c r="F25" t="n">
        <v>65</v>
      </c>
      <c r="G25" t="n">
        <v>76</v>
      </c>
      <c r="H25" t="n">
        <v>4</v>
      </c>
      <c r="I25" t="n">
        <v>4</v>
      </c>
      <c r="J25" t="n">
        <v>160</v>
      </c>
      <c r="K25" t="n">
        <v>30</v>
      </c>
      <c r="L25" t="n">
        <v>69</v>
      </c>
      <c r="M25" t="n">
        <v>236</v>
      </c>
      <c r="N25" t="n">
        <v>14</v>
      </c>
      <c r="T25" t="n">
        <v>601</v>
      </c>
    </row>
    <row r="26">
      <c r="A26" t="inlineStr">
        <is>
          <t>2025年01月_休日平均</t>
        </is>
      </c>
      <c r="B26" t="inlineStr">
        <is>
          <t>休日平均</t>
        </is>
      </c>
      <c r="C26" t="inlineStr"/>
      <c r="D26" t="inlineStr">
        <is>
          <t>17-18</t>
        </is>
      </c>
      <c r="E26" t="n">
        <v>16</v>
      </c>
      <c r="F26" t="n">
        <v>42</v>
      </c>
      <c r="G26" t="n">
        <v>50</v>
      </c>
      <c r="H26" t="n">
        <v>5</v>
      </c>
      <c r="I26" t="n">
        <v>7</v>
      </c>
      <c r="J26" t="n">
        <v>159</v>
      </c>
      <c r="K26" t="n">
        <v>22</v>
      </c>
      <c r="L26" t="n">
        <v>49</v>
      </c>
      <c r="M26" t="n">
        <v>210</v>
      </c>
      <c r="N26" t="n">
        <v>8</v>
      </c>
      <c r="T26" t="n">
        <v>601</v>
      </c>
    </row>
    <row r="27">
      <c r="A27" t="inlineStr">
        <is>
          <t>2025年01月_休日平均</t>
        </is>
      </c>
      <c r="B27" t="inlineStr">
        <is>
          <t>休日平均</t>
        </is>
      </c>
      <c r="C27" t="inlineStr"/>
      <c r="D27" t="inlineStr">
        <is>
          <t>18-19</t>
        </is>
      </c>
      <c r="E27" t="n">
        <v>10</v>
      </c>
      <c r="F27" t="n">
        <v>20</v>
      </c>
      <c r="G27" t="n">
        <v>39</v>
      </c>
      <c r="H27" t="n">
        <v>4</v>
      </c>
      <c r="I27" t="n">
        <v>10</v>
      </c>
      <c r="J27" t="n">
        <v>153</v>
      </c>
      <c r="K27" t="n">
        <v>14</v>
      </c>
      <c r="L27" t="n">
        <v>30</v>
      </c>
      <c r="M27" t="n">
        <v>192</v>
      </c>
      <c r="N27" t="n">
        <v>5</v>
      </c>
      <c r="T27" t="n">
        <v>601</v>
      </c>
    </row>
    <row r="28">
      <c r="A28" t="inlineStr">
        <is>
          <t>2025年01月_休日平均</t>
        </is>
      </c>
      <c r="B28" t="inlineStr">
        <is>
          <t>休日平均</t>
        </is>
      </c>
      <c r="C28" t="inlineStr"/>
      <c r="D28" t="inlineStr">
        <is>
          <t>19-20</t>
        </is>
      </c>
      <c r="E28" t="n">
        <v>2</v>
      </c>
      <c r="F28" t="n">
        <v>14</v>
      </c>
      <c r="G28" t="n">
        <v>26</v>
      </c>
      <c r="H28" t="n">
        <v>2</v>
      </c>
      <c r="I28" t="n">
        <v>10</v>
      </c>
      <c r="J28" t="n">
        <v>144</v>
      </c>
      <c r="K28" t="n">
        <v>4</v>
      </c>
      <c r="L28" t="n">
        <v>24</v>
      </c>
      <c r="M28" t="n">
        <v>170</v>
      </c>
      <c r="N28" t="n">
        <v>3</v>
      </c>
      <c r="T28" t="n">
        <v>601</v>
      </c>
    </row>
    <row r="29">
      <c r="A29" t="inlineStr">
        <is>
          <t>2025年01月_休日平均</t>
        </is>
      </c>
      <c r="B29" t="inlineStr">
        <is>
          <t>休日平均</t>
        </is>
      </c>
      <c r="C29" t="inlineStr"/>
      <c r="D29" t="inlineStr">
        <is>
          <t>20-21</t>
        </is>
      </c>
      <c r="E29" t="n">
        <v>1</v>
      </c>
      <c r="F29" t="n">
        <v>10</v>
      </c>
      <c r="G29" t="n">
        <v>17</v>
      </c>
      <c r="H29" t="n">
        <v>2</v>
      </c>
      <c r="I29" t="n">
        <v>4</v>
      </c>
      <c r="J29" t="n">
        <v>142</v>
      </c>
      <c r="K29" t="n">
        <v>3</v>
      </c>
      <c r="L29" t="n">
        <v>14</v>
      </c>
      <c r="M29" t="n">
        <v>159</v>
      </c>
      <c r="N29" t="n">
        <v>0</v>
      </c>
      <c r="T29" t="n">
        <v>601</v>
      </c>
    </row>
    <row r="30">
      <c r="A30" t="inlineStr">
        <is>
          <t>2025年01月_休日平均</t>
        </is>
      </c>
      <c r="B30" t="inlineStr">
        <is>
          <t>休日平均</t>
        </is>
      </c>
      <c r="C30" t="inlineStr"/>
      <c r="D30" t="inlineStr">
        <is>
          <t>21-22</t>
        </is>
      </c>
      <c r="E30" t="n">
        <v>1</v>
      </c>
      <c r="F30" t="n">
        <v>7</v>
      </c>
      <c r="G30" t="n">
        <v>11</v>
      </c>
      <c r="H30" t="n">
        <v>1</v>
      </c>
      <c r="I30" t="n">
        <v>2</v>
      </c>
      <c r="J30" t="n">
        <v>141</v>
      </c>
      <c r="K30" t="n">
        <v>2</v>
      </c>
      <c r="L30" t="n">
        <v>10</v>
      </c>
      <c r="M30" t="n">
        <v>152</v>
      </c>
      <c r="N30" t="n">
        <v>0</v>
      </c>
      <c r="T30" t="n">
        <v>601</v>
      </c>
    </row>
    <row r="31">
      <c r="A31" t="inlineStr">
        <is>
          <t>2025年01月_休日平均</t>
        </is>
      </c>
      <c r="B31" t="inlineStr">
        <is>
          <t>休日平均</t>
        </is>
      </c>
      <c r="C31" t="inlineStr"/>
      <c r="D31" t="inlineStr">
        <is>
          <t>22-23</t>
        </is>
      </c>
      <c r="E31" t="n">
        <v>1</v>
      </c>
      <c r="F31" t="n">
        <v>4</v>
      </c>
      <c r="G31" t="n">
        <v>10</v>
      </c>
      <c r="H31" t="n">
        <v>1</v>
      </c>
      <c r="I31" t="n">
        <v>3</v>
      </c>
      <c r="J31" t="n">
        <v>139</v>
      </c>
      <c r="K31" t="n">
        <v>2</v>
      </c>
      <c r="L31" t="n">
        <v>7</v>
      </c>
      <c r="M31" t="n">
        <v>149</v>
      </c>
      <c r="N31" t="n">
        <v>0</v>
      </c>
      <c r="T31" t="n">
        <v>601</v>
      </c>
    </row>
    <row r="32">
      <c r="A32" t="inlineStr">
        <is>
          <t>2025年01月_休日平均</t>
        </is>
      </c>
      <c r="B32" t="inlineStr">
        <is>
          <t>休日平均</t>
        </is>
      </c>
      <c r="C32" t="inlineStr"/>
      <c r="D32" t="inlineStr">
        <is>
          <t>23-24</t>
        </is>
      </c>
      <c r="E32" t="n">
        <v>0</v>
      </c>
      <c r="F32" t="n">
        <v>2</v>
      </c>
      <c r="G32" t="n">
        <v>10</v>
      </c>
      <c r="H32" t="n">
        <v>1</v>
      </c>
      <c r="I32" t="n">
        <v>1</v>
      </c>
      <c r="J32" t="n">
        <v>139</v>
      </c>
      <c r="K32" t="n">
        <v>2</v>
      </c>
      <c r="L32" t="n">
        <v>2</v>
      </c>
      <c r="M32" t="n">
        <v>149</v>
      </c>
      <c r="N32" t="n">
        <v>0</v>
      </c>
      <c r="T32" t="n">
        <v>601</v>
      </c>
    </row>
    <row r="33">
      <c r="A33" t="inlineStr">
        <is>
          <t>2025年01月_休日平均</t>
        </is>
      </c>
      <c r="B33" t="inlineStr">
        <is>
          <t>休日平均</t>
        </is>
      </c>
      <c r="C33" t="inlineStr"/>
      <c r="D33" t="inlineStr">
        <is>
          <t>合　計</t>
        </is>
      </c>
      <c r="E33" t="n">
        <v>439</v>
      </c>
      <c r="F33" t="n">
        <v>443</v>
      </c>
      <c r="G33" t="inlineStr"/>
      <c r="H33" t="n">
        <v>80</v>
      </c>
      <c r="I33" t="n">
        <v>80</v>
      </c>
      <c r="J33" t="inlineStr"/>
      <c r="K33" t="n">
        <v>519</v>
      </c>
      <c r="L33" t="n">
        <v>523</v>
      </c>
      <c r="M33" t="inlineStr"/>
      <c r="N33" t="n">
        <v>58</v>
      </c>
    </row>
    <row r="34">
      <c r="A34" t="inlineStr">
        <is>
          <t>2025年01月_休日平均</t>
        </is>
      </c>
      <c r="B34" t="inlineStr">
        <is>
          <t>休日平均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t="inlineStr">
        <is>
          <t>2025年01月_休日平均</t>
        </is>
      </c>
      <c r="B35" t="inlineStr">
        <is>
          <t>休日平均</t>
        </is>
      </c>
      <c r="C35" t="inlineStr"/>
      <c r="D35" t="inlineStr">
        <is>
          <t>総駐車時間</t>
        </is>
      </c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</row>
    <row r="36">
      <c r="A36" t="inlineStr">
        <is>
          <t>2025年01月_休日平均</t>
        </is>
      </c>
      <c r="B36" t="inlineStr">
        <is>
          <t>休日平均</t>
        </is>
      </c>
      <c r="C36" t="inlineStr"/>
      <c r="D36" t="inlineStr">
        <is>
          <t>平均駐車時間</t>
        </is>
      </c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</row>
    <row r="37">
      <c r="A37" t="inlineStr">
        <is>
          <t>2025年01月_休日平均</t>
        </is>
      </c>
      <c r="B37" t="inlineStr">
        <is>
          <t>休日平均</t>
        </is>
      </c>
      <c r="C37" t="inlineStr"/>
      <c r="D37" t="inlineStr">
        <is>
          <t>回転率</t>
        </is>
      </c>
      <c r="E37" t="n">
        <v>2</v>
      </c>
      <c r="F37" t="n">
        <v>2</v>
      </c>
      <c r="G37" t="n">
        <v>2</v>
      </c>
      <c r="H37" t="n">
        <v>0</v>
      </c>
      <c r="I37" t="n">
        <v>0</v>
      </c>
      <c r="J37" t="n">
        <v>0</v>
      </c>
      <c r="K37" t="n">
        <v>1</v>
      </c>
      <c r="L37" t="n">
        <v>1</v>
      </c>
      <c r="M37" t="n">
        <v>1</v>
      </c>
      <c r="N37" t="inlineStr"/>
    </row>
    <row r="38">
      <c r="A38" t="inlineStr">
        <is>
          <t>2025年01月_休日平均</t>
        </is>
      </c>
      <c r="B38" t="inlineStr">
        <is>
          <t>休日平均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2026-03-28T07:19:17Z</dcterms:created>
  <dcterms:modified xmlns:dcterms="http://purl.org/dc/terms/" xmlns:xsi="http://www.w3.org/2001/XMLSchema-instance" xsi:type="dcterms:W3CDTF">2026-03-28T07:19:17Z</dcterms:modified>
</cp:coreProperties>
</file>