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drawings/drawing1.xml" ContentType="application/vnd.openxmlformats-officedocument.drawing+xml"/>
  <Override PartName="/xl/worksheets/sheet33.xml" ContentType="application/vnd.openxmlformats-officedocument.spreadsheetml.worksheet+xml"/>
  <Override PartName="/xl/drawings/drawing2.xml" ContentType="application/vnd.openxmlformats-officedocument.drawing+xml"/>
  <Override PartName="/xl/worksheets/sheet3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01" sheetId="1" state="visible" r:id="rId1"/>
    <sheet xmlns:r="http://schemas.openxmlformats.org/officeDocument/2006/relationships" name="1002" sheetId="2" state="visible" r:id="rId2"/>
    <sheet xmlns:r="http://schemas.openxmlformats.org/officeDocument/2006/relationships" name="1003" sheetId="3" state="visible" r:id="rId3"/>
    <sheet xmlns:r="http://schemas.openxmlformats.org/officeDocument/2006/relationships" name="1004" sheetId="4" state="visible" r:id="rId4"/>
    <sheet xmlns:r="http://schemas.openxmlformats.org/officeDocument/2006/relationships" name="1005" sheetId="5" state="visible" r:id="rId5"/>
    <sheet xmlns:r="http://schemas.openxmlformats.org/officeDocument/2006/relationships" name="1006" sheetId="6" state="visible" r:id="rId6"/>
    <sheet xmlns:r="http://schemas.openxmlformats.org/officeDocument/2006/relationships" name="1007" sheetId="7" state="visible" r:id="rId7"/>
    <sheet xmlns:r="http://schemas.openxmlformats.org/officeDocument/2006/relationships" name="1008" sheetId="8" state="visible" r:id="rId8"/>
    <sheet xmlns:r="http://schemas.openxmlformats.org/officeDocument/2006/relationships" name="1009" sheetId="9" state="visible" r:id="rId9"/>
    <sheet xmlns:r="http://schemas.openxmlformats.org/officeDocument/2006/relationships" name="1010" sheetId="10" state="visible" r:id="rId10"/>
    <sheet xmlns:r="http://schemas.openxmlformats.org/officeDocument/2006/relationships" name="1011" sheetId="11" state="visible" r:id="rId11"/>
    <sheet xmlns:r="http://schemas.openxmlformats.org/officeDocument/2006/relationships" name="1012" sheetId="12" state="visible" r:id="rId12"/>
    <sheet xmlns:r="http://schemas.openxmlformats.org/officeDocument/2006/relationships" name="1013" sheetId="13" state="visible" r:id="rId13"/>
    <sheet xmlns:r="http://schemas.openxmlformats.org/officeDocument/2006/relationships" name="1014" sheetId="14" state="visible" r:id="rId14"/>
    <sheet xmlns:r="http://schemas.openxmlformats.org/officeDocument/2006/relationships" name="1015" sheetId="15" state="visible" r:id="rId15"/>
    <sheet xmlns:r="http://schemas.openxmlformats.org/officeDocument/2006/relationships" name="1016" sheetId="16" state="visible" r:id="rId16"/>
    <sheet xmlns:r="http://schemas.openxmlformats.org/officeDocument/2006/relationships" name="1017" sheetId="17" state="visible" r:id="rId17"/>
    <sheet xmlns:r="http://schemas.openxmlformats.org/officeDocument/2006/relationships" name="1018" sheetId="18" state="visible" r:id="rId18"/>
    <sheet xmlns:r="http://schemas.openxmlformats.org/officeDocument/2006/relationships" name="1019" sheetId="19" state="visible" r:id="rId19"/>
    <sheet xmlns:r="http://schemas.openxmlformats.org/officeDocument/2006/relationships" name="1020" sheetId="20" state="visible" r:id="rId20"/>
    <sheet xmlns:r="http://schemas.openxmlformats.org/officeDocument/2006/relationships" name="1021" sheetId="21" state="visible" r:id="rId21"/>
    <sheet xmlns:r="http://schemas.openxmlformats.org/officeDocument/2006/relationships" name="1022" sheetId="22" state="visible" r:id="rId22"/>
    <sheet xmlns:r="http://schemas.openxmlformats.org/officeDocument/2006/relationships" name="1023" sheetId="23" state="visible" r:id="rId23"/>
    <sheet xmlns:r="http://schemas.openxmlformats.org/officeDocument/2006/relationships" name="1024" sheetId="24" state="visible" r:id="rId24"/>
    <sheet xmlns:r="http://schemas.openxmlformats.org/officeDocument/2006/relationships" name="1025" sheetId="25" state="visible" r:id="rId25"/>
    <sheet xmlns:r="http://schemas.openxmlformats.org/officeDocument/2006/relationships" name="1026" sheetId="26" state="visible" r:id="rId26"/>
    <sheet xmlns:r="http://schemas.openxmlformats.org/officeDocument/2006/relationships" name="1027" sheetId="27" state="visible" r:id="rId27"/>
    <sheet xmlns:r="http://schemas.openxmlformats.org/officeDocument/2006/relationships" name="1028" sheetId="28" state="visible" r:id="rId28"/>
    <sheet xmlns:r="http://schemas.openxmlformats.org/officeDocument/2006/relationships" name="1029" sheetId="29" state="visible" r:id="rId29"/>
    <sheet xmlns:r="http://schemas.openxmlformats.org/officeDocument/2006/relationships" name="1030" sheetId="30" state="visible" r:id="rId30"/>
    <sheet xmlns:r="http://schemas.openxmlformats.org/officeDocument/2006/relationships" name="1031" sheetId="31" state="visible" r:id="rId31"/>
    <sheet xmlns:r="http://schemas.openxmlformats.org/officeDocument/2006/relationships" name="月平均" sheetId="32" state="visible" r:id="rId32"/>
    <sheet xmlns:r="http://schemas.openxmlformats.org/officeDocument/2006/relationships" name="平日平均" sheetId="33" state="visible" r:id="rId33"/>
    <sheet xmlns:r="http://schemas.openxmlformats.org/officeDocument/2006/relationships" name="休日平均" sheetId="34" state="visible" r:id="rId3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styles" Target="styles.xml" Id="rId35"/><Relationship Type="http://schemas.openxmlformats.org/officeDocument/2006/relationships/theme" Target="theme/theme1.xml" Id="rId3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南4B駐車場2025年10月平均グラフ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'月平均'!$D$9:$D$32</f>
            </numRef>
          </cat>
          <val>
            <numRef>
              <f>'月平均'!$G$9:$G$32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'月平均'!$D$9:$D$32</f>
            </numRef>
          </cat>
          <val>
            <numRef>
              <f>'月平均'!$T$9:$T$32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南4B駐車場2025年10月平均グラフ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'平日平均'!$D$9:$D$32</f>
            </numRef>
          </cat>
          <val>
            <numRef>
              <f>'平日平均'!$G$9:$G$32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'平日平均'!$D$9:$D$32</f>
            </numRef>
          </cat>
          <val>
            <numRef>
              <f>'平日平均'!$T$9:$T$32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南4B駐車場2025年10月平均グラフ</a:t>
            </a:r>
          </a:p>
        </rich>
      </tx>
    </title>
    <plotArea>
      <barChart>
        <barDir val="col"/>
        <grouping val="stacked"/>
        <ser>
          <idx val="0"/>
          <order val="0"/>
          <tx>
            <v>定期在庫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'休日平均'!$J$9:$J$32</f>
            </numRef>
          </val>
        </ser>
        <ser>
          <idx val="1"/>
          <order val="1"/>
          <tx>
            <v>一般在庫</v>
          </tx>
          <spPr>
            <a:ln xmlns:a="http://schemas.openxmlformats.org/drawingml/2006/main">
              <a:prstDash val="solid"/>
            </a:ln>
          </spPr>
          <cat>
            <numRef>
              <f>'休日平均'!$D$9:$D$32</f>
            </numRef>
          </cat>
          <val>
            <numRef>
              <f>'休日平均'!$G$9:$G$32</f>
            </numRef>
          </val>
        </ser>
        <gapWidth val="150"/>
        <overlap val="100"/>
        <axId val="10"/>
        <axId val="100"/>
      </barChart>
      <lineChart>
        <grouping val="standard"/>
        <ser>
          <idx val="2"/>
          <order val="2"/>
          <tx>
            <v>一般入庫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'休日平均'!$E$9:$E$32</f>
            </numRef>
          </val>
        </ser>
        <ser>
          <idx val="3"/>
          <order val="3"/>
          <tx>
            <v>一般出庫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'休日平均'!$F$9:$F$32</f>
            </numRef>
          </val>
        </ser>
        <ser>
          <idx val="4"/>
          <order val="4"/>
          <tx>
            <v>定期入庫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'休日平均'!$H$9:$H$32</f>
            </numRef>
          </val>
        </ser>
        <ser>
          <idx val="5"/>
          <order val="5"/>
          <tx>
            <v>定期出庫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'休日平均'!$I$9:$I$32</f>
            </numRef>
          </val>
        </ser>
        <ser>
          <idx val="6"/>
          <order val="6"/>
          <tx>
            <v>収容台数</v>
          </tx>
          <spPr>
            <a:ln xmlns:a="http://schemas.openxmlformats.org/drawingml/2006/main" w="30000">
              <a:solidFill>
                <a:srgbClr val="FF0000"/>
              </a:solidFill>
              <a:prstDash val="sysDash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'休日平均'!$D$9:$D$32</f>
            </numRef>
          </cat>
          <val>
            <numRef>
              <f>'休日平均'!$T$9:$T$32</f>
            </numRef>
          </val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numFmt formatCode="0" sourceLinked="0"/>
        <majorTickMark val="none"/>
        <minorTickMark val="none"/>
        <tickLblPos val="nextTo"/>
        <crossAx val="10"/>
        <majorUnit val="100"/>
      </valAx>
    </plotArea>
    <legend>
      <legendPos val="b"/>
      <overlay val="0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15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45931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45931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45931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45931</v>
      </c>
      <c r="B5" t="inlineStr">
        <is>
          <t>平日</t>
        </is>
      </c>
      <c r="C5" t="inlineStr"/>
      <c r="D5" t="inlineStr">
        <is>
          <t>2025年10月01日(水)</t>
        </is>
      </c>
      <c r="E5" t="inlineStr">
        <is>
          <t>2025年10月01日(水)</t>
        </is>
      </c>
      <c r="F5" t="inlineStr">
        <is>
          <t>2025年10月01日(水)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45931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2025/11/19 10:30</t>
        </is>
      </c>
      <c r="M6" t="inlineStr">
        <is>
          <t>印字時刻 2025/11/19 10:30</t>
        </is>
      </c>
      <c r="N6" t="inlineStr">
        <is>
          <t>印字時刻 2025/11/19 10:30</t>
        </is>
      </c>
    </row>
    <row r="7">
      <c r="A7" s="2" t="n">
        <v>45931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45931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45931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45931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45931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45931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45931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45931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45931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45931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45931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45931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45931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45931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45931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45931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45931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45931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45931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45931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45931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45931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45931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45931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45931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45931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45931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45931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45931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45931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45931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45931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45932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45932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45932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45932</v>
      </c>
      <c r="B5" t="inlineStr">
        <is>
          <t>平日</t>
        </is>
      </c>
      <c r="C5" t="inlineStr"/>
      <c r="D5" t="inlineStr">
        <is>
          <t>2025年10月02日(木)</t>
        </is>
      </c>
      <c r="E5" t="inlineStr">
        <is>
          <t>2025年10月02日(木)</t>
        </is>
      </c>
      <c r="F5" t="inlineStr">
        <is>
          <t>2025年10月02日(木)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45932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2025/11/19 10:31</t>
        </is>
      </c>
      <c r="M6" t="inlineStr">
        <is>
          <t>印字時刻 2025/11/19 10:31</t>
        </is>
      </c>
      <c r="N6" t="inlineStr">
        <is>
          <t>印字時刻 2025/11/19 10:31</t>
        </is>
      </c>
    </row>
    <row r="7">
      <c r="A7" s="2" t="n">
        <v>45932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45932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45932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45932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45932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45932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45932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45932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45932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45932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45932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45932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45932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45932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45932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45932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45932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45932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45932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45932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45932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45932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45932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45932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45932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45932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45932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45932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45932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45932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45932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45932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45933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45933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45933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45933</v>
      </c>
      <c r="B5" t="inlineStr">
        <is>
          <t>平日</t>
        </is>
      </c>
      <c r="C5" t="inlineStr"/>
      <c r="D5" t="inlineStr">
        <is>
          <t>2025年10月03日(金)</t>
        </is>
      </c>
      <c r="E5" t="inlineStr">
        <is>
          <t>2025年10月03日(金)</t>
        </is>
      </c>
      <c r="F5" t="inlineStr">
        <is>
          <t>2025年10月03日(金)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45933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2025/11/19 10:32</t>
        </is>
      </c>
      <c r="M6" t="inlineStr">
        <is>
          <t>印字時刻 2025/11/19 10:32</t>
        </is>
      </c>
      <c r="N6" t="inlineStr">
        <is>
          <t>印字時刻 2025/11/19 10:32</t>
        </is>
      </c>
    </row>
    <row r="7">
      <c r="A7" s="2" t="n">
        <v>45933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45933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45933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45933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45933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45933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45933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45933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45933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45933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45933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45933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45933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45933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45933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45933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45933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45933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45933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45933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45933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45933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45933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45933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45933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45933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45933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45933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45933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45933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45933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45933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45934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45934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45934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45934</v>
      </c>
      <c r="B5" t="inlineStr">
        <is>
          <t>休日</t>
        </is>
      </c>
      <c r="C5" t="inlineStr"/>
      <c r="D5" t="inlineStr">
        <is>
          <t>2025年10月04日(土)</t>
        </is>
      </c>
      <c r="E5" t="inlineStr">
        <is>
          <t>2025年10月04日(土)</t>
        </is>
      </c>
      <c r="F5" t="inlineStr">
        <is>
          <t>2025年10月04日(土)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45934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2025/11/19 10:33</t>
        </is>
      </c>
      <c r="M6" t="inlineStr">
        <is>
          <t>印字時刻 2025/11/19 10:33</t>
        </is>
      </c>
      <c r="N6" t="inlineStr">
        <is>
          <t>印字時刻 2025/11/19 10:33</t>
        </is>
      </c>
    </row>
    <row r="7">
      <c r="A7" s="2" t="n">
        <v>45934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45934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45934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45934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45934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45934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45934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45934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45934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45934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45934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45934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45934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45934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45934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45934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45934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45934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45934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45934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45934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45934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45934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45934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45934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45934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45934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45934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45934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45934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45934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45934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45935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45935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45935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45935</v>
      </c>
      <c r="B5" t="inlineStr">
        <is>
          <t>休日</t>
        </is>
      </c>
      <c r="C5" t="inlineStr"/>
      <c r="D5" t="inlineStr">
        <is>
          <t>2025年10月05日(日)</t>
        </is>
      </c>
      <c r="E5" t="inlineStr">
        <is>
          <t>2025年10月05日(日)</t>
        </is>
      </c>
      <c r="F5" t="inlineStr">
        <is>
          <t>2025年10月05日(日)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45935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2025/11/19 10:34</t>
        </is>
      </c>
      <c r="M6" t="inlineStr">
        <is>
          <t>印字時刻 2025/11/19 10:34</t>
        </is>
      </c>
      <c r="N6" t="inlineStr">
        <is>
          <t>印字時刻 2025/11/19 10:34</t>
        </is>
      </c>
    </row>
    <row r="7">
      <c r="A7" s="2" t="n">
        <v>45935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45935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45935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45935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45935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45935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45935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45935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45935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45935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45935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45935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45935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45935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45935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45935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45935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45935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45935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45935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45935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45935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45935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45935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45935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45935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45935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45935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45935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45935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45935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45935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45936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45936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45936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45936</v>
      </c>
      <c r="B5" t="inlineStr">
        <is>
          <t>平日</t>
        </is>
      </c>
      <c r="C5" t="inlineStr"/>
      <c r="D5" t="inlineStr">
        <is>
          <t>2025年10月06日(月)</t>
        </is>
      </c>
      <c r="E5" t="inlineStr">
        <is>
          <t>2025年10月06日(月)</t>
        </is>
      </c>
      <c r="F5" t="inlineStr">
        <is>
          <t>2025年10月06日(月)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45936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2025/11/19 10:35</t>
        </is>
      </c>
      <c r="M6" t="inlineStr">
        <is>
          <t>印字時刻 2025/11/19 10:35</t>
        </is>
      </c>
      <c r="N6" t="inlineStr">
        <is>
          <t>印字時刻 2025/11/19 10:35</t>
        </is>
      </c>
    </row>
    <row r="7">
      <c r="A7" s="2" t="n">
        <v>45936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45936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45936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45936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45936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45936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45936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45936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45936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45936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45936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45936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45936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45936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45936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45936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45936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45936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45936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45936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45936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45936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45936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45936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45936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45936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45936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45936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45936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45936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45936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45936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45937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45937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45937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45937</v>
      </c>
      <c r="B5" t="inlineStr">
        <is>
          <t>平日</t>
        </is>
      </c>
      <c r="C5" t="inlineStr"/>
      <c r="D5" t="inlineStr">
        <is>
          <t>2025年10月07日(火)</t>
        </is>
      </c>
      <c r="E5" t="inlineStr">
        <is>
          <t>2025年10月07日(火)</t>
        </is>
      </c>
      <c r="F5" t="inlineStr">
        <is>
          <t>2025年10月07日(火)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45937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2025/11/19 10:36</t>
        </is>
      </c>
      <c r="M6" t="inlineStr">
        <is>
          <t>印字時刻 2025/11/19 10:36</t>
        </is>
      </c>
      <c r="N6" t="inlineStr">
        <is>
          <t>印字時刻 2025/11/19 10:36</t>
        </is>
      </c>
    </row>
    <row r="7">
      <c r="A7" s="2" t="n">
        <v>45937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45937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45937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45937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45937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45937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45937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45937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45937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45937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45937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45937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45937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45937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45937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45937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45937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45937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45937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45937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45937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45937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45937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45937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45937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45937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45937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45937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45937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45937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45937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45937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45938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45938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45938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45938</v>
      </c>
      <c r="B5" t="inlineStr">
        <is>
          <t>平日</t>
        </is>
      </c>
      <c r="C5" t="inlineStr"/>
      <c r="D5" t="inlineStr">
        <is>
          <t>2025年10月08日(水)</t>
        </is>
      </c>
      <c r="E5" t="inlineStr">
        <is>
          <t>2025年10月08日(水)</t>
        </is>
      </c>
      <c r="F5" t="inlineStr">
        <is>
          <t>2025年10月08日(水)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45938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2025/11/19 10:37</t>
        </is>
      </c>
      <c r="M6" t="inlineStr">
        <is>
          <t>印字時刻 2025/11/19 10:37</t>
        </is>
      </c>
      <c r="N6" t="inlineStr">
        <is>
          <t>印字時刻 2025/11/19 10:37</t>
        </is>
      </c>
    </row>
    <row r="7">
      <c r="A7" s="2" t="n">
        <v>45938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45938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45938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45938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45938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45938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45938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45938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45938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45938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45938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45938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45938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45938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45938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45938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45938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45938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45938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45938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45938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45938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45938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45938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45938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45938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45938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45938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45938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45938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45938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45938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45939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45939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45939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45939</v>
      </c>
      <c r="B5" t="inlineStr">
        <is>
          <t>平日</t>
        </is>
      </c>
      <c r="C5" t="inlineStr"/>
      <c r="D5" t="inlineStr">
        <is>
          <t>2025年10月09日(木)</t>
        </is>
      </c>
      <c r="E5" t="inlineStr">
        <is>
          <t>2025年10月09日(木)</t>
        </is>
      </c>
      <c r="F5" t="inlineStr">
        <is>
          <t>2025年10月09日(木)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45939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2025/11/19 10:38</t>
        </is>
      </c>
      <c r="M6" t="inlineStr">
        <is>
          <t>印字時刻 2025/11/19 10:38</t>
        </is>
      </c>
      <c r="N6" t="inlineStr">
        <is>
          <t>印字時刻 2025/11/19 10:38</t>
        </is>
      </c>
    </row>
    <row r="7">
      <c r="A7" s="2" t="n">
        <v>45939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45939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45939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45939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45939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45939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45939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45939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45939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45939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45939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45939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45939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45939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45939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45939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45939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45939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45939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45939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45939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45939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45939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45939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45939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45939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45939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45939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45939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45939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45939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45939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45940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45940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45940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45940</v>
      </c>
      <c r="B5" t="inlineStr">
        <is>
          <t>平日</t>
        </is>
      </c>
      <c r="C5" t="inlineStr"/>
      <c r="D5" t="inlineStr">
        <is>
          <t>2025年10月10日(金)</t>
        </is>
      </c>
      <c r="E5" t="inlineStr">
        <is>
          <t>2025年10月10日(金)</t>
        </is>
      </c>
      <c r="F5" t="inlineStr">
        <is>
          <t>2025年10月10日(金)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45940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2025/11/19 10:39</t>
        </is>
      </c>
      <c r="M6" t="inlineStr">
        <is>
          <t>印字時刻 2025/11/19 10:39</t>
        </is>
      </c>
      <c r="N6" t="inlineStr">
        <is>
          <t>印字時刻 2025/11/19 10:39</t>
        </is>
      </c>
    </row>
    <row r="7">
      <c r="A7" s="2" t="n">
        <v>45940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45940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45940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45940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45940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45940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45940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45940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45940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45940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45940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45940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45940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45940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45940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45940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45940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45940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45940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45940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45940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45940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45940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45940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45940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45940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45940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45940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45940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45940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45940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45940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45941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45941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45941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45941</v>
      </c>
      <c r="B5" t="inlineStr">
        <is>
          <t>休日</t>
        </is>
      </c>
      <c r="C5" t="inlineStr"/>
      <c r="D5" t="inlineStr">
        <is>
          <t>2025年10月11日(土)</t>
        </is>
      </c>
      <c r="E5" t="inlineStr">
        <is>
          <t>2025年10月11日(土)</t>
        </is>
      </c>
      <c r="F5" t="inlineStr">
        <is>
          <t>2025年10月11日(土)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45941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2025/11/19 10:40</t>
        </is>
      </c>
      <c r="M6" t="inlineStr">
        <is>
          <t>印字時刻 2025/11/19 10:40</t>
        </is>
      </c>
      <c r="N6" t="inlineStr">
        <is>
          <t>印字時刻 2025/11/19 10:40</t>
        </is>
      </c>
    </row>
    <row r="7">
      <c r="A7" s="2" t="n">
        <v>45941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45941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45941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45941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45941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45941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45941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45941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45941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45941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45941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45941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45941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45941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45941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45941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45941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45941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45941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45941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45941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45941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45941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45941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45941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45941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45941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45941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45941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45941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45941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45941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45942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45942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45942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45942</v>
      </c>
      <c r="B5" t="inlineStr">
        <is>
          <t>休日</t>
        </is>
      </c>
      <c r="C5" t="inlineStr"/>
      <c r="D5" t="inlineStr">
        <is>
          <t>2025年10月12日(日)</t>
        </is>
      </c>
      <c r="E5" t="inlineStr">
        <is>
          <t>2025年10月12日(日)</t>
        </is>
      </c>
      <c r="F5" t="inlineStr">
        <is>
          <t>2025年10月12日(日)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45942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2025/11/19 10:41</t>
        </is>
      </c>
      <c r="M6" t="inlineStr">
        <is>
          <t>印字時刻 2025/11/19 10:41</t>
        </is>
      </c>
      <c r="N6" t="inlineStr">
        <is>
          <t>印字時刻 2025/11/19 10:41</t>
        </is>
      </c>
    </row>
    <row r="7">
      <c r="A7" s="2" t="n">
        <v>45942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45942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45942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45942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45942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45942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45942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45942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45942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45942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45942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45942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45942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45942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45942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45942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45942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45942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45942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45942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45942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45942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45942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45942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45942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45942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45942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45942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45942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45942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45942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45942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45943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45943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45943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45943</v>
      </c>
      <c r="B5" t="inlineStr">
        <is>
          <t>休日</t>
        </is>
      </c>
      <c r="C5" t="inlineStr"/>
      <c r="D5" t="inlineStr">
        <is>
          <t>2025年10月13日(月)</t>
        </is>
      </c>
      <c r="E5" t="inlineStr">
        <is>
          <t>2025年10月13日(月)</t>
        </is>
      </c>
      <c r="F5" t="inlineStr">
        <is>
          <t>2025年10月13日(月)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45943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2025/11/19 10:42</t>
        </is>
      </c>
      <c r="M6" t="inlineStr">
        <is>
          <t>印字時刻 2025/11/19 10:42</t>
        </is>
      </c>
      <c r="N6" t="inlineStr">
        <is>
          <t>印字時刻 2025/11/19 10:42</t>
        </is>
      </c>
    </row>
    <row r="7">
      <c r="A7" s="2" t="n">
        <v>45943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45943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45943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45943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45943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45943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45943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45943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45943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45943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45943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45943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45943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45943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45943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45943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45943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45943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45943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45943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45943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45943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45943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45943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45943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45943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45943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45943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45943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45943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45943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45943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45944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45944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45944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45944</v>
      </c>
      <c r="B5" t="inlineStr">
        <is>
          <t>平日</t>
        </is>
      </c>
      <c r="C5" t="inlineStr"/>
      <c r="D5" t="inlineStr">
        <is>
          <t>2025年10月14日(火)</t>
        </is>
      </c>
      <c r="E5" t="inlineStr">
        <is>
          <t>2025年10月14日(火)</t>
        </is>
      </c>
      <c r="F5" t="inlineStr">
        <is>
          <t>2025年10月14日(火)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45944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2025/11/19 10:43</t>
        </is>
      </c>
      <c r="M6" t="inlineStr">
        <is>
          <t>印字時刻 2025/11/19 10:43</t>
        </is>
      </c>
      <c r="N6" t="inlineStr">
        <is>
          <t>印字時刻 2025/11/19 10:43</t>
        </is>
      </c>
    </row>
    <row r="7">
      <c r="A7" s="2" t="n">
        <v>45944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45944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45944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45944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45944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45944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45944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45944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45944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45944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45944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45944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45944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45944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45944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45944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45944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45944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45944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45944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45944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45944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45944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45944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45944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45944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45944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45944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45944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45944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45944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45944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45945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45945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45945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45945</v>
      </c>
      <c r="B5" t="inlineStr">
        <is>
          <t>平日</t>
        </is>
      </c>
      <c r="C5" t="inlineStr"/>
      <c r="D5" t="inlineStr">
        <is>
          <t>2025年10月15日(水)</t>
        </is>
      </c>
      <c r="E5" t="inlineStr">
        <is>
          <t>2025年10月15日(水)</t>
        </is>
      </c>
      <c r="F5" t="inlineStr">
        <is>
          <t>2025年10月15日(水)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45945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2025/11/19 10:44</t>
        </is>
      </c>
      <c r="M6" t="inlineStr">
        <is>
          <t>印字時刻 2025/11/19 10:44</t>
        </is>
      </c>
      <c r="N6" t="inlineStr">
        <is>
          <t>印字時刻 2025/11/19 10:44</t>
        </is>
      </c>
    </row>
    <row r="7">
      <c r="A7" s="2" t="n">
        <v>45945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45945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45945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45945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45945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45945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45945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45945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45945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45945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45945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45945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45945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45945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45945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45945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45945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45945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45945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45945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45945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45945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45945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45945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45945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45945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45945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45945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45945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45945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45945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45945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45946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45946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45946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45946</v>
      </c>
      <c r="B5" t="inlineStr">
        <is>
          <t>平日</t>
        </is>
      </c>
      <c r="C5" t="inlineStr"/>
      <c r="D5" t="inlineStr">
        <is>
          <t>2025年10月16日(木)</t>
        </is>
      </c>
      <c r="E5" t="inlineStr">
        <is>
          <t>2025年10月16日(木)</t>
        </is>
      </c>
      <c r="F5" t="inlineStr">
        <is>
          <t>2025年10月16日(木)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45946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2025/11/19 10:45</t>
        </is>
      </c>
      <c r="M6" t="inlineStr">
        <is>
          <t>印字時刻 2025/11/19 10:45</t>
        </is>
      </c>
      <c r="N6" t="inlineStr">
        <is>
          <t>印字時刻 2025/11/19 10:45</t>
        </is>
      </c>
    </row>
    <row r="7">
      <c r="A7" s="2" t="n">
        <v>45946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45946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45946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45946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45946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45946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45946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45946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45946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45946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45946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45946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45946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45946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45946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45946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45946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45946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45946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45946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45946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45946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45946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45946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45946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45946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45946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45946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45946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45946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45946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45946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45947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45947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45947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45947</v>
      </c>
      <c r="B5" t="inlineStr">
        <is>
          <t>平日</t>
        </is>
      </c>
      <c r="C5" t="inlineStr"/>
      <c r="D5" t="inlineStr">
        <is>
          <t>2025年10月17日(金)</t>
        </is>
      </c>
      <c r="E5" t="inlineStr">
        <is>
          <t>2025年10月17日(金)</t>
        </is>
      </c>
      <c r="F5" t="inlineStr">
        <is>
          <t>2025年10月17日(金)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45947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2025/11/19 10:46</t>
        </is>
      </c>
      <c r="M6" t="inlineStr">
        <is>
          <t>印字時刻 2025/11/19 10:46</t>
        </is>
      </c>
      <c r="N6" t="inlineStr">
        <is>
          <t>印字時刻 2025/11/19 10:46</t>
        </is>
      </c>
    </row>
    <row r="7">
      <c r="A7" s="2" t="n">
        <v>45947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45947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45947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45947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45947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45947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45947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45947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45947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45947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45947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45947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45947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45947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45947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45947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45947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45947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45947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45947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45947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45947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45947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45947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45947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45947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45947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45947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45947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45947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45947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45947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45948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45948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45948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45948</v>
      </c>
      <c r="B5" t="inlineStr">
        <is>
          <t>休日</t>
        </is>
      </c>
      <c r="C5" t="inlineStr"/>
      <c r="D5" t="inlineStr">
        <is>
          <t>2025年10月18日(土)</t>
        </is>
      </c>
      <c r="E5" t="inlineStr">
        <is>
          <t>2025年10月18日(土)</t>
        </is>
      </c>
      <c r="F5" t="inlineStr">
        <is>
          <t>2025年10月18日(土)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45948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2025/11/19 10:47</t>
        </is>
      </c>
      <c r="M6" t="inlineStr">
        <is>
          <t>印字時刻 2025/11/19 10:47</t>
        </is>
      </c>
      <c r="N6" t="inlineStr">
        <is>
          <t>印字時刻 2025/11/19 10:47</t>
        </is>
      </c>
    </row>
    <row r="7">
      <c r="A7" s="2" t="n">
        <v>45948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45948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45948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45948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45948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45948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45948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45948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45948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45948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45948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45948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45948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45948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45948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45948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45948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45948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45948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45948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45948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45948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45948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45948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45948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45948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45948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45948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45948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45948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45948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45948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45949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45949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45949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45949</v>
      </c>
      <c r="B5" t="inlineStr">
        <is>
          <t>休日</t>
        </is>
      </c>
      <c r="C5" t="inlineStr"/>
      <c r="D5" t="inlineStr">
        <is>
          <t>2025年10月19日(日)</t>
        </is>
      </c>
      <c r="E5" t="inlineStr">
        <is>
          <t>2025年10月19日(日)</t>
        </is>
      </c>
      <c r="F5" t="inlineStr">
        <is>
          <t>2025年10月19日(日)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45949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2025/11/19 10:48</t>
        </is>
      </c>
      <c r="M6" t="inlineStr">
        <is>
          <t>印字時刻 2025/11/19 10:48</t>
        </is>
      </c>
      <c r="N6" t="inlineStr">
        <is>
          <t>印字時刻 2025/11/19 10:48</t>
        </is>
      </c>
    </row>
    <row r="7">
      <c r="A7" s="2" t="n">
        <v>45949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45949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45949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45949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45949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45949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45949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45949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45949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45949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45949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45949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45949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45949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45949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45949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45949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45949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45949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45949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45949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45949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45949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45949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45949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45949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45949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45949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45949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45949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45949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45949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45950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45950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45950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45950</v>
      </c>
      <c r="B5" t="inlineStr">
        <is>
          <t>平日</t>
        </is>
      </c>
      <c r="C5" t="inlineStr"/>
      <c r="D5" t="inlineStr">
        <is>
          <t>2025年10月20日(月)</t>
        </is>
      </c>
      <c r="E5" t="inlineStr">
        <is>
          <t>2025年10月20日(月)</t>
        </is>
      </c>
      <c r="F5" t="inlineStr">
        <is>
          <t>2025年10月20日(月)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45950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2025/11/19 10:49</t>
        </is>
      </c>
      <c r="M6" t="inlineStr">
        <is>
          <t>印字時刻 2025/11/19 10:49</t>
        </is>
      </c>
      <c r="N6" t="inlineStr">
        <is>
          <t>印字時刻 2025/11/19 10:49</t>
        </is>
      </c>
    </row>
    <row r="7">
      <c r="A7" s="2" t="n">
        <v>45950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45950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45950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45950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45950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45950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45950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45950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45950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45950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45950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45950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45950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45950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45950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45950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45950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45950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45950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45950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45950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45950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45950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45950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45950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45950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45950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45950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45950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45950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45950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45950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45951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45951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45951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45951</v>
      </c>
      <c r="B5" t="inlineStr">
        <is>
          <t>平日</t>
        </is>
      </c>
      <c r="C5" t="inlineStr"/>
      <c r="D5" t="inlineStr">
        <is>
          <t>2025年10月21日(火)</t>
        </is>
      </c>
      <c r="E5" t="inlineStr">
        <is>
          <t>2025年10月21日(火)</t>
        </is>
      </c>
      <c r="F5" t="inlineStr">
        <is>
          <t>2025年10月21日(火)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45951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2025/11/19 10:50</t>
        </is>
      </c>
      <c r="M6" t="inlineStr">
        <is>
          <t>印字時刻 2025/11/19 10:50</t>
        </is>
      </c>
      <c r="N6" t="inlineStr">
        <is>
          <t>印字時刻 2025/11/19 10:50</t>
        </is>
      </c>
    </row>
    <row r="7">
      <c r="A7" s="2" t="n">
        <v>45951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45951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45951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45951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45951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45951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45951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45951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45951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45951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45951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45951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45951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45951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45951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45951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45951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45951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45951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45951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45951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45951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45951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45951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45951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45951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45951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45951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45951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45951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45951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45951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45952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45952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45952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45952</v>
      </c>
      <c r="B5" t="inlineStr">
        <is>
          <t>平日</t>
        </is>
      </c>
      <c r="C5" t="inlineStr"/>
      <c r="D5" t="inlineStr">
        <is>
          <t>2025年10月22日(水)</t>
        </is>
      </c>
      <c r="E5" t="inlineStr">
        <is>
          <t>2025年10月22日(水)</t>
        </is>
      </c>
      <c r="F5" t="inlineStr">
        <is>
          <t>2025年10月22日(水)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45952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2025/11/19 10:51</t>
        </is>
      </c>
      <c r="M6" t="inlineStr">
        <is>
          <t>印字時刻 2025/11/19 10:51</t>
        </is>
      </c>
      <c r="N6" t="inlineStr">
        <is>
          <t>印字時刻 2025/11/19 10:51</t>
        </is>
      </c>
    </row>
    <row r="7">
      <c r="A7" s="2" t="n">
        <v>45952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45952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45952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45952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45952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45952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45952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45952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45952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45952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45952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45952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45952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45952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45952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45952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45952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45952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45952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45952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45952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45952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45952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45952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45952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45952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45952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45952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45952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45952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45952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45952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45953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45953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45953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45953</v>
      </c>
      <c r="B5" t="inlineStr">
        <is>
          <t>平日</t>
        </is>
      </c>
      <c r="C5" t="inlineStr"/>
      <c r="D5" t="inlineStr">
        <is>
          <t>2025年10月23日(木)</t>
        </is>
      </c>
      <c r="E5" t="inlineStr">
        <is>
          <t>2025年10月23日(木)</t>
        </is>
      </c>
      <c r="F5" t="inlineStr">
        <is>
          <t>2025年10月23日(木)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45953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2025/11/19 10:52</t>
        </is>
      </c>
      <c r="M6" t="inlineStr">
        <is>
          <t>印字時刻 2025/11/19 10:52</t>
        </is>
      </c>
      <c r="N6" t="inlineStr">
        <is>
          <t>印字時刻 2025/11/19 10:52</t>
        </is>
      </c>
    </row>
    <row r="7">
      <c r="A7" s="2" t="n">
        <v>45953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45953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45953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45953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45953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45953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45953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45953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45953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45953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45953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45953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45953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45953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45953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45953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45953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45953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45953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45953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45953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45953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45953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45953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45953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45953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45953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45953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45953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45953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45953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45953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45954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45954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45954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45954</v>
      </c>
      <c r="B5" t="inlineStr">
        <is>
          <t>平日</t>
        </is>
      </c>
      <c r="C5" t="inlineStr"/>
      <c r="D5" t="inlineStr">
        <is>
          <t>2025年10月24日(金)</t>
        </is>
      </c>
      <c r="E5" t="inlineStr">
        <is>
          <t>2025年10月24日(金)</t>
        </is>
      </c>
      <c r="F5" t="inlineStr">
        <is>
          <t>2025年10月24日(金)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45954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2025/11/19 10:53</t>
        </is>
      </c>
      <c r="M6" t="inlineStr">
        <is>
          <t>印字時刻 2025/11/19 10:53</t>
        </is>
      </c>
      <c r="N6" t="inlineStr">
        <is>
          <t>印字時刻 2025/11/19 10:53</t>
        </is>
      </c>
    </row>
    <row r="7">
      <c r="A7" s="2" t="n">
        <v>45954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45954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45954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45954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45954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45954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45954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45954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45954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45954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45954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45954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45954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45954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45954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45954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45954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45954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45954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45954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45954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45954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45954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45954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45954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45954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45954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45954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45954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45954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45954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45954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45955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45955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45955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45955</v>
      </c>
      <c r="B5" t="inlineStr">
        <is>
          <t>休日</t>
        </is>
      </c>
      <c r="C5" t="inlineStr"/>
      <c r="D5" t="inlineStr">
        <is>
          <t>2025年10月25日(土)</t>
        </is>
      </c>
      <c r="E5" t="inlineStr">
        <is>
          <t>2025年10月25日(土)</t>
        </is>
      </c>
      <c r="F5" t="inlineStr">
        <is>
          <t>2025年10月25日(土)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45955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2025/11/19 10:54</t>
        </is>
      </c>
      <c r="M6" t="inlineStr">
        <is>
          <t>印字時刻 2025/11/19 10:54</t>
        </is>
      </c>
      <c r="N6" t="inlineStr">
        <is>
          <t>印字時刻 2025/11/19 10:54</t>
        </is>
      </c>
    </row>
    <row r="7">
      <c r="A7" s="2" t="n">
        <v>45955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45955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45955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45955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45955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45955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45955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45955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45955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45955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45955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45955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45955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45955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45955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45955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45955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45955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45955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45955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45955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45955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45955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45955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45955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45955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45955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45955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45955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45955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45955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45955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45956</v>
      </c>
      <c r="B2" t="inlineStr">
        <is>
          <t>休日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45956</v>
      </c>
      <c r="B3" t="inlineStr">
        <is>
          <t>休日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45956</v>
      </c>
      <c r="B4" t="inlineStr">
        <is>
          <t>休日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45956</v>
      </c>
      <c r="B5" t="inlineStr">
        <is>
          <t>休日</t>
        </is>
      </c>
      <c r="C5" t="inlineStr"/>
      <c r="D5" t="inlineStr">
        <is>
          <t>2025年10月26日(日)</t>
        </is>
      </c>
      <c r="E5" t="inlineStr">
        <is>
          <t>2025年10月26日(日)</t>
        </is>
      </c>
      <c r="F5" t="inlineStr">
        <is>
          <t>2025年10月26日(日)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45956</v>
      </c>
      <c r="B6" t="inlineStr">
        <is>
          <t>休日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2025/11/19 10:55</t>
        </is>
      </c>
      <c r="M6" t="inlineStr">
        <is>
          <t>印字時刻 2025/11/19 10:55</t>
        </is>
      </c>
      <c r="N6" t="inlineStr">
        <is>
          <t>印字時刻 2025/11/19 10:55</t>
        </is>
      </c>
    </row>
    <row r="7">
      <c r="A7" s="2" t="n">
        <v>45956</v>
      </c>
      <c r="B7" t="inlineStr">
        <is>
          <t>休日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45956</v>
      </c>
      <c r="B8" t="inlineStr">
        <is>
          <t>休日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45956</v>
      </c>
      <c r="B9" t="inlineStr">
        <is>
          <t>休日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45956</v>
      </c>
      <c r="B10" t="inlineStr">
        <is>
          <t>休日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45956</v>
      </c>
      <c r="B11" t="inlineStr">
        <is>
          <t>休日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45956</v>
      </c>
      <c r="B12" t="inlineStr">
        <is>
          <t>休日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45956</v>
      </c>
      <c r="B13" t="inlineStr">
        <is>
          <t>休日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45956</v>
      </c>
      <c r="B14" t="inlineStr">
        <is>
          <t>休日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45956</v>
      </c>
      <c r="B15" t="inlineStr">
        <is>
          <t>休日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45956</v>
      </c>
      <c r="B16" t="inlineStr">
        <is>
          <t>休日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45956</v>
      </c>
      <c r="B17" t="inlineStr">
        <is>
          <t>休日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45956</v>
      </c>
      <c r="B18" t="inlineStr">
        <is>
          <t>休日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45956</v>
      </c>
      <c r="B19" t="inlineStr">
        <is>
          <t>休日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45956</v>
      </c>
      <c r="B20" t="inlineStr">
        <is>
          <t>休日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45956</v>
      </c>
      <c r="B21" t="inlineStr">
        <is>
          <t>休日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45956</v>
      </c>
      <c r="B22" t="inlineStr">
        <is>
          <t>休日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45956</v>
      </c>
      <c r="B23" t="inlineStr">
        <is>
          <t>休日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45956</v>
      </c>
      <c r="B24" t="inlineStr">
        <is>
          <t>休日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45956</v>
      </c>
      <c r="B25" t="inlineStr">
        <is>
          <t>休日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45956</v>
      </c>
      <c r="B26" t="inlineStr">
        <is>
          <t>休日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45956</v>
      </c>
      <c r="B27" t="inlineStr">
        <is>
          <t>休日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45956</v>
      </c>
      <c r="B28" t="inlineStr">
        <is>
          <t>休日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45956</v>
      </c>
      <c r="B29" t="inlineStr">
        <is>
          <t>休日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45956</v>
      </c>
      <c r="B30" t="inlineStr">
        <is>
          <t>休日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45956</v>
      </c>
      <c r="B31" t="inlineStr">
        <is>
          <t>休日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45956</v>
      </c>
      <c r="B32" t="inlineStr">
        <is>
          <t>休日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45956</v>
      </c>
      <c r="B33" t="inlineStr">
        <is>
          <t>休日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45956</v>
      </c>
      <c r="B34" t="inlineStr">
        <is>
          <t>休日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45956</v>
      </c>
      <c r="B35" t="inlineStr">
        <is>
          <t>休日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45956</v>
      </c>
      <c r="B36" t="inlineStr">
        <is>
          <t>休日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45956</v>
      </c>
      <c r="B37" t="inlineStr">
        <is>
          <t>休日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45956</v>
      </c>
      <c r="B38" t="inlineStr">
        <is>
          <t>休日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45957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45957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45957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45957</v>
      </c>
      <c r="B5" t="inlineStr">
        <is>
          <t>平日</t>
        </is>
      </c>
      <c r="C5" t="inlineStr"/>
      <c r="D5" t="inlineStr">
        <is>
          <t>2025年10月27日(月)</t>
        </is>
      </c>
      <c r="E5" t="inlineStr">
        <is>
          <t>2025年10月27日(月)</t>
        </is>
      </c>
      <c r="F5" t="inlineStr">
        <is>
          <t>2025年10月27日(月)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45957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2025/11/19 10:56</t>
        </is>
      </c>
      <c r="M6" t="inlineStr">
        <is>
          <t>印字時刻 2025/11/19 10:56</t>
        </is>
      </c>
      <c r="N6" t="inlineStr">
        <is>
          <t>印字時刻 2025/11/19 10:56</t>
        </is>
      </c>
    </row>
    <row r="7">
      <c r="A7" s="2" t="n">
        <v>45957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45957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45957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45957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45957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45957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45957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45957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45957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45957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45957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45957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45957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45957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45957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45957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45957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45957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45957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45957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45957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45957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45957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45957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45957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45957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45957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45957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45957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45957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45957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45957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45958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45958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45958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45958</v>
      </c>
      <c r="B5" t="inlineStr">
        <is>
          <t>平日</t>
        </is>
      </c>
      <c r="C5" t="inlineStr"/>
      <c r="D5" t="inlineStr">
        <is>
          <t>2025年10月28日(火)</t>
        </is>
      </c>
      <c r="E5" t="inlineStr">
        <is>
          <t>2025年10月28日(火)</t>
        </is>
      </c>
      <c r="F5" t="inlineStr">
        <is>
          <t>2025年10月28日(火)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45958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2025/11/19 10:57</t>
        </is>
      </c>
      <c r="M6" t="inlineStr">
        <is>
          <t>印字時刻 2025/11/19 10:57</t>
        </is>
      </c>
      <c r="N6" t="inlineStr">
        <is>
          <t>印字時刻 2025/11/19 10:57</t>
        </is>
      </c>
    </row>
    <row r="7">
      <c r="A7" s="2" t="n">
        <v>45958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45958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45958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45958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45958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45958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45958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45958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45958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45958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45958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45958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45958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45958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45958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45958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45958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45958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45958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45958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45958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45958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45958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45958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45958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45958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45958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45958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45958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45958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45958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45958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45959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45959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45959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45959</v>
      </c>
      <c r="B5" t="inlineStr">
        <is>
          <t>平日</t>
        </is>
      </c>
      <c r="C5" t="inlineStr"/>
      <c r="D5" t="inlineStr">
        <is>
          <t>2025年10月29日(水)</t>
        </is>
      </c>
      <c r="E5" t="inlineStr">
        <is>
          <t>2025年10月29日(水)</t>
        </is>
      </c>
      <c r="F5" t="inlineStr">
        <is>
          <t>2025年10月29日(水)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45959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2025/11/19 10:58</t>
        </is>
      </c>
      <c r="M6" t="inlineStr">
        <is>
          <t>印字時刻 2025/11/19 10:58</t>
        </is>
      </c>
      <c r="N6" t="inlineStr">
        <is>
          <t>印字時刻 2025/11/19 10:58</t>
        </is>
      </c>
    </row>
    <row r="7">
      <c r="A7" s="2" t="n">
        <v>45959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45959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45959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45959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45959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45959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45959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45959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45959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45959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45959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45959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45959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45959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45959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45959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45959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45959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45959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45959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45959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45959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45959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45959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45959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45959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45959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45959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45959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45959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45959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45959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45960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45960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45960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45960</v>
      </c>
      <c r="B5" t="inlineStr">
        <is>
          <t>平日</t>
        </is>
      </c>
      <c r="C5" t="inlineStr"/>
      <c r="D5" t="inlineStr">
        <is>
          <t>2025年10月30日(木)</t>
        </is>
      </c>
      <c r="E5" t="inlineStr">
        <is>
          <t>2025年10月30日(木)</t>
        </is>
      </c>
      <c r="F5" t="inlineStr">
        <is>
          <t>2025年10月30日(木)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45960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2025/11/19 10:59</t>
        </is>
      </c>
      <c r="M6" t="inlineStr">
        <is>
          <t>印字時刻 2025/11/19 10:59</t>
        </is>
      </c>
      <c r="N6" t="inlineStr">
        <is>
          <t>印字時刻 2025/11/19 10:59</t>
        </is>
      </c>
    </row>
    <row r="7">
      <c r="A7" s="2" t="n">
        <v>45960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45960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45960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45960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45960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45960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45960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45960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45960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45960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45960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45960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45960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45960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45960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45960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45960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45960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45960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45960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45960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45960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45960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45960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45960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45960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45960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45960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45960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45960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45960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45960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s="2" t="n">
        <v>45961</v>
      </c>
      <c r="B2" t="inlineStr">
        <is>
          <t>平日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s="2" t="n">
        <v>45961</v>
      </c>
      <c r="B3" t="inlineStr">
        <is>
          <t>平日</t>
        </is>
      </c>
      <c r="C3" t="inlineStr"/>
      <c r="D3" t="inlineStr">
        <is>
          <t>時間帯別入出庫日報</t>
        </is>
      </c>
      <c r="E3" t="inlineStr">
        <is>
          <t>時間帯別入出庫日報</t>
        </is>
      </c>
      <c r="F3" t="inlineStr">
        <is>
          <t>時間帯別入出庫日報</t>
        </is>
      </c>
      <c r="G3" t="inlineStr">
        <is>
          <t>時間帯別入出庫日報</t>
        </is>
      </c>
      <c r="H3" t="inlineStr">
        <is>
          <t>時間帯別入出庫日報</t>
        </is>
      </c>
      <c r="I3" t="inlineStr">
        <is>
          <t>時間帯別入出庫日報</t>
        </is>
      </c>
      <c r="J3" t="inlineStr">
        <is>
          <t>時間帯別入出庫日報</t>
        </is>
      </c>
      <c r="K3" t="inlineStr">
        <is>
          <t>時間帯別入出庫日報</t>
        </is>
      </c>
      <c r="L3" t="inlineStr">
        <is>
          <t>時間帯別入出庫日報</t>
        </is>
      </c>
      <c r="M3" t="inlineStr">
        <is>
          <t>時間帯別入出庫日報</t>
        </is>
      </c>
      <c r="N3" t="inlineStr">
        <is>
          <t>時間帯別入出庫日報</t>
        </is>
      </c>
    </row>
    <row r="4">
      <c r="A4" s="2" t="n">
        <v>45961</v>
      </c>
      <c r="B4" t="inlineStr">
        <is>
          <t>平日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s="2" t="n">
        <v>45961</v>
      </c>
      <c r="B5" t="inlineStr">
        <is>
          <t>平日</t>
        </is>
      </c>
      <c r="C5" t="inlineStr"/>
      <c r="D5" t="inlineStr">
        <is>
          <t>2025年10月31日(金)</t>
        </is>
      </c>
      <c r="E5" t="inlineStr">
        <is>
          <t>2025年10月31日(金)</t>
        </is>
      </c>
      <c r="F5" t="inlineStr">
        <is>
          <t>2025年10月31日(金)</t>
        </is>
      </c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2" t="n">
        <v>45961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2025/11/19 11:00</t>
        </is>
      </c>
      <c r="M6" t="inlineStr">
        <is>
          <t>印字時刻 2025/11/19 11:00</t>
        </is>
      </c>
      <c r="N6" t="inlineStr">
        <is>
          <t>印字時刻 2025/11/19 11:00</t>
        </is>
      </c>
    </row>
    <row r="7">
      <c r="A7" s="2" t="n">
        <v>45961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2" t="n">
        <v>45961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s="2" t="n">
        <v>45961</v>
      </c>
      <c r="B9" t="inlineStr">
        <is>
          <t>平日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</row>
    <row r="10">
      <c r="A10" s="2" t="n">
        <v>45961</v>
      </c>
      <c r="B10" t="inlineStr">
        <is>
          <t>平日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</row>
    <row r="11">
      <c r="A11" s="2" t="n">
        <v>45961</v>
      </c>
      <c r="B11" t="inlineStr">
        <is>
          <t>平日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</row>
    <row r="12">
      <c r="A12" s="2" t="n">
        <v>45961</v>
      </c>
      <c r="B12" t="inlineStr">
        <is>
          <t>平日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</row>
    <row r="13">
      <c r="A13" s="2" t="n">
        <v>45961</v>
      </c>
      <c r="B13" t="inlineStr">
        <is>
          <t>平日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</row>
    <row r="14">
      <c r="A14" s="2" t="n">
        <v>45961</v>
      </c>
      <c r="B14" t="inlineStr">
        <is>
          <t>平日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</row>
    <row r="15">
      <c r="A15" s="2" t="n">
        <v>45961</v>
      </c>
      <c r="B15" t="inlineStr">
        <is>
          <t>平日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</row>
    <row r="16">
      <c r="A16" s="2" t="n">
        <v>45961</v>
      </c>
      <c r="B16" t="inlineStr">
        <is>
          <t>平日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</row>
    <row r="17">
      <c r="A17" s="2" t="n">
        <v>45961</v>
      </c>
      <c r="B17" t="inlineStr">
        <is>
          <t>平日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</row>
    <row r="18">
      <c r="A18" s="2" t="n">
        <v>45961</v>
      </c>
      <c r="B18" t="inlineStr">
        <is>
          <t>平日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</row>
    <row r="19">
      <c r="A19" s="2" t="n">
        <v>45961</v>
      </c>
      <c r="B19" t="inlineStr">
        <is>
          <t>平日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</row>
    <row r="20">
      <c r="A20" s="2" t="n">
        <v>45961</v>
      </c>
      <c r="B20" t="inlineStr">
        <is>
          <t>平日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</row>
    <row r="21">
      <c r="A21" s="2" t="n">
        <v>45961</v>
      </c>
      <c r="B21" t="inlineStr">
        <is>
          <t>平日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</row>
    <row r="22">
      <c r="A22" s="2" t="n">
        <v>45961</v>
      </c>
      <c r="B22" t="inlineStr">
        <is>
          <t>平日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</row>
    <row r="23">
      <c r="A23" s="2" t="n">
        <v>45961</v>
      </c>
      <c r="B23" t="inlineStr">
        <is>
          <t>平日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</row>
    <row r="24">
      <c r="A24" s="2" t="n">
        <v>45961</v>
      </c>
      <c r="B24" t="inlineStr">
        <is>
          <t>平日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</row>
    <row r="25">
      <c r="A25" s="2" t="n">
        <v>45961</v>
      </c>
      <c r="B25" t="inlineStr">
        <is>
          <t>平日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</row>
    <row r="26">
      <c r="A26" s="2" t="n">
        <v>45961</v>
      </c>
      <c r="B26" t="inlineStr">
        <is>
          <t>平日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</row>
    <row r="27">
      <c r="A27" s="2" t="n">
        <v>45961</v>
      </c>
      <c r="B27" t="inlineStr">
        <is>
          <t>平日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</row>
    <row r="28">
      <c r="A28" s="2" t="n">
        <v>45961</v>
      </c>
      <c r="B28" t="inlineStr">
        <is>
          <t>平日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</row>
    <row r="29">
      <c r="A29" s="2" t="n">
        <v>45961</v>
      </c>
      <c r="B29" t="inlineStr">
        <is>
          <t>平日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</row>
    <row r="30">
      <c r="A30" s="2" t="n">
        <v>45961</v>
      </c>
      <c r="B30" t="inlineStr">
        <is>
          <t>平日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</row>
    <row r="31">
      <c r="A31" s="2" t="n">
        <v>45961</v>
      </c>
      <c r="B31" t="inlineStr">
        <is>
          <t>平日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</row>
    <row r="32">
      <c r="A32" s="2" t="n">
        <v>45961</v>
      </c>
      <c r="B32" t="inlineStr">
        <is>
          <t>平日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</row>
    <row r="33">
      <c r="A33" s="2" t="n">
        <v>45961</v>
      </c>
      <c r="B33" t="inlineStr">
        <is>
          <t>平日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>
        <is>
          <t>-</t>
        </is>
      </c>
      <c r="H33" t="n">
        <v>0</v>
      </c>
      <c r="I33" t="n">
        <v>0</v>
      </c>
      <c r="J33" t="inlineStr">
        <is>
          <t>-</t>
        </is>
      </c>
      <c r="K33" t="n">
        <v>0</v>
      </c>
      <c r="L33" t="n">
        <v>0</v>
      </c>
      <c r="M33" t="inlineStr">
        <is>
          <t>-</t>
        </is>
      </c>
      <c r="N33" t="n">
        <v>0</v>
      </c>
    </row>
    <row r="34">
      <c r="A34" s="2" t="n">
        <v>45961</v>
      </c>
      <c r="B34" t="inlineStr">
        <is>
          <t>平日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s="2" t="n">
        <v>45961</v>
      </c>
      <c r="B35" t="inlineStr">
        <is>
          <t>平日</t>
        </is>
      </c>
      <c r="C35" t="inlineStr"/>
      <c r="D35" t="inlineStr">
        <is>
          <t>総駐車時間</t>
        </is>
      </c>
      <c r="E35" t="inlineStr">
        <is>
          <t>0:00</t>
        </is>
      </c>
      <c r="F35" t="inlineStr">
        <is>
          <t>0:00</t>
        </is>
      </c>
      <c r="G35" t="inlineStr">
        <is>
          <t>0:00</t>
        </is>
      </c>
      <c r="H35" t="inlineStr">
        <is>
          <t>0:00</t>
        </is>
      </c>
      <c r="I35" t="inlineStr">
        <is>
          <t>0:00</t>
        </is>
      </c>
      <c r="J35" t="inlineStr">
        <is>
          <t>0:00</t>
        </is>
      </c>
      <c r="K35" t="inlineStr">
        <is>
          <t>0:00</t>
        </is>
      </c>
      <c r="L35" t="inlineStr">
        <is>
          <t>0:00</t>
        </is>
      </c>
      <c r="M35" t="inlineStr">
        <is>
          <t>0:00</t>
        </is>
      </c>
      <c r="N35" t="inlineStr"/>
    </row>
    <row r="36">
      <c r="A36" s="2" t="n">
        <v>45961</v>
      </c>
      <c r="B36" t="inlineStr">
        <is>
          <t>平日</t>
        </is>
      </c>
      <c r="C36" t="inlineStr"/>
      <c r="D36" t="inlineStr">
        <is>
          <t>平均駐車時間</t>
        </is>
      </c>
      <c r="E36" t="inlineStr">
        <is>
          <t>0:00</t>
        </is>
      </c>
      <c r="F36" t="inlineStr">
        <is>
          <t>0:00</t>
        </is>
      </c>
      <c r="G36" t="inlineStr">
        <is>
          <t>0:00</t>
        </is>
      </c>
      <c r="H36" t="inlineStr">
        <is>
          <t>0:00</t>
        </is>
      </c>
      <c r="I36" t="inlineStr">
        <is>
          <t>0:00</t>
        </is>
      </c>
      <c r="J36" t="inlineStr">
        <is>
          <t>0:00</t>
        </is>
      </c>
      <c r="K36" t="inlineStr">
        <is>
          <t>0:00</t>
        </is>
      </c>
      <c r="L36" t="inlineStr">
        <is>
          <t>0:00</t>
        </is>
      </c>
      <c r="M36" t="inlineStr">
        <is>
          <t>0:00</t>
        </is>
      </c>
      <c r="N36" t="inlineStr"/>
    </row>
    <row r="37">
      <c r="A37" s="2" t="n">
        <v>45961</v>
      </c>
      <c r="B37" t="inlineStr">
        <is>
          <t>平日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s="2" t="n">
        <v>45961</v>
      </c>
      <c r="B38" t="inlineStr">
        <is>
          <t>平日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>
        <is>
          <t>【一般財団法人 つくば都市交通センター】</t>
        </is>
      </c>
      <c r="L38" t="inlineStr">
        <is>
          <t>【一般財団法人 つくば都市交通センター】</t>
        </is>
      </c>
      <c r="M38" t="inlineStr">
        <is>
          <t>【一般財団法人 つくば都市交通センター】</t>
        </is>
      </c>
      <c r="N38" t="inlineStr">
        <is>
          <t>【一般財団法人 つくば都市交通センター】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2025年10月_月平均</t>
        </is>
      </c>
      <c r="B2" t="inlineStr">
        <is>
          <t>月平均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2025年10月_月平均</t>
        </is>
      </c>
      <c r="B3" t="inlineStr">
        <is>
          <t>月平均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2025年10月_月平均</t>
        </is>
      </c>
      <c r="B4" t="inlineStr">
        <is>
          <t>月平均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2025年10月_月平均</t>
        </is>
      </c>
      <c r="B5" t="inlineStr">
        <is>
          <t>月平均</t>
        </is>
      </c>
      <c r="C5" t="inlineStr"/>
      <c r="D5" t="inlineStr">
        <is>
          <t>2025年10月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45931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2025/11/19 10:30</t>
        </is>
      </c>
      <c r="M6" t="inlineStr">
        <is>
          <t>印字時刻 2025/11/19 10:30</t>
        </is>
      </c>
      <c r="N6" t="inlineStr">
        <is>
          <t>印字時刻 2025/11/19 10:30</t>
        </is>
      </c>
    </row>
    <row r="7">
      <c r="A7" s="3" t="n">
        <v>45931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45931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2025年10月_月平均</t>
        </is>
      </c>
      <c r="B9" t="inlineStr">
        <is>
          <t>月平均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T9" t="n">
        <v>0</v>
      </c>
    </row>
    <row r="10">
      <c r="A10" t="inlineStr">
        <is>
          <t>2025年10月_月平均</t>
        </is>
      </c>
      <c r="B10" t="inlineStr">
        <is>
          <t>月平均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T10" t="n">
        <v>0</v>
      </c>
    </row>
    <row r="11">
      <c r="A11" t="inlineStr">
        <is>
          <t>2025年10月_月平均</t>
        </is>
      </c>
      <c r="B11" t="inlineStr">
        <is>
          <t>月平均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T11" t="n">
        <v>0</v>
      </c>
    </row>
    <row r="12">
      <c r="A12" t="inlineStr">
        <is>
          <t>2025年10月_月平均</t>
        </is>
      </c>
      <c r="B12" t="inlineStr">
        <is>
          <t>月平均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T12" t="n">
        <v>0</v>
      </c>
    </row>
    <row r="13">
      <c r="A13" t="inlineStr">
        <is>
          <t>2025年10月_月平均</t>
        </is>
      </c>
      <c r="B13" t="inlineStr">
        <is>
          <t>月平均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T13" t="n">
        <v>0</v>
      </c>
    </row>
    <row r="14">
      <c r="A14" t="inlineStr">
        <is>
          <t>2025年10月_月平均</t>
        </is>
      </c>
      <c r="B14" t="inlineStr">
        <is>
          <t>月平均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T14" t="n">
        <v>0</v>
      </c>
    </row>
    <row r="15">
      <c r="A15" t="inlineStr">
        <is>
          <t>2025年10月_月平均</t>
        </is>
      </c>
      <c r="B15" t="inlineStr">
        <is>
          <t>月平均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T15" t="n">
        <v>0</v>
      </c>
    </row>
    <row r="16">
      <c r="A16" t="inlineStr">
        <is>
          <t>2025年10月_月平均</t>
        </is>
      </c>
      <c r="B16" t="inlineStr">
        <is>
          <t>月平均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T16" t="n">
        <v>0</v>
      </c>
    </row>
    <row r="17">
      <c r="A17" t="inlineStr">
        <is>
          <t>2025年10月_月平均</t>
        </is>
      </c>
      <c r="B17" t="inlineStr">
        <is>
          <t>月平均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T17" t="n">
        <v>0</v>
      </c>
    </row>
    <row r="18">
      <c r="A18" t="inlineStr">
        <is>
          <t>2025年10月_月平均</t>
        </is>
      </c>
      <c r="B18" t="inlineStr">
        <is>
          <t>月平均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T18" t="n">
        <v>0</v>
      </c>
    </row>
    <row r="19">
      <c r="A19" t="inlineStr">
        <is>
          <t>2025年10月_月平均</t>
        </is>
      </c>
      <c r="B19" t="inlineStr">
        <is>
          <t>月平均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T19" t="n">
        <v>0</v>
      </c>
    </row>
    <row r="20">
      <c r="A20" t="inlineStr">
        <is>
          <t>2025年10月_月平均</t>
        </is>
      </c>
      <c r="B20" t="inlineStr">
        <is>
          <t>月平均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T20" t="n">
        <v>0</v>
      </c>
    </row>
    <row r="21">
      <c r="A21" t="inlineStr">
        <is>
          <t>2025年10月_月平均</t>
        </is>
      </c>
      <c r="B21" t="inlineStr">
        <is>
          <t>月平均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T21" t="n">
        <v>0</v>
      </c>
    </row>
    <row r="22">
      <c r="A22" t="inlineStr">
        <is>
          <t>2025年10月_月平均</t>
        </is>
      </c>
      <c r="B22" t="inlineStr">
        <is>
          <t>月平均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T22" t="n">
        <v>0</v>
      </c>
    </row>
    <row r="23">
      <c r="A23" t="inlineStr">
        <is>
          <t>2025年10月_月平均</t>
        </is>
      </c>
      <c r="B23" t="inlineStr">
        <is>
          <t>月平均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T23" t="n">
        <v>0</v>
      </c>
    </row>
    <row r="24">
      <c r="A24" t="inlineStr">
        <is>
          <t>2025年10月_月平均</t>
        </is>
      </c>
      <c r="B24" t="inlineStr">
        <is>
          <t>月平均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T24" t="n">
        <v>0</v>
      </c>
    </row>
    <row r="25">
      <c r="A25" t="inlineStr">
        <is>
          <t>2025年10月_月平均</t>
        </is>
      </c>
      <c r="B25" t="inlineStr">
        <is>
          <t>月平均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T25" t="n">
        <v>0</v>
      </c>
    </row>
    <row r="26">
      <c r="A26" t="inlineStr">
        <is>
          <t>2025年10月_月平均</t>
        </is>
      </c>
      <c r="B26" t="inlineStr">
        <is>
          <t>月平均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T26" t="n">
        <v>0</v>
      </c>
    </row>
    <row r="27">
      <c r="A27" t="inlineStr">
        <is>
          <t>2025年10月_月平均</t>
        </is>
      </c>
      <c r="B27" t="inlineStr">
        <is>
          <t>月平均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T27" t="n">
        <v>0</v>
      </c>
    </row>
    <row r="28">
      <c r="A28" t="inlineStr">
        <is>
          <t>2025年10月_月平均</t>
        </is>
      </c>
      <c r="B28" t="inlineStr">
        <is>
          <t>月平均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T28" t="n">
        <v>0</v>
      </c>
    </row>
    <row r="29">
      <c r="A29" t="inlineStr">
        <is>
          <t>2025年10月_月平均</t>
        </is>
      </c>
      <c r="B29" t="inlineStr">
        <is>
          <t>月平均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T29" t="n">
        <v>0</v>
      </c>
    </row>
    <row r="30">
      <c r="A30" t="inlineStr">
        <is>
          <t>2025年10月_月平均</t>
        </is>
      </c>
      <c r="B30" t="inlineStr">
        <is>
          <t>月平均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T30" t="n">
        <v>0</v>
      </c>
    </row>
    <row r="31">
      <c r="A31" t="inlineStr">
        <is>
          <t>2025年10月_月平均</t>
        </is>
      </c>
      <c r="B31" t="inlineStr">
        <is>
          <t>月平均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T31" t="n">
        <v>0</v>
      </c>
    </row>
    <row r="32">
      <c r="A32" t="inlineStr">
        <is>
          <t>2025年10月_月平均</t>
        </is>
      </c>
      <c r="B32" t="inlineStr">
        <is>
          <t>月平均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T32" t="n">
        <v>0</v>
      </c>
    </row>
    <row r="33">
      <c r="A33" t="inlineStr">
        <is>
          <t>2025年10月_月平均</t>
        </is>
      </c>
      <c r="B33" t="inlineStr">
        <is>
          <t>月平均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/>
      <c r="H33" t="n">
        <v>0</v>
      </c>
      <c r="I33" t="n">
        <v>0</v>
      </c>
      <c r="J33" t="inlineStr"/>
      <c r="K33" t="n">
        <v>0</v>
      </c>
      <c r="L33" t="n">
        <v>0</v>
      </c>
      <c r="M33" t="inlineStr"/>
      <c r="N33" t="n">
        <v>0</v>
      </c>
    </row>
    <row r="34">
      <c r="A34" t="inlineStr">
        <is>
          <t>2025年10月_月平均</t>
        </is>
      </c>
      <c r="B34" t="inlineStr">
        <is>
          <t>月平均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2025年10月_月平均</t>
        </is>
      </c>
      <c r="B35" t="inlineStr">
        <is>
          <t>月平均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2025年10月_月平均</t>
        </is>
      </c>
      <c r="B36" t="inlineStr">
        <is>
          <t>月平均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2025年10月_月平均</t>
        </is>
      </c>
      <c r="B37" t="inlineStr">
        <is>
          <t>月平均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2025年10月_月平均</t>
        </is>
      </c>
      <c r="B38" t="inlineStr">
        <is>
          <t>月平均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2025年10月_平日平均</t>
        </is>
      </c>
      <c r="B2" t="inlineStr">
        <is>
          <t>平日平均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2025年10月_平日平均</t>
        </is>
      </c>
      <c r="B3" t="inlineStr">
        <is>
          <t>平日平均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2025年10月_平日平均</t>
        </is>
      </c>
      <c r="B4" t="inlineStr">
        <is>
          <t>平日平均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2025年10月_平日平均</t>
        </is>
      </c>
      <c r="B5" t="inlineStr">
        <is>
          <t>平日平均</t>
        </is>
      </c>
      <c r="C5" t="inlineStr"/>
      <c r="D5" t="inlineStr">
        <is>
          <t>2025年10月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45931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2025/11/19 10:30</t>
        </is>
      </c>
      <c r="M6" t="inlineStr">
        <is>
          <t>印字時刻 2025/11/19 10:30</t>
        </is>
      </c>
      <c r="N6" t="inlineStr">
        <is>
          <t>印字時刻 2025/11/19 10:30</t>
        </is>
      </c>
    </row>
    <row r="7">
      <c r="A7" s="3" t="n">
        <v>45931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45931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2025年10月_平日平均</t>
        </is>
      </c>
      <c r="B9" t="inlineStr">
        <is>
          <t>平日平均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T9" t="n">
        <v>0</v>
      </c>
    </row>
    <row r="10">
      <c r="A10" t="inlineStr">
        <is>
          <t>2025年10月_平日平均</t>
        </is>
      </c>
      <c r="B10" t="inlineStr">
        <is>
          <t>平日平均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T10" t="n">
        <v>0</v>
      </c>
    </row>
    <row r="11">
      <c r="A11" t="inlineStr">
        <is>
          <t>2025年10月_平日平均</t>
        </is>
      </c>
      <c r="B11" t="inlineStr">
        <is>
          <t>平日平均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T11" t="n">
        <v>0</v>
      </c>
    </row>
    <row r="12">
      <c r="A12" t="inlineStr">
        <is>
          <t>2025年10月_平日平均</t>
        </is>
      </c>
      <c r="B12" t="inlineStr">
        <is>
          <t>平日平均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T12" t="n">
        <v>0</v>
      </c>
    </row>
    <row r="13">
      <c r="A13" t="inlineStr">
        <is>
          <t>2025年10月_平日平均</t>
        </is>
      </c>
      <c r="B13" t="inlineStr">
        <is>
          <t>平日平均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T13" t="n">
        <v>0</v>
      </c>
    </row>
    <row r="14">
      <c r="A14" t="inlineStr">
        <is>
          <t>2025年10月_平日平均</t>
        </is>
      </c>
      <c r="B14" t="inlineStr">
        <is>
          <t>平日平均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T14" t="n">
        <v>0</v>
      </c>
    </row>
    <row r="15">
      <c r="A15" t="inlineStr">
        <is>
          <t>2025年10月_平日平均</t>
        </is>
      </c>
      <c r="B15" t="inlineStr">
        <is>
          <t>平日平均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T15" t="n">
        <v>0</v>
      </c>
    </row>
    <row r="16">
      <c r="A16" t="inlineStr">
        <is>
          <t>2025年10月_平日平均</t>
        </is>
      </c>
      <c r="B16" t="inlineStr">
        <is>
          <t>平日平均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T16" t="n">
        <v>0</v>
      </c>
    </row>
    <row r="17">
      <c r="A17" t="inlineStr">
        <is>
          <t>2025年10月_平日平均</t>
        </is>
      </c>
      <c r="B17" t="inlineStr">
        <is>
          <t>平日平均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T17" t="n">
        <v>0</v>
      </c>
    </row>
    <row r="18">
      <c r="A18" t="inlineStr">
        <is>
          <t>2025年10月_平日平均</t>
        </is>
      </c>
      <c r="B18" t="inlineStr">
        <is>
          <t>平日平均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T18" t="n">
        <v>0</v>
      </c>
    </row>
    <row r="19">
      <c r="A19" t="inlineStr">
        <is>
          <t>2025年10月_平日平均</t>
        </is>
      </c>
      <c r="B19" t="inlineStr">
        <is>
          <t>平日平均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T19" t="n">
        <v>0</v>
      </c>
    </row>
    <row r="20">
      <c r="A20" t="inlineStr">
        <is>
          <t>2025年10月_平日平均</t>
        </is>
      </c>
      <c r="B20" t="inlineStr">
        <is>
          <t>平日平均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T20" t="n">
        <v>0</v>
      </c>
    </row>
    <row r="21">
      <c r="A21" t="inlineStr">
        <is>
          <t>2025年10月_平日平均</t>
        </is>
      </c>
      <c r="B21" t="inlineStr">
        <is>
          <t>平日平均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T21" t="n">
        <v>0</v>
      </c>
    </row>
    <row r="22">
      <c r="A22" t="inlineStr">
        <is>
          <t>2025年10月_平日平均</t>
        </is>
      </c>
      <c r="B22" t="inlineStr">
        <is>
          <t>平日平均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T22" t="n">
        <v>0</v>
      </c>
    </row>
    <row r="23">
      <c r="A23" t="inlineStr">
        <is>
          <t>2025年10月_平日平均</t>
        </is>
      </c>
      <c r="B23" t="inlineStr">
        <is>
          <t>平日平均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T23" t="n">
        <v>0</v>
      </c>
    </row>
    <row r="24">
      <c r="A24" t="inlineStr">
        <is>
          <t>2025年10月_平日平均</t>
        </is>
      </c>
      <c r="B24" t="inlineStr">
        <is>
          <t>平日平均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T24" t="n">
        <v>0</v>
      </c>
    </row>
    <row r="25">
      <c r="A25" t="inlineStr">
        <is>
          <t>2025年10月_平日平均</t>
        </is>
      </c>
      <c r="B25" t="inlineStr">
        <is>
          <t>平日平均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T25" t="n">
        <v>0</v>
      </c>
    </row>
    <row r="26">
      <c r="A26" t="inlineStr">
        <is>
          <t>2025年10月_平日平均</t>
        </is>
      </c>
      <c r="B26" t="inlineStr">
        <is>
          <t>平日平均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T26" t="n">
        <v>0</v>
      </c>
    </row>
    <row r="27">
      <c r="A27" t="inlineStr">
        <is>
          <t>2025年10月_平日平均</t>
        </is>
      </c>
      <c r="B27" t="inlineStr">
        <is>
          <t>平日平均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T27" t="n">
        <v>0</v>
      </c>
    </row>
    <row r="28">
      <c r="A28" t="inlineStr">
        <is>
          <t>2025年10月_平日平均</t>
        </is>
      </c>
      <c r="B28" t="inlineStr">
        <is>
          <t>平日平均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T28" t="n">
        <v>0</v>
      </c>
    </row>
    <row r="29">
      <c r="A29" t="inlineStr">
        <is>
          <t>2025年10月_平日平均</t>
        </is>
      </c>
      <c r="B29" t="inlineStr">
        <is>
          <t>平日平均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T29" t="n">
        <v>0</v>
      </c>
    </row>
    <row r="30">
      <c r="A30" t="inlineStr">
        <is>
          <t>2025年10月_平日平均</t>
        </is>
      </c>
      <c r="B30" t="inlineStr">
        <is>
          <t>平日平均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T30" t="n">
        <v>0</v>
      </c>
    </row>
    <row r="31">
      <c r="A31" t="inlineStr">
        <is>
          <t>2025年10月_平日平均</t>
        </is>
      </c>
      <c r="B31" t="inlineStr">
        <is>
          <t>平日平均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T31" t="n">
        <v>0</v>
      </c>
    </row>
    <row r="32">
      <c r="A32" t="inlineStr">
        <is>
          <t>2025年10月_平日平均</t>
        </is>
      </c>
      <c r="B32" t="inlineStr">
        <is>
          <t>平日平均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T32" t="n">
        <v>0</v>
      </c>
    </row>
    <row r="33">
      <c r="A33" t="inlineStr">
        <is>
          <t>2025年10月_平日平均</t>
        </is>
      </c>
      <c r="B33" t="inlineStr">
        <is>
          <t>平日平均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/>
      <c r="H33" t="n">
        <v>0</v>
      </c>
      <c r="I33" t="n">
        <v>0</v>
      </c>
      <c r="J33" t="inlineStr"/>
      <c r="K33" t="n">
        <v>0</v>
      </c>
      <c r="L33" t="n">
        <v>0</v>
      </c>
      <c r="M33" t="inlineStr"/>
      <c r="N33" t="n">
        <v>0</v>
      </c>
    </row>
    <row r="34">
      <c r="A34" t="inlineStr">
        <is>
          <t>2025年10月_平日平均</t>
        </is>
      </c>
      <c r="B34" t="inlineStr">
        <is>
          <t>平日平均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2025年10月_平日平均</t>
        </is>
      </c>
      <c r="B35" t="inlineStr">
        <is>
          <t>平日平均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2025年10月_平日平均</t>
        </is>
      </c>
      <c r="B36" t="inlineStr">
        <is>
          <t>平日平均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2025年10月_平日平均</t>
        </is>
      </c>
      <c r="B37" t="inlineStr">
        <is>
          <t>平日平均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2025年10月_平日平均</t>
        </is>
      </c>
      <c r="B38" t="inlineStr">
        <is>
          <t>平日平均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日付</t>
        </is>
      </c>
      <c r="B1" s="1" t="inlineStr">
        <is>
          <t>曜日区分</t>
        </is>
      </c>
      <c r="C1" s="1" t="inlineStr">
        <is>
          <t>0</t>
        </is>
      </c>
      <c r="D1" s="1" t="inlineStr">
        <is>
          <t>1</t>
        </is>
      </c>
      <c r="E1" s="1" t="inlineStr">
        <is>
          <t>2</t>
        </is>
      </c>
      <c r="F1" s="1" t="inlineStr">
        <is>
          <t>3</t>
        </is>
      </c>
      <c r="G1" s="1" t="inlineStr">
        <is>
          <t>4</t>
        </is>
      </c>
      <c r="H1" s="1" t="inlineStr">
        <is>
          <t>5</t>
        </is>
      </c>
      <c r="I1" s="1" t="inlineStr">
        <is>
          <t>6</t>
        </is>
      </c>
      <c r="J1" s="1" t="inlineStr">
        <is>
          <t>7</t>
        </is>
      </c>
      <c r="K1" s="1" t="inlineStr">
        <is>
          <t>8</t>
        </is>
      </c>
      <c r="L1" s="1" t="inlineStr">
        <is>
          <t>9</t>
        </is>
      </c>
      <c r="M1" s="1" t="inlineStr">
        <is>
          <t>10</t>
        </is>
      </c>
      <c r="N1" s="1" t="inlineStr">
        <is>
          <t>11</t>
        </is>
      </c>
    </row>
    <row r="2">
      <c r="A2" t="inlineStr">
        <is>
          <t>2025年10月_休日平均</t>
        </is>
      </c>
      <c r="B2" t="inlineStr">
        <is>
          <t>休日平均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2025年10月_休日平均</t>
        </is>
      </c>
      <c r="B3" t="inlineStr">
        <is>
          <t>休日平均</t>
        </is>
      </c>
      <c r="C3" t="inlineStr"/>
      <c r="D3" t="inlineStr">
        <is>
          <t>時間帯別入出庫日報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2025年10月_休日平均</t>
        </is>
      </c>
      <c r="B4" t="inlineStr">
        <is>
          <t>休日平均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</row>
    <row r="5">
      <c r="A5" t="inlineStr">
        <is>
          <t>2025年10月_休日平均</t>
        </is>
      </c>
      <c r="B5" t="inlineStr">
        <is>
          <t>休日平均</t>
        </is>
      </c>
      <c r="C5" t="inlineStr"/>
      <c r="D5" t="inlineStr">
        <is>
          <t>2025年10月</t>
        </is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</row>
    <row r="6">
      <c r="A6" s="3" t="n">
        <v>45931</v>
      </c>
      <c r="B6" t="inlineStr">
        <is>
          <t>平日</t>
        </is>
      </c>
      <c r="C6" t="inlineStr"/>
      <c r="D6" t="inlineStr">
        <is>
          <t>駐車場＝南4B駐車場</t>
        </is>
      </c>
      <c r="E6" t="inlineStr">
        <is>
          <t>駐車場＝南4B駐車場</t>
        </is>
      </c>
      <c r="F6" t="inlineStr">
        <is>
          <t>駐車場＝南4B駐車場</t>
        </is>
      </c>
      <c r="G6" t="inlineStr">
        <is>
          <t>駐車場＝南4B駐車場</t>
        </is>
      </c>
      <c r="H6" t="inlineStr">
        <is>
          <t>駐車場＝南4B駐車場</t>
        </is>
      </c>
      <c r="I6" t="inlineStr">
        <is>
          <t>駐車場＝南4B駐車場</t>
        </is>
      </c>
      <c r="J6" t="inlineStr">
        <is>
          <t>駐車場＝南4B駐車場</t>
        </is>
      </c>
      <c r="K6" t="inlineStr">
        <is>
          <t>駐車場＝南4B駐車場</t>
        </is>
      </c>
      <c r="L6" t="inlineStr">
        <is>
          <t>印字時刻 2025/11/19 10:30</t>
        </is>
      </c>
      <c r="M6" t="inlineStr">
        <is>
          <t>印字時刻 2025/11/19 10:30</t>
        </is>
      </c>
      <c r="N6" t="inlineStr">
        <is>
          <t>印字時刻 2025/11/19 10:30</t>
        </is>
      </c>
    </row>
    <row r="7">
      <c r="A7" s="3" t="n">
        <v>45931</v>
      </c>
      <c r="B7" t="inlineStr">
        <is>
          <t>平日</t>
        </is>
      </c>
      <c r="C7" t="inlineStr"/>
      <c r="D7" t="inlineStr"/>
      <c r="E7" t="inlineStr">
        <is>
          <t>一般</t>
        </is>
      </c>
      <c r="F7" t="inlineStr">
        <is>
          <t>一般</t>
        </is>
      </c>
      <c r="G7" t="inlineStr">
        <is>
          <t>一般</t>
        </is>
      </c>
      <c r="H7" t="inlineStr">
        <is>
          <t>定期</t>
        </is>
      </c>
      <c r="I7" t="inlineStr">
        <is>
          <t>定期</t>
        </is>
      </c>
      <c r="J7" t="inlineStr">
        <is>
          <t>定期</t>
        </is>
      </c>
      <c r="K7" t="inlineStr">
        <is>
          <t>合計</t>
        </is>
      </c>
      <c r="L7" t="inlineStr">
        <is>
          <t>合計</t>
        </is>
      </c>
      <c r="M7" t="inlineStr">
        <is>
          <t>合計</t>
        </is>
      </c>
      <c r="N7" t="inlineStr">
        <is>
          <t>事前精算  利用台数</t>
        </is>
      </c>
    </row>
    <row r="8">
      <c r="A8" s="3" t="n">
        <v>45931</v>
      </c>
      <c r="B8" t="inlineStr">
        <is>
          <t>平日</t>
        </is>
      </c>
      <c r="C8" t="inlineStr"/>
      <c r="D8" t="inlineStr"/>
      <c r="E8" t="inlineStr">
        <is>
          <t>入庫</t>
        </is>
      </c>
      <c r="F8" t="inlineStr">
        <is>
          <t>出庫</t>
        </is>
      </c>
      <c r="G8" t="inlineStr">
        <is>
          <t>在庫</t>
        </is>
      </c>
      <c r="H8" t="inlineStr">
        <is>
          <t>入庫</t>
        </is>
      </c>
      <c r="I8" t="inlineStr">
        <is>
          <t>出庫</t>
        </is>
      </c>
      <c r="J8" t="inlineStr">
        <is>
          <t>在庫</t>
        </is>
      </c>
      <c r="K8" t="inlineStr">
        <is>
          <t>入庫</t>
        </is>
      </c>
      <c r="L8" t="inlineStr">
        <is>
          <t>出庫</t>
        </is>
      </c>
      <c r="M8" t="inlineStr">
        <is>
          <t>在庫</t>
        </is>
      </c>
      <c r="N8" t="inlineStr">
        <is>
          <t>事前精算  利用台数</t>
        </is>
      </c>
    </row>
    <row r="9">
      <c r="A9" t="inlineStr">
        <is>
          <t>2025年10月_休日平均</t>
        </is>
      </c>
      <c r="B9" t="inlineStr">
        <is>
          <t>休日平均</t>
        </is>
      </c>
      <c r="C9" t="inlineStr"/>
      <c r="D9" t="inlineStr">
        <is>
          <t>00-01</t>
        </is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T9" t="n">
        <v>0</v>
      </c>
    </row>
    <row r="10">
      <c r="A10" t="inlineStr">
        <is>
          <t>2025年10月_休日平均</t>
        </is>
      </c>
      <c r="B10" t="inlineStr">
        <is>
          <t>休日平均</t>
        </is>
      </c>
      <c r="C10" t="inlineStr"/>
      <c r="D10" t="inlineStr">
        <is>
          <t>01-02</t>
        </is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T10" t="n">
        <v>0</v>
      </c>
    </row>
    <row r="11">
      <c r="A11" t="inlineStr">
        <is>
          <t>2025年10月_休日平均</t>
        </is>
      </c>
      <c r="B11" t="inlineStr">
        <is>
          <t>休日平均</t>
        </is>
      </c>
      <c r="C11" t="inlineStr"/>
      <c r="D11" t="inlineStr">
        <is>
          <t>02-03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T11" t="n">
        <v>0</v>
      </c>
    </row>
    <row r="12">
      <c r="A12" t="inlineStr">
        <is>
          <t>2025年10月_休日平均</t>
        </is>
      </c>
      <c r="B12" t="inlineStr">
        <is>
          <t>休日平均</t>
        </is>
      </c>
      <c r="C12" t="inlineStr"/>
      <c r="D12" t="inlineStr">
        <is>
          <t>03-04</t>
        </is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T12" t="n">
        <v>0</v>
      </c>
    </row>
    <row r="13">
      <c r="A13" t="inlineStr">
        <is>
          <t>2025年10月_休日平均</t>
        </is>
      </c>
      <c r="B13" t="inlineStr">
        <is>
          <t>休日平均</t>
        </is>
      </c>
      <c r="C13" t="inlineStr"/>
      <c r="D13" t="inlineStr">
        <is>
          <t>04-05</t>
        </is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T13" t="n">
        <v>0</v>
      </c>
    </row>
    <row r="14">
      <c r="A14" t="inlineStr">
        <is>
          <t>2025年10月_休日平均</t>
        </is>
      </c>
      <c r="B14" t="inlineStr">
        <is>
          <t>休日平均</t>
        </is>
      </c>
      <c r="C14" t="inlineStr"/>
      <c r="D14" t="inlineStr">
        <is>
          <t>05-06</t>
        </is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T14" t="n">
        <v>0</v>
      </c>
    </row>
    <row r="15">
      <c r="A15" t="inlineStr">
        <is>
          <t>2025年10月_休日平均</t>
        </is>
      </c>
      <c r="B15" t="inlineStr">
        <is>
          <t>休日平均</t>
        </is>
      </c>
      <c r="C15" t="inlineStr"/>
      <c r="D15" t="inlineStr">
        <is>
          <t>06-07</t>
        </is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T15" t="n">
        <v>0</v>
      </c>
    </row>
    <row r="16">
      <c r="A16" t="inlineStr">
        <is>
          <t>2025年10月_休日平均</t>
        </is>
      </c>
      <c r="B16" t="inlineStr">
        <is>
          <t>休日平均</t>
        </is>
      </c>
      <c r="C16" t="inlineStr"/>
      <c r="D16" t="inlineStr">
        <is>
          <t>07-08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T16" t="n">
        <v>0</v>
      </c>
    </row>
    <row r="17">
      <c r="A17" t="inlineStr">
        <is>
          <t>2025年10月_休日平均</t>
        </is>
      </c>
      <c r="B17" t="inlineStr">
        <is>
          <t>休日平均</t>
        </is>
      </c>
      <c r="C17" t="inlineStr"/>
      <c r="D17" t="inlineStr">
        <is>
          <t>08-09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T17" t="n">
        <v>0</v>
      </c>
    </row>
    <row r="18">
      <c r="A18" t="inlineStr">
        <is>
          <t>2025年10月_休日平均</t>
        </is>
      </c>
      <c r="B18" t="inlineStr">
        <is>
          <t>休日平均</t>
        </is>
      </c>
      <c r="C18" t="inlineStr"/>
      <c r="D18" t="inlineStr">
        <is>
          <t>09-10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T18" t="n">
        <v>0</v>
      </c>
    </row>
    <row r="19">
      <c r="A19" t="inlineStr">
        <is>
          <t>2025年10月_休日平均</t>
        </is>
      </c>
      <c r="B19" t="inlineStr">
        <is>
          <t>休日平均</t>
        </is>
      </c>
      <c r="C19" t="inlineStr"/>
      <c r="D19" t="inlineStr">
        <is>
          <t>10-11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T19" t="n">
        <v>0</v>
      </c>
    </row>
    <row r="20">
      <c r="A20" t="inlineStr">
        <is>
          <t>2025年10月_休日平均</t>
        </is>
      </c>
      <c r="B20" t="inlineStr">
        <is>
          <t>休日平均</t>
        </is>
      </c>
      <c r="C20" t="inlineStr"/>
      <c r="D20" t="inlineStr">
        <is>
          <t>11-12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T20" t="n">
        <v>0</v>
      </c>
    </row>
    <row r="21">
      <c r="A21" t="inlineStr">
        <is>
          <t>2025年10月_休日平均</t>
        </is>
      </c>
      <c r="B21" t="inlineStr">
        <is>
          <t>休日平均</t>
        </is>
      </c>
      <c r="C21" t="inlineStr"/>
      <c r="D21" t="inlineStr">
        <is>
          <t>12-13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T21" t="n">
        <v>0</v>
      </c>
    </row>
    <row r="22">
      <c r="A22" t="inlineStr">
        <is>
          <t>2025年10月_休日平均</t>
        </is>
      </c>
      <c r="B22" t="inlineStr">
        <is>
          <t>休日平均</t>
        </is>
      </c>
      <c r="C22" t="inlineStr"/>
      <c r="D22" t="inlineStr">
        <is>
          <t>13-14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T22" t="n">
        <v>0</v>
      </c>
    </row>
    <row r="23">
      <c r="A23" t="inlineStr">
        <is>
          <t>2025年10月_休日平均</t>
        </is>
      </c>
      <c r="B23" t="inlineStr">
        <is>
          <t>休日平均</t>
        </is>
      </c>
      <c r="C23" t="inlineStr"/>
      <c r="D23" t="inlineStr">
        <is>
          <t>14-15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T23" t="n">
        <v>0</v>
      </c>
    </row>
    <row r="24">
      <c r="A24" t="inlineStr">
        <is>
          <t>2025年10月_休日平均</t>
        </is>
      </c>
      <c r="B24" t="inlineStr">
        <is>
          <t>休日平均</t>
        </is>
      </c>
      <c r="C24" t="inlineStr"/>
      <c r="D24" t="inlineStr">
        <is>
          <t>15-16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T24" t="n">
        <v>0</v>
      </c>
    </row>
    <row r="25">
      <c r="A25" t="inlineStr">
        <is>
          <t>2025年10月_休日平均</t>
        </is>
      </c>
      <c r="B25" t="inlineStr">
        <is>
          <t>休日平均</t>
        </is>
      </c>
      <c r="C25" t="inlineStr"/>
      <c r="D25" t="inlineStr">
        <is>
          <t>16-17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T25" t="n">
        <v>0</v>
      </c>
    </row>
    <row r="26">
      <c r="A26" t="inlineStr">
        <is>
          <t>2025年10月_休日平均</t>
        </is>
      </c>
      <c r="B26" t="inlineStr">
        <is>
          <t>休日平均</t>
        </is>
      </c>
      <c r="C26" t="inlineStr"/>
      <c r="D26" t="inlineStr">
        <is>
          <t>17-18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T26" t="n">
        <v>0</v>
      </c>
    </row>
    <row r="27">
      <c r="A27" t="inlineStr">
        <is>
          <t>2025年10月_休日平均</t>
        </is>
      </c>
      <c r="B27" t="inlineStr">
        <is>
          <t>休日平均</t>
        </is>
      </c>
      <c r="C27" t="inlineStr"/>
      <c r="D27" t="inlineStr">
        <is>
          <t>18-19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T27" t="n">
        <v>0</v>
      </c>
    </row>
    <row r="28">
      <c r="A28" t="inlineStr">
        <is>
          <t>2025年10月_休日平均</t>
        </is>
      </c>
      <c r="B28" t="inlineStr">
        <is>
          <t>休日平均</t>
        </is>
      </c>
      <c r="C28" t="inlineStr"/>
      <c r="D28" t="inlineStr">
        <is>
          <t>19-20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T28" t="n">
        <v>0</v>
      </c>
    </row>
    <row r="29">
      <c r="A29" t="inlineStr">
        <is>
          <t>2025年10月_休日平均</t>
        </is>
      </c>
      <c r="B29" t="inlineStr">
        <is>
          <t>休日平均</t>
        </is>
      </c>
      <c r="C29" t="inlineStr"/>
      <c r="D29" t="inlineStr">
        <is>
          <t>20-21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T29" t="n">
        <v>0</v>
      </c>
    </row>
    <row r="30">
      <c r="A30" t="inlineStr">
        <is>
          <t>2025年10月_休日平均</t>
        </is>
      </c>
      <c r="B30" t="inlineStr">
        <is>
          <t>休日平均</t>
        </is>
      </c>
      <c r="C30" t="inlineStr"/>
      <c r="D30" t="inlineStr">
        <is>
          <t>21-22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T30" t="n">
        <v>0</v>
      </c>
    </row>
    <row r="31">
      <c r="A31" t="inlineStr">
        <is>
          <t>2025年10月_休日平均</t>
        </is>
      </c>
      <c r="B31" t="inlineStr">
        <is>
          <t>休日平均</t>
        </is>
      </c>
      <c r="C31" t="inlineStr"/>
      <c r="D31" t="inlineStr">
        <is>
          <t>22-23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T31" t="n">
        <v>0</v>
      </c>
    </row>
    <row r="32">
      <c r="A32" t="inlineStr">
        <is>
          <t>2025年10月_休日平均</t>
        </is>
      </c>
      <c r="B32" t="inlineStr">
        <is>
          <t>休日平均</t>
        </is>
      </c>
      <c r="C32" t="inlineStr"/>
      <c r="D32" t="inlineStr">
        <is>
          <t>23-24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T32" t="n">
        <v>0</v>
      </c>
    </row>
    <row r="33">
      <c r="A33" t="inlineStr">
        <is>
          <t>2025年10月_休日平均</t>
        </is>
      </c>
      <c r="B33" t="inlineStr">
        <is>
          <t>休日平均</t>
        </is>
      </c>
      <c r="C33" t="inlineStr"/>
      <c r="D33" t="inlineStr">
        <is>
          <t>合　計</t>
        </is>
      </c>
      <c r="E33" t="n">
        <v>0</v>
      </c>
      <c r="F33" t="n">
        <v>0</v>
      </c>
      <c r="G33" t="inlineStr"/>
      <c r="H33" t="n">
        <v>0</v>
      </c>
      <c r="I33" t="n">
        <v>0</v>
      </c>
      <c r="J33" t="inlineStr"/>
      <c r="K33" t="n">
        <v>0</v>
      </c>
      <c r="L33" t="n">
        <v>0</v>
      </c>
      <c r="M33" t="inlineStr"/>
      <c r="N33" t="n">
        <v>0</v>
      </c>
    </row>
    <row r="34">
      <c r="A34" t="inlineStr">
        <is>
          <t>2025年10月_休日平均</t>
        </is>
      </c>
      <c r="B34" t="inlineStr">
        <is>
          <t>休日平均</t>
        </is>
      </c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</row>
    <row r="35">
      <c r="A35" t="inlineStr">
        <is>
          <t>2025年10月_休日平均</t>
        </is>
      </c>
      <c r="B35" t="inlineStr">
        <is>
          <t>休日平均</t>
        </is>
      </c>
      <c r="C35" t="inlineStr"/>
      <c r="D35" t="inlineStr">
        <is>
          <t>総駐車時間</t>
        </is>
      </c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</row>
    <row r="36">
      <c r="A36" t="inlineStr">
        <is>
          <t>2025年10月_休日平均</t>
        </is>
      </c>
      <c r="B36" t="inlineStr">
        <is>
          <t>休日平均</t>
        </is>
      </c>
      <c r="C36" t="inlineStr"/>
      <c r="D36" t="inlineStr">
        <is>
          <t>平均駐車時間</t>
        </is>
      </c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</row>
    <row r="37">
      <c r="A37" t="inlineStr">
        <is>
          <t>2025年10月_休日平均</t>
        </is>
      </c>
      <c r="B37" t="inlineStr">
        <is>
          <t>休日平均</t>
        </is>
      </c>
      <c r="C37" t="inlineStr"/>
      <c r="D37" t="inlineStr">
        <is>
          <t>回転率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inlineStr"/>
    </row>
    <row r="38">
      <c r="A38" t="inlineStr">
        <is>
          <t>2025年10月_休日平均</t>
        </is>
      </c>
      <c r="B38" t="inlineStr">
        <is>
          <t>休日平均</t>
        </is>
      </c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2025-12-02T04:17:27Z</dcterms:created>
  <dcterms:modified xmlns:dcterms="http://purl.org/dc/terms/" xmlns:xsi="http://www.w3.org/2001/XMLSchema-instance" xsi:type="dcterms:W3CDTF">2025-12-02T04:17:27Z</dcterms:modified>
</cp:coreProperties>
</file>