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<sst xmlns="http://schemas.openxmlformats.org/spreadsheetml/2006/main" count="1608" uniqueCount="430">
  <si>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</si>
  <si>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</si>
  <si>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</si>
  <si>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</si>
  <si>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</si>
  <si>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</si>
  <si>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</si>
  <si>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</si>
  <si>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</si>
  <si>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</si>
  <si>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</si>
  <si>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</si>
  <si>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</si>
  <si>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</si>
  <si>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</si>
  <si>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</si>
  <si>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</si>
  <si>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</si>
  <si>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</si>
  <si>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</si>
  <si>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</si>
  <si>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</si>
  <si>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</si>
  <si>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</si>
  <si>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</si>
  <si>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</si>
  <si>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</si>
  <si>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</si>
  <si>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</si>
  <si>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</si>
  <si>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</si>
  <si>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</si>
  <si>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</si>
  <si>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</si>
  <si>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</si>
  <si>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</si>
  <si>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</si>
  <si>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</si>
  <si>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</si>
  <si>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</si>
  <si>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</si>
  <si>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</si>
  <si>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</si>
  <si>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</si>
  <si>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</si>
  <si>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</si>
  <si>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</si>
  <si>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</si>
  <si>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</si>
  <si>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</si>
  <si>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</si>
  <si>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</si>
  <si>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</si>
  <si>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</si>
  <si>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</si>
  <si>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</si>
  <si>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</si>
  <si>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</si>
  <si>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</si>
  <si>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</si>
  <si>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</si>
  <si>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</si>
  <si>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</si>
  <si>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</si>
  <si>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</si>
  <si>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</si>
  <si>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</si>
  <si>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</si>
  <si>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</si>
  <si>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</si>
  <si>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</si>
  <si>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</si>
  <si>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</si>
  <si>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</si>
  <si>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</si>
  <si>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</si>
  <si>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</si>
  <si>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</si>
  <si>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</si>
  <si>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</si>
  <si>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</si>
  <si>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</si>
  <si>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</si>
  <si>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YBS</t>
  </si>
  <si>
    <t>PKP</t>
  </si>
  <si>
    <t>BFLY SPORT</t>
  </si>
  <si>
    <t>LOIS</t>
  </si>
  <si>
    <t>DISCOUNT 20% + 10%</t>
  </si>
  <si>
    <t>SPECIAL PRICE</t>
  </si>
  <si>
    <t>BFLAY SPORT</t>
  </si>
  <si>
    <t>NORMAL</t>
  </si>
  <si>
    <t>OBRAL</t>
  </si>
  <si>
    <t>PT. GRACE PRIMO TRADING</t>
  </si>
  <si>
    <t>INTI GARMINDO PERSADA, PT</t>
  </si>
  <si>
    <t>G384</t>
  </si>
  <si>
    <t>I143</t>
  </si>
  <si>
    <t>B534</t>
  </si>
  <si>
    <t>0000000885483</t>
  </si>
  <si>
    <t>0000000885490</t>
  </si>
  <si>
    <t>D1</t>
  </si>
  <si>
    <t>L177</t>
  </si>
  <si>
    <t>Bapak Tze Liem/Ibu Lydia Octavia</t>
  </si>
  <si>
    <t>Bapak Indra</t>
  </si>
  <si>
    <t>BFLY SPORT, DISC 20% + 10%</t>
  </si>
  <si>
    <t>LOIS, SPECIAL PRICE</t>
  </si>
  <si>
    <t>0000000886606</t>
  </si>
  <si>
    <t>0000000886608</t>
  </si>
  <si>
    <t>0000000886611</t>
  </si>
  <si>
    <t>0000000886612</t>
  </si>
  <si>
    <t>0000000886613</t>
  </si>
  <si>
    <t>0000000886615</t>
  </si>
  <si>
    <t>0000000886616</t>
  </si>
  <si>
    <t>0000000886618</t>
  </si>
  <si>
    <t>0000000886619</t>
  </si>
  <si>
    <t>0000000886620</t>
  </si>
  <si>
    <t>TLTSN ACC, DISC 0%</t>
  </si>
  <si>
    <t>TLTSN ACC, DISC 20%</t>
  </si>
  <si>
    <t>TLTSN ACC, DISC 20% + 10%</t>
  </si>
  <si>
    <t>TLTSN ACC, DISC 30%</t>
  </si>
  <si>
    <t>TLTSN ACC, DISC 20% + 5%</t>
  </si>
  <si>
    <t>TLTSN ACC, DISC 20% + 20%</t>
  </si>
  <si>
    <t>TLTSN ACC, P.KHUSUS</t>
  </si>
  <si>
    <t>TLTSN ACC, DISC 50%</t>
  </si>
  <si>
    <t>TLTSN ACC, PK. OBRAL</t>
  </si>
  <si>
    <t>TLTSN ACC, SPECIAL PRICE</t>
  </si>
  <si>
    <t>DISCOUNT 0%</t>
  </si>
  <si>
    <t>DISCOUNT 20%</t>
  </si>
  <si>
    <t>DISCOUNT 30%</t>
  </si>
  <si>
    <t>DISCOUNT 20% + 5%</t>
  </si>
  <si>
    <t>DISCOUNT 20% + 20%</t>
  </si>
  <si>
    <t>P.KHUSUS</t>
  </si>
  <si>
    <t>DISCOUNT 50%</t>
  </si>
  <si>
    <t>PK. OBRAL</t>
  </si>
  <si>
    <t>TLTSN ACC</t>
  </si>
  <si>
    <t>D4</t>
  </si>
  <si>
    <t>METROX GLOBAL, PT</t>
  </si>
  <si>
    <t>M941</t>
  </si>
  <si>
    <t>T675</t>
  </si>
  <si>
    <t>Ibu Yade Hanifa / Bapak Suhaeli Nandar</t>
  </si>
  <si>
    <t>AMANDA ,PK.OBRAL</t>
  </si>
  <si>
    <t>AMANDA J, DISCOUNT HUT YOGYA</t>
  </si>
  <si>
    <t>AMANDA, DISC 30%+10%</t>
  </si>
  <si>
    <t>AMANDA, DISC 50%+10%</t>
  </si>
  <si>
    <t>AMANDA, DISCOUNT 0%</t>
  </si>
  <si>
    <t>AMANDA, DISCOUNT 10%</t>
  </si>
  <si>
    <t>AMANDA, DISCOUNT 100%</t>
  </si>
  <si>
    <t>AMANDA, DISCOUNT 15%</t>
  </si>
  <si>
    <t>AMANDA, DISCOUNT 20%</t>
  </si>
  <si>
    <t>AMANDA, DISCOUNT 20% + 10%</t>
  </si>
  <si>
    <t>AMANDA, DISCOUNT 20% + 5%</t>
  </si>
  <si>
    <t>AMANDA, DISCOUNT 30%</t>
  </si>
  <si>
    <t>AMANDA, DISCOUNT 50%</t>
  </si>
  <si>
    <t>AMANDA, DISCOUNT 70%</t>
  </si>
  <si>
    <t>AMANDA, DISCOUNT 70% + 10%</t>
  </si>
  <si>
    <t>AMANDA, DISCOUNT TIME</t>
  </si>
  <si>
    <t>AMANDA, PROGRAM KHUSUS</t>
  </si>
  <si>
    <t>AMANDA, SP + 10%</t>
  </si>
  <si>
    <t>AMANDA, SPECIAL PRICE</t>
  </si>
  <si>
    <t>AMANDA,DISC 20%+15%</t>
  </si>
  <si>
    <t>AMANDA,DISC 20%+20%</t>
  </si>
  <si>
    <t>0000000275057</t>
  </si>
  <si>
    <t>0000000178772</t>
  </si>
  <si>
    <t>0000000307263</t>
  </si>
  <si>
    <t>0000000312131</t>
  </si>
  <si>
    <t>0000000159809</t>
  </si>
  <si>
    <t>0000000354599</t>
  </si>
  <si>
    <t>0000000650807</t>
  </si>
  <si>
    <t>0000000354627</t>
  </si>
  <si>
    <t>0000000159810</t>
  </si>
  <si>
    <t>0000000169145</t>
  </si>
  <si>
    <t>0000000170323</t>
  </si>
  <si>
    <t>0000000163857</t>
  </si>
  <si>
    <t>0000000163862</t>
  </si>
  <si>
    <t>0000000477546</t>
  </si>
  <si>
    <t>0000000477299</t>
  </si>
  <si>
    <t>0000000172713</t>
  </si>
  <si>
    <t>0000000275054</t>
  </si>
  <si>
    <t>0000000345999</t>
  </si>
  <si>
    <t>0000000160870</t>
  </si>
  <si>
    <t>0000000307264</t>
  </si>
  <si>
    <t>0000000307265</t>
  </si>
  <si>
    <t>PK OBRAL</t>
  </si>
  <si>
    <t>AMANDA</t>
  </si>
  <si>
    <t>DISCOUNT HUT YOGYA</t>
  </si>
  <si>
    <t>DISCOUNT 30% + 10%</t>
  </si>
  <si>
    <t>DISCOUNT 50% + 10%</t>
  </si>
  <si>
    <t>DISCOUNT 10%</t>
  </si>
  <si>
    <t>DISCOUNT 100%</t>
  </si>
  <si>
    <t>DISCOUNT 15%</t>
  </si>
  <si>
    <t>DISCOUNT 70%</t>
  </si>
  <si>
    <t>DISCOUNT 70% + 10%</t>
  </si>
  <si>
    <t>DISCOUNT TIME</t>
  </si>
  <si>
    <t>P. KHUSUS</t>
  </si>
  <si>
    <t>SPECIAL PRICE + 10%</t>
  </si>
  <si>
    <t>DISCOUNT 20% + 15%</t>
  </si>
  <si>
    <t>D2</t>
  </si>
  <si>
    <t>S1244</t>
  </si>
  <si>
    <t>A154</t>
  </si>
  <si>
    <t>BEBOB ,PK.OBRAL</t>
  </si>
  <si>
    <t>BEBOB</t>
  </si>
  <si>
    <t>B147</t>
  </si>
  <si>
    <t>BEBOB,  DISCOUNT 70% + 10%</t>
  </si>
  <si>
    <t>BEBOB, DISC 30%+10%</t>
  </si>
  <si>
    <t>BEBOB, DISCOUNT 0%</t>
  </si>
  <si>
    <t>BEBOB, DISCOUNT 10%</t>
  </si>
  <si>
    <t>BEBOB, DISCOUNT 100%</t>
  </si>
  <si>
    <t>BEBOB, DISCOUNT 15%</t>
  </si>
  <si>
    <t>BEBOB, DISCOUNT 20%</t>
  </si>
  <si>
    <t>BEBOB, DISCOUNT 20% + 10%</t>
  </si>
  <si>
    <t>BEBOB, DISCOUNT 20% + 5%</t>
  </si>
  <si>
    <t>BEBOB, DISCOUNT 30%</t>
  </si>
  <si>
    <t>BEBOB, DISCOUNT 50%</t>
  </si>
  <si>
    <t>BEBOB, DISCOUNT 50%+10%</t>
  </si>
  <si>
    <t>BEBOB, DISCOUNT 70%</t>
  </si>
  <si>
    <t>BEBOB, DISCOUNT HUT YOGYA</t>
  </si>
  <si>
    <t>BEBOB, DISCOUNT SP + 10%</t>
  </si>
  <si>
    <t>BEBOB, DISCOUNT TIME</t>
  </si>
  <si>
    <t>BEBOB, SPECIAL PRICE</t>
  </si>
  <si>
    <t>BEBOB,DISC 20%+15%</t>
  </si>
  <si>
    <t>BEBOB,DISC 20%+20%</t>
  </si>
  <si>
    <t>BEBOB,PRGRAM KHUSUS</t>
  </si>
  <si>
    <t>0000000275059</t>
  </si>
  <si>
    <t>0000000477300</t>
  </si>
  <si>
    <t>0000000309821</t>
  </si>
  <si>
    <t>0000000160913</t>
  </si>
  <si>
    <t>0000000354625</t>
  </si>
  <si>
    <t>0000000650815</t>
  </si>
  <si>
    <t>0000000354629</t>
  </si>
  <si>
    <t>0000000160917</t>
  </si>
  <si>
    <t>0000000169144</t>
  </si>
  <si>
    <t>0000000170322</t>
  </si>
  <si>
    <t>0000000156646</t>
  </si>
  <si>
    <t>0000000156648</t>
  </si>
  <si>
    <t>0000000345657</t>
  </si>
  <si>
    <t>0000000477550</t>
  </si>
  <si>
    <t>0000000178778</t>
  </si>
  <si>
    <t>0000000345994</t>
  </si>
  <si>
    <t>0000000160922</t>
  </si>
  <si>
    <t>0000000160926</t>
  </si>
  <si>
    <t>0000000307221</t>
  </si>
  <si>
    <t>0000000307222</t>
  </si>
  <si>
    <t>0000000307223</t>
  </si>
  <si>
    <t>Ibu Tika Agustine / Bapak Andreas / Ibu Florencia</t>
  </si>
  <si>
    <t>KREASINDO SINERGI ABADI, PT</t>
  </si>
  <si>
    <t>K694</t>
  </si>
  <si>
    <t>CERELIA, DISC KHUSUS</t>
  </si>
  <si>
    <t>CERELIA, BUY ONE GET ONE</t>
  </si>
  <si>
    <t>CERELIA, DISC 50% + 20%</t>
  </si>
  <si>
    <t>CERELIA, DISC 70%</t>
  </si>
  <si>
    <t>CERELIA, DISCOUNT 0%</t>
  </si>
  <si>
    <t>CERELIA, DISCOUNT 20%</t>
  </si>
  <si>
    <t>CERELIA, DISCOUNT 20%+10%</t>
  </si>
  <si>
    <t>CERELIA, DISCOUNT 20%+15%</t>
  </si>
  <si>
    <t>CERELIA, DISCOUNT 20%+20%</t>
  </si>
  <si>
    <t>CERELIA, DISCOUNT 20%+5%</t>
  </si>
  <si>
    <t>CERELIA, DISCOUNT 30%</t>
  </si>
  <si>
    <t>CERELIA, DISCOUNT 50%</t>
  </si>
  <si>
    <t>CERELIA, DISCOUNT HUT YOGYA</t>
  </si>
  <si>
    <t>CERELIA, P.KHUSUS</t>
  </si>
  <si>
    <t>CERELIA, PK.OBRAL</t>
  </si>
  <si>
    <t>CERELIA, SPECIAL PRICE</t>
  </si>
  <si>
    <t>0000000813136</t>
  </si>
  <si>
    <t>0000000778307</t>
  </si>
  <si>
    <t>0000000778409</t>
  </si>
  <si>
    <t>0000000773559</t>
  </si>
  <si>
    <t>0000000675942</t>
  </si>
  <si>
    <t>0000000675944</t>
  </si>
  <si>
    <t>0000000675945</t>
  </si>
  <si>
    <t>0000000675946</t>
  </si>
  <si>
    <t>0000000675947</t>
  </si>
  <si>
    <t>0000000762154</t>
  </si>
  <si>
    <t>0000000675948</t>
  </si>
  <si>
    <t>0000000675950</t>
  </si>
  <si>
    <t>0000000677662</t>
  </si>
  <si>
    <t>0000000675952</t>
  </si>
  <si>
    <t>0000000675953</t>
  </si>
  <si>
    <t>0000000675951</t>
  </si>
  <si>
    <t>BUY ONE GET ONE</t>
  </si>
  <si>
    <t>Buy One Get One</t>
  </si>
  <si>
    <t>DISCOUNT 50% + 20%</t>
  </si>
  <si>
    <t>CERELIA</t>
  </si>
  <si>
    <t>JABB SHOES</t>
  </si>
  <si>
    <t>J239</t>
  </si>
  <si>
    <t>J1140</t>
  </si>
  <si>
    <t>C803</t>
  </si>
  <si>
    <t>Bapak Djoni</t>
  </si>
  <si>
    <t>YCB</t>
  </si>
  <si>
    <t>YCR</t>
  </si>
  <si>
    <t>YLB</t>
  </si>
  <si>
    <t>0000000889563</t>
  </si>
  <si>
    <t>MERRYPIPPIN&amp;CO, SPECIAL PRICE</t>
  </si>
  <si>
    <t>MERRYPIPPIN&amp;CO</t>
  </si>
  <si>
    <t>MA86</t>
  </si>
  <si>
    <t>NPKP</t>
  </si>
  <si>
    <t>MG46</t>
  </si>
  <si>
    <t>Ibu Vena Sukino Sugiantio</t>
  </si>
  <si>
    <t>0000000889734</t>
  </si>
  <si>
    <t>OH STRAP</t>
  </si>
  <si>
    <t>O101</t>
  </si>
  <si>
    <t>Ibu Syela Kusuma</t>
  </si>
  <si>
    <t>O305</t>
  </si>
  <si>
    <t>0000000890280</t>
  </si>
  <si>
    <t>PHEBES, SPECIALPRICE</t>
  </si>
  <si>
    <t>PHEBES</t>
  </si>
  <si>
    <t>P740</t>
  </si>
  <si>
    <t>P794</t>
  </si>
  <si>
    <t>Bapak Febe Teja Sukmana</t>
  </si>
  <si>
    <t>0000000890696</t>
  </si>
  <si>
    <t>P.KEIZA, BUY ONE GET ONE</t>
  </si>
  <si>
    <t>TEREZA JAYA LESTARI, CV</t>
  </si>
  <si>
    <t>PETER KEIZA</t>
  </si>
  <si>
    <t>T102</t>
  </si>
  <si>
    <t>T0070</t>
  </si>
  <si>
    <t>P141</t>
  </si>
  <si>
    <t>Bapak Peter Kesuma/Ibu Devi</t>
  </si>
  <si>
    <t>PAKALOLO, DISC 72%</t>
  </si>
  <si>
    <t>DISCOUNT 72%</t>
  </si>
  <si>
    <t>PAKALOLO</t>
  </si>
  <si>
    <t>MITRA PRIMA CAHAYA SENTOSA, PT</t>
  </si>
  <si>
    <t>MA22</t>
  </si>
  <si>
    <t>P024</t>
  </si>
  <si>
    <t>Bapak Andrew Liong/Ibu Siti Fatimah</t>
  </si>
  <si>
    <t>0000000890727</t>
  </si>
  <si>
    <t>0000000890723</t>
  </si>
  <si>
    <t>PAKALOLO, SP OB</t>
  </si>
  <si>
    <t>SP OBRAL</t>
  </si>
  <si>
    <t>EN-JI, DISC 50% + 17%</t>
  </si>
  <si>
    <t>PLAYBOY, DISC 17%</t>
  </si>
  <si>
    <t>PLAYBOY, DISC 30% + 17%</t>
  </si>
  <si>
    <t>0000000890724</t>
  </si>
  <si>
    <t>0000000890725</t>
  </si>
  <si>
    <t>0000000890726</t>
  </si>
  <si>
    <t>DISCOUNT 50% + 17%</t>
  </si>
  <si>
    <t>DISCOUNT 17%</t>
  </si>
  <si>
    <t>DISCOUNT 30% + 17%</t>
  </si>
  <si>
    <t>EN-JI</t>
  </si>
  <si>
    <t>PLAYBOY</t>
  </si>
  <si>
    <t>MENARA INTERMODE, PT</t>
  </si>
  <si>
    <t>MA58</t>
  </si>
  <si>
    <t>E205</t>
  </si>
  <si>
    <t>TRANSMARCO MONG, PT</t>
  </si>
  <si>
    <t>T465</t>
  </si>
  <si>
    <t>T0097</t>
  </si>
  <si>
    <t>P208</t>
  </si>
  <si>
    <t>Ibu Iswatin Khasanah</t>
  </si>
  <si>
    <t>Ibu Tina Bedjo</t>
  </si>
  <si>
    <t>BFLY SPORT, SPECIAL PRICE</t>
  </si>
  <si>
    <t>0000000890902</t>
  </si>
  <si>
    <t>0000000890903</t>
  </si>
  <si>
    <t>0000000890904</t>
  </si>
  <si>
    <t>0000000890905</t>
  </si>
  <si>
    <t>0000000890906</t>
  </si>
  <si>
    <t>0000000890907</t>
  </si>
  <si>
    <t>BEBOB, DISC 17% + 8%</t>
  </si>
  <si>
    <t>AMANDA, DISC 17% + 8%</t>
  </si>
  <si>
    <t>P.KEIZA, DISC 17% + 8%</t>
  </si>
  <si>
    <t>STARWALK, DISC 17% + 8%</t>
  </si>
  <si>
    <t>HUSH PUPPIES, DISC 17% + 8%</t>
  </si>
  <si>
    <t>DISCOUNT 17% + 8%</t>
  </si>
  <si>
    <t>STARWALK</t>
  </si>
  <si>
    <t>HUSH PUPPIES</t>
  </si>
  <si>
    <t>LOHMUN INDONESIA, PT</t>
  </si>
  <si>
    <t>BUANA INTI GLOBALINDO, PT</t>
  </si>
  <si>
    <t>B724</t>
  </si>
  <si>
    <t>SD71</t>
  </si>
  <si>
    <t>H259</t>
  </si>
  <si>
    <t>L338</t>
  </si>
  <si>
    <t>Bapak Jemmy Tosaria/ Ibu Maia</t>
  </si>
  <si>
    <t>Bapak Syahrul</t>
  </si>
  <si>
    <t>0000000891248</t>
  </si>
  <si>
    <t>0000000891250</t>
  </si>
  <si>
    <t>0000000891252</t>
  </si>
  <si>
    <t>0000000891255</t>
  </si>
  <si>
    <t>0000000891258</t>
  </si>
  <si>
    <t>0000000891259</t>
  </si>
  <si>
    <t>0000000891260</t>
  </si>
  <si>
    <t>0000000891261</t>
  </si>
  <si>
    <t>CROCODILE , DISC 17% + 8%</t>
  </si>
  <si>
    <t>EAGLE, DISC 17% + 8%</t>
  </si>
  <si>
    <t>ARDILES BOY, DISC 17% + 8%</t>
  </si>
  <si>
    <t>ARDILES GIRL, DISC 17% + 8%</t>
  </si>
  <si>
    <t>ARDILES MEN, DISC 17% + 8%</t>
  </si>
  <si>
    <t>ARDILES LDS, DISC 17% + 8%</t>
  </si>
  <si>
    <t>BFLY SPORT, PK. KHUSUS</t>
  </si>
  <si>
    <t>JIM JOKER, DISC 17% + 8%</t>
  </si>
  <si>
    <t>PK. KHUSUS</t>
  </si>
  <si>
    <t>CROCODILE</t>
  </si>
  <si>
    <t>ARDILES</t>
  </si>
  <si>
    <t>EAGLE</t>
  </si>
  <si>
    <t>JIM JOKER</t>
  </si>
  <si>
    <t>D3</t>
  </si>
  <si>
    <t>MITRA SUKSES JAYATAMA, PT</t>
  </si>
  <si>
    <t>GF INDONESIA, PT</t>
  </si>
  <si>
    <t>INDOGLOBAL NIAGATAMA PRIMA, PT</t>
  </si>
  <si>
    <t>JAYA ABADI, CV</t>
  </si>
  <si>
    <t>M567</t>
  </si>
  <si>
    <t>G257</t>
  </si>
  <si>
    <t>I326</t>
  </si>
  <si>
    <t>J265</t>
  </si>
  <si>
    <t>C641</t>
  </si>
  <si>
    <t>E005</t>
  </si>
  <si>
    <t>A217</t>
  </si>
  <si>
    <t>J318</t>
  </si>
  <si>
    <t>Bapak Tresno Kemat/ Ibu Lispiana</t>
  </si>
  <si>
    <t>Ibu Juense Soraya/ Bapak Fauzi Sumardji</t>
  </si>
  <si>
    <t>Bapak Ricky Tjitrahardja</t>
  </si>
  <si>
    <t>Bapak Nixon</t>
  </si>
  <si>
    <t>0000000891774</t>
  </si>
  <si>
    <t>KAMILIANT, DISC 17%</t>
  </si>
  <si>
    <t>KAMILIANT</t>
  </si>
  <si>
    <t>SAMSONITE INDONESIA, PT</t>
  </si>
  <si>
    <t>S836</t>
  </si>
  <si>
    <t>K689</t>
  </si>
  <si>
    <t>Ibu Yuliantina Widjaja/ Ibu Dinah</t>
  </si>
  <si>
    <t>0000000891999</t>
  </si>
  <si>
    <t>LAVIOLA, SP + 20%</t>
  </si>
  <si>
    <t>SPECIAL PRICE + 20%</t>
  </si>
  <si>
    <t>LAVIOLA</t>
  </si>
  <si>
    <t>BERSAMA PASTI SUKSES, PT</t>
  </si>
  <si>
    <t>B707</t>
  </si>
  <si>
    <t>L522</t>
  </si>
  <si>
    <t>Bapak Jati Sugono</t>
  </si>
  <si>
    <t>WATCHOUT</t>
  </si>
  <si>
    <t>B255</t>
  </si>
  <si>
    <t>BINACITRA KHARISMA SEJATI, PT</t>
  </si>
  <si>
    <t>Bapak The Siswandi / Bapak Deny Sastrawidjaja</t>
  </si>
  <si>
    <t>WATCHOUT, DISC 30% + 20%</t>
  </si>
  <si>
    <t>DISCOUNT 30% + 20%</t>
  </si>
  <si>
    <t>W029</t>
  </si>
  <si>
    <t>0000000892015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</si>
</sst>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  <font>
      <sz val="10"/>
      <name val="Calibri"/>
      <family val="2"/>
    </font>
    <font>
      <sz val="10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2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NumberFormat="1" applyFill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0" fillId="0" borderId="0" xfId="0" applyFont="1" applyFill="1" applyAlignment="1">
      <alignment horizontal="justify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quotePrefix="1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Border="1" applyAlignme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0" fillId="0" borderId="0" xfId="0" quotePrefix="1" applyAlignment="1"/>
    <xf numFmtId="0" fontId="7" fillId="0" borderId="0" xfId="0" applyFont="1" applyAlignment="1">
      <alignment vertical="center"/>
    </xf>
    <xf numFmtId="0" fontId="7" fillId="0" borderId="0" xfId="0" quotePrefix="1" applyFont="1" applyFill="1" applyAlignment="1">
      <alignment vertical="center"/>
    </xf>
    <xf numFmtId="0" fontId="0" fillId="3" borderId="0" xfId="0" applyNumberFormat="1" applyFill="1" applyAlignment="1"/>
    <xf numFmtId="0" fontId="8" fillId="0" borderId="0" xfId="0" applyFont="1" applyAlignmen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center"/>
    </xf>
    <xf numFmtId="0" fontId="0" fillId="0" borderId="0" xfId="0" applyNumberFormat="1" applyBorder="1" applyAlignment="1"/>
  </cellXfs>
  <cellStyles count="2">
    <cellStyle name="Normal" xfId="0" builtinId="0"/>
    <cellStyle name="Normal 3 3" xfId="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pane xSplit="3" ySplit="1" topLeftCell="D75" activePane="bottomRight" state="frozen"/>
      <selection pane="topRight" activeCell="D1" sqref="D1"/>
      <selection pane="bottomLeft" activeCell="A2" sqref="A2"/>
      <selection pane="bottomRight" activeCell="B97" sqref="B97"/>
    </sheetView>
  </sheetViews>
  <sheetFormatPr defaultColWidth="9" defaultRowHeight="15" x14ac:dyDescent="0.25"/>
  <cols>
    <col min="1" max="1" width="16.85546875" customWidth="1"/>
    <col min="2" max="2" width="9" bestFit="1" customWidth="1"/>
    <col min="3" max="3" width="46.7109375" bestFit="1" customWidth="1"/>
    <col min="4" max="4" width="32.42578125" bestFit="1" customWidth="1"/>
    <col min="5" max="5" width="12.7109375" style="11" bestFit="1" customWidth="1"/>
    <col min="6" max="6" width="12.5703125" customWidth="1"/>
    <col min="7" max="7" width="13.5703125" bestFit="1" customWidth="1"/>
    <col min="8" max="8" width="15" bestFit="1" customWidth="1"/>
    <col min="9" max="9" width="8.85546875" bestFit="1" customWidth="1"/>
    <col min="10" max="10" width="19.85546875" bestFit="1" customWidth="1"/>
    <col min="11" max="11" width="8.42578125" bestFit="1" customWidth="1"/>
    <col min="12" max="12" width="36.7109375" bestFit="1" customWidth="1"/>
    <col min="13" max="13" width="28.570312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27" bestFit="1" customWidth="1"/>
  </cols>
  <sheetData>
    <row r="1" spans="1:25" x14ac:dyDescent="0.25">
      <c r="A1" s="8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25" s="9" customFormat="1" x14ac:dyDescent="0.25">
      <c r="A2" t="s">
        <v>97</v>
      </c>
      <c r="B2" s="16">
        <v>93052337</v>
      </c>
      <c r="C2" s="16" t="s">
        <v>103</v>
      </c>
      <c r="D2" s="22" t="s">
        <v>87</v>
      </c>
      <c r="E2" s="16">
        <v>20</v>
      </c>
      <c r="F2" s="16">
        <v>10</v>
      </c>
      <c r="G2" s="16"/>
      <c r="H2" s="16"/>
      <c r="I2" s="16" t="s">
        <v>90</v>
      </c>
      <c r="J2" s="16" t="s">
        <v>89</v>
      </c>
      <c r="K2" s="16" t="s">
        <v>99</v>
      </c>
      <c r="L2" s="16" t="s">
        <v>92</v>
      </c>
      <c r="M2" s="16" t="s">
        <v>94</v>
      </c>
      <c r="N2" s="16"/>
      <c r="O2" s="19">
        <v>36</v>
      </c>
      <c r="P2" s="16" t="s">
        <v>84</v>
      </c>
      <c r="Q2" s="20" t="s">
        <v>96</v>
      </c>
      <c r="R2" s="17" t="s">
        <v>89</v>
      </c>
      <c r="U2" s="12"/>
      <c r="V2" s="12"/>
      <c r="W2" s="12"/>
      <c r="X2" s="12"/>
      <c r="Y2" s="12"/>
    </row>
    <row r="3" spans="1:25" s="9" customFormat="1" ht="15" customHeight="1" x14ac:dyDescent="0.25">
      <c r="A3" t="s">
        <v>98</v>
      </c>
      <c r="B3" s="16">
        <v>93052344</v>
      </c>
      <c r="C3" s="16" t="s">
        <v>104</v>
      </c>
      <c r="D3" s="22" t="s">
        <v>88</v>
      </c>
      <c r="E3" s="16"/>
      <c r="F3" s="16"/>
      <c r="G3" s="16"/>
      <c r="H3" s="16" t="s">
        <v>88</v>
      </c>
      <c r="I3" s="16" t="s">
        <v>91</v>
      </c>
      <c r="J3" s="16" t="s">
        <v>86</v>
      </c>
      <c r="K3" s="16" t="s">
        <v>99</v>
      </c>
      <c r="L3" s="16" t="s">
        <v>93</v>
      </c>
      <c r="M3" s="16" t="s">
        <v>95</v>
      </c>
      <c r="N3" s="16"/>
      <c r="O3" s="19">
        <v>20</v>
      </c>
      <c r="P3" s="16" t="s">
        <v>84</v>
      </c>
      <c r="Q3" s="21" t="s">
        <v>100</v>
      </c>
      <c r="R3" s="17" t="s">
        <v>86</v>
      </c>
      <c r="T3" s="15"/>
      <c r="U3" s="12"/>
      <c r="V3" s="12"/>
    </row>
    <row r="4" spans="1:25" s="9" customFormat="1" ht="15" customHeight="1" x14ac:dyDescent="0.25">
      <c r="A4" t="s">
        <v>105</v>
      </c>
      <c r="B4" s="16">
        <v>93052351</v>
      </c>
      <c r="C4" s="16" t="s">
        <v>115</v>
      </c>
      <c r="D4" s="22" t="s">
        <v>125</v>
      </c>
      <c r="E4" s="16">
        <v>0</v>
      </c>
      <c r="F4" s="16"/>
      <c r="G4" s="16"/>
      <c r="H4" s="16"/>
      <c r="I4" s="16" t="s">
        <v>90</v>
      </c>
      <c r="J4" s="16" t="s">
        <v>133</v>
      </c>
      <c r="K4" s="16" t="s">
        <v>134</v>
      </c>
      <c r="L4" s="16" t="s">
        <v>135</v>
      </c>
      <c r="M4" s="16" t="s">
        <v>136</v>
      </c>
      <c r="N4" s="16"/>
      <c r="O4" s="19">
        <v>25</v>
      </c>
      <c r="P4" s="16" t="s">
        <v>84</v>
      </c>
      <c r="Q4" s="21" t="s">
        <v>137</v>
      </c>
      <c r="R4" s="16" t="s">
        <v>133</v>
      </c>
      <c r="T4" s="15"/>
      <c r="U4" s="12"/>
      <c r="V4" s="12"/>
    </row>
    <row r="5" spans="1:25" s="9" customFormat="1" x14ac:dyDescent="0.25">
      <c r="A5" t="s">
        <v>106</v>
      </c>
      <c r="B5" s="16">
        <v>93052368</v>
      </c>
      <c r="C5" s="16" t="s">
        <v>116</v>
      </c>
      <c r="D5" s="22" t="s">
        <v>126</v>
      </c>
      <c r="E5" s="16">
        <v>20</v>
      </c>
      <c r="F5" s="16"/>
      <c r="G5" s="16"/>
      <c r="H5" s="16"/>
      <c r="I5" s="16" t="s">
        <v>90</v>
      </c>
      <c r="J5" s="16" t="s">
        <v>133</v>
      </c>
      <c r="K5" s="16" t="s">
        <v>134</v>
      </c>
      <c r="L5" s="16" t="s">
        <v>135</v>
      </c>
      <c r="M5" s="16" t="s">
        <v>136</v>
      </c>
      <c r="N5" s="16"/>
      <c r="O5" s="19">
        <v>25</v>
      </c>
      <c r="P5" s="16" t="s">
        <v>84</v>
      </c>
      <c r="Q5" s="21" t="s">
        <v>137</v>
      </c>
      <c r="R5" s="16" t="s">
        <v>133</v>
      </c>
      <c r="U5" s="12"/>
      <c r="V5" s="12"/>
    </row>
    <row r="6" spans="1:25" s="9" customFormat="1" x14ac:dyDescent="0.25">
      <c r="A6" t="s">
        <v>107</v>
      </c>
      <c r="B6" s="16">
        <v>93052375</v>
      </c>
      <c r="C6" s="16" t="s">
        <v>117</v>
      </c>
      <c r="D6" s="22" t="s">
        <v>87</v>
      </c>
      <c r="E6" s="16">
        <v>20</v>
      </c>
      <c r="F6" s="16">
        <v>10</v>
      </c>
      <c r="G6" s="16"/>
      <c r="H6" s="16"/>
      <c r="I6" s="16" t="s">
        <v>90</v>
      </c>
      <c r="J6" s="16" t="s">
        <v>133</v>
      </c>
      <c r="K6" s="16" t="s">
        <v>134</v>
      </c>
      <c r="L6" s="16" t="s">
        <v>135</v>
      </c>
      <c r="M6" s="16" t="s">
        <v>136</v>
      </c>
      <c r="N6" s="16"/>
      <c r="O6" s="19">
        <v>25</v>
      </c>
      <c r="P6" s="16" t="s">
        <v>84</v>
      </c>
      <c r="Q6" s="21" t="s">
        <v>137</v>
      </c>
      <c r="R6" s="16" t="s">
        <v>133</v>
      </c>
      <c r="U6" s="12"/>
      <c r="V6" s="12"/>
    </row>
    <row r="7" spans="1:25" s="9" customFormat="1" x14ac:dyDescent="0.25">
      <c r="A7" t="s">
        <v>108</v>
      </c>
      <c r="B7" s="16">
        <v>93052382</v>
      </c>
      <c r="C7" s="16" t="s">
        <v>118</v>
      </c>
      <c r="D7" s="22" t="s">
        <v>127</v>
      </c>
      <c r="E7" s="16">
        <v>30</v>
      </c>
      <c r="F7" s="16"/>
      <c r="G7" s="16"/>
      <c r="H7" s="16"/>
      <c r="I7" s="16" t="s">
        <v>90</v>
      </c>
      <c r="J7" s="16" t="s">
        <v>133</v>
      </c>
      <c r="K7" s="16" t="s">
        <v>134</v>
      </c>
      <c r="L7" s="16" t="s">
        <v>135</v>
      </c>
      <c r="M7" s="16" t="s">
        <v>136</v>
      </c>
      <c r="N7" s="16"/>
      <c r="O7" s="19">
        <v>25</v>
      </c>
      <c r="P7" s="16" t="s">
        <v>84</v>
      </c>
      <c r="Q7" s="21" t="s">
        <v>137</v>
      </c>
      <c r="R7" s="16" t="s">
        <v>133</v>
      </c>
      <c r="U7" s="12"/>
      <c r="V7" s="12"/>
    </row>
    <row r="8" spans="1:25" s="9" customFormat="1" x14ac:dyDescent="0.25">
      <c r="A8" t="s">
        <v>109</v>
      </c>
      <c r="B8" s="16">
        <v>93052399</v>
      </c>
      <c r="C8" s="16" t="s">
        <v>119</v>
      </c>
      <c r="D8" s="22" t="s">
        <v>128</v>
      </c>
      <c r="E8" s="16">
        <v>20</v>
      </c>
      <c r="F8" s="16">
        <v>5</v>
      </c>
      <c r="G8" s="16"/>
      <c r="H8" s="16"/>
      <c r="I8" s="16" t="s">
        <v>90</v>
      </c>
      <c r="J8" s="16" t="s">
        <v>133</v>
      </c>
      <c r="K8" s="16" t="s">
        <v>134</v>
      </c>
      <c r="L8" s="16" t="s">
        <v>135</v>
      </c>
      <c r="M8" s="16" t="s">
        <v>136</v>
      </c>
      <c r="N8" s="16"/>
      <c r="O8" s="19">
        <v>25</v>
      </c>
      <c r="P8" s="16" t="s">
        <v>84</v>
      </c>
      <c r="Q8" s="21" t="s">
        <v>137</v>
      </c>
      <c r="R8" s="16" t="s">
        <v>133</v>
      </c>
      <c r="U8" s="12"/>
      <c r="V8" s="12"/>
    </row>
    <row r="9" spans="1:25" s="9" customFormat="1" x14ac:dyDescent="0.25">
      <c r="A9" t="s">
        <v>110</v>
      </c>
      <c r="B9" s="16">
        <v>93052405</v>
      </c>
      <c r="C9" s="16" t="s">
        <v>120</v>
      </c>
      <c r="D9" s="22" t="s">
        <v>129</v>
      </c>
      <c r="E9" s="16">
        <v>20</v>
      </c>
      <c r="F9" s="16">
        <v>20</v>
      </c>
      <c r="G9" s="16"/>
      <c r="H9" s="16"/>
      <c r="I9" s="16" t="s">
        <v>90</v>
      </c>
      <c r="J9" s="16" t="s">
        <v>133</v>
      </c>
      <c r="K9" s="16" t="s">
        <v>134</v>
      </c>
      <c r="L9" s="16" t="s">
        <v>135</v>
      </c>
      <c r="M9" s="16" t="s">
        <v>136</v>
      </c>
      <c r="N9" s="16"/>
      <c r="O9" s="19">
        <v>25</v>
      </c>
      <c r="P9" s="16" t="s">
        <v>84</v>
      </c>
      <c r="Q9" s="21" t="s">
        <v>137</v>
      </c>
      <c r="R9" s="16" t="s">
        <v>133</v>
      </c>
      <c r="U9" s="12"/>
      <c r="V9" s="12"/>
    </row>
    <row r="10" spans="1:25" s="9" customFormat="1" x14ac:dyDescent="0.25">
      <c r="A10" t="s">
        <v>111</v>
      </c>
      <c r="B10" s="16">
        <v>93052412</v>
      </c>
      <c r="C10" s="16" t="s">
        <v>121</v>
      </c>
      <c r="D10" s="22" t="s">
        <v>130</v>
      </c>
      <c r="E10" s="16"/>
      <c r="F10" s="16"/>
      <c r="G10" s="16"/>
      <c r="H10" s="16"/>
      <c r="I10" s="16" t="s">
        <v>91</v>
      </c>
      <c r="J10" s="16" t="s">
        <v>133</v>
      </c>
      <c r="K10" s="16" t="s">
        <v>134</v>
      </c>
      <c r="L10" s="16" t="s">
        <v>135</v>
      </c>
      <c r="M10" s="16" t="s">
        <v>136</v>
      </c>
      <c r="N10" s="16"/>
      <c r="O10" s="19">
        <v>25</v>
      </c>
      <c r="P10" s="16" t="s">
        <v>84</v>
      </c>
      <c r="Q10" s="21" t="s">
        <v>137</v>
      </c>
      <c r="R10" s="16" t="s">
        <v>133</v>
      </c>
      <c r="U10" s="12"/>
      <c r="V10" s="12"/>
    </row>
    <row r="11" spans="1:25" s="9" customFormat="1" x14ac:dyDescent="0.25">
      <c r="A11" t="s">
        <v>112</v>
      </c>
      <c r="B11" s="16">
        <v>93052429</v>
      </c>
      <c r="C11" s="16" t="s">
        <v>122</v>
      </c>
      <c r="D11" s="22" t="s">
        <v>131</v>
      </c>
      <c r="E11" s="16">
        <v>50</v>
      </c>
      <c r="F11" s="16"/>
      <c r="G11" s="16"/>
      <c r="H11" s="16"/>
      <c r="I11" s="16" t="s">
        <v>91</v>
      </c>
      <c r="J11" s="16" t="s">
        <v>133</v>
      </c>
      <c r="K11" s="16" t="s">
        <v>134</v>
      </c>
      <c r="L11" s="16" t="s">
        <v>135</v>
      </c>
      <c r="M11" s="16" t="s">
        <v>136</v>
      </c>
      <c r="N11" s="16"/>
      <c r="O11" s="19">
        <v>20</v>
      </c>
      <c r="P11" s="16" t="s">
        <v>84</v>
      </c>
      <c r="Q11" s="21" t="s">
        <v>137</v>
      </c>
      <c r="R11" s="16" t="s">
        <v>133</v>
      </c>
      <c r="U11" s="12"/>
      <c r="V11" s="12"/>
    </row>
    <row r="12" spans="1:25" s="9" customFormat="1" x14ac:dyDescent="0.25">
      <c r="A12" t="s">
        <v>113</v>
      </c>
      <c r="B12" s="16">
        <v>93052436</v>
      </c>
      <c r="C12" s="16" t="s">
        <v>123</v>
      </c>
      <c r="D12" s="22" t="s">
        <v>132</v>
      </c>
      <c r="E12" s="16"/>
      <c r="F12" s="16"/>
      <c r="G12" s="16"/>
      <c r="H12" s="16"/>
      <c r="I12" s="16" t="s">
        <v>91</v>
      </c>
      <c r="J12" s="16" t="s">
        <v>133</v>
      </c>
      <c r="K12" s="16" t="s">
        <v>134</v>
      </c>
      <c r="L12" s="16" t="s">
        <v>135</v>
      </c>
      <c r="M12" s="16" t="s">
        <v>136</v>
      </c>
      <c r="N12" s="16"/>
      <c r="O12" s="19">
        <v>20</v>
      </c>
      <c r="P12" s="16" t="s">
        <v>84</v>
      </c>
      <c r="Q12" s="21" t="s">
        <v>137</v>
      </c>
      <c r="R12" s="16" t="s">
        <v>133</v>
      </c>
      <c r="U12" s="12"/>
      <c r="V12" s="12"/>
    </row>
    <row r="13" spans="1:25" s="9" customFormat="1" x14ac:dyDescent="0.25">
      <c r="A13" t="s">
        <v>114</v>
      </c>
      <c r="B13" s="16">
        <v>93052443</v>
      </c>
      <c r="C13" s="16" t="s">
        <v>124</v>
      </c>
      <c r="D13" s="22" t="s">
        <v>88</v>
      </c>
      <c r="E13" s="16"/>
      <c r="F13" s="16"/>
      <c r="G13" s="16"/>
      <c r="H13" s="16" t="s">
        <v>88</v>
      </c>
      <c r="I13" s="16" t="s">
        <v>91</v>
      </c>
      <c r="J13" s="16" t="s">
        <v>133</v>
      </c>
      <c r="K13" s="16" t="s">
        <v>134</v>
      </c>
      <c r="L13" s="16" t="s">
        <v>135</v>
      </c>
      <c r="M13" s="16" t="s">
        <v>136</v>
      </c>
      <c r="N13" s="16"/>
      <c r="O13" s="19">
        <v>20</v>
      </c>
      <c r="P13" s="16" t="s">
        <v>84</v>
      </c>
      <c r="Q13" s="21" t="s">
        <v>137</v>
      </c>
      <c r="R13" s="16" t="s">
        <v>133</v>
      </c>
      <c r="U13" s="12"/>
      <c r="V13" s="12"/>
    </row>
    <row r="14" spans="1:25" s="9" customFormat="1" x14ac:dyDescent="0.25">
      <c r="A14" s="18" t="s">
        <v>160</v>
      </c>
      <c r="B14" s="16">
        <v>93017008</v>
      </c>
      <c r="C14" s="16" t="s">
        <v>139</v>
      </c>
      <c r="D14" s="22" t="s">
        <v>181</v>
      </c>
      <c r="E14" s="16"/>
      <c r="F14" s="16"/>
      <c r="G14" s="16"/>
      <c r="H14" s="16"/>
      <c r="I14" s="16" t="s">
        <v>91</v>
      </c>
      <c r="J14" s="16" t="s">
        <v>182</v>
      </c>
      <c r="K14" s="16" t="s">
        <v>195</v>
      </c>
      <c r="L14" s="16" t="s">
        <v>243</v>
      </c>
      <c r="M14" s="16" t="s">
        <v>244</v>
      </c>
      <c r="N14" s="16" t="s">
        <v>196</v>
      </c>
      <c r="O14" s="19">
        <v>25</v>
      </c>
      <c r="P14" s="16" t="s">
        <v>84</v>
      </c>
      <c r="Q14" s="21" t="s">
        <v>197</v>
      </c>
      <c r="R14" s="16" t="s">
        <v>182</v>
      </c>
      <c r="U14" s="12"/>
      <c r="V14" s="12"/>
    </row>
    <row r="15" spans="1:25" s="9" customFormat="1" x14ac:dyDescent="0.25">
      <c r="A15" s="18" t="s">
        <v>161</v>
      </c>
      <c r="B15" s="16">
        <v>93008013</v>
      </c>
      <c r="C15" s="16" t="s">
        <v>140</v>
      </c>
      <c r="D15" s="22" t="s">
        <v>183</v>
      </c>
      <c r="E15" s="16"/>
      <c r="F15" s="16"/>
      <c r="G15" s="16"/>
      <c r="H15" s="16"/>
      <c r="I15" s="16" t="s">
        <v>90</v>
      </c>
      <c r="J15" s="16" t="s">
        <v>182</v>
      </c>
      <c r="K15" s="16" t="s">
        <v>195</v>
      </c>
      <c r="L15" s="16" t="s">
        <v>243</v>
      </c>
      <c r="M15" s="16" t="s">
        <v>244</v>
      </c>
      <c r="N15" s="16" t="s">
        <v>196</v>
      </c>
      <c r="O15" s="19">
        <v>30</v>
      </c>
      <c r="P15" s="16" t="s">
        <v>84</v>
      </c>
      <c r="Q15" s="21" t="s">
        <v>197</v>
      </c>
      <c r="R15" s="16" t="s">
        <v>182</v>
      </c>
      <c r="U15" s="12"/>
      <c r="V15" s="12"/>
    </row>
    <row r="16" spans="1:25" s="9" customFormat="1" x14ac:dyDescent="0.25">
      <c r="A16" s="18" t="s">
        <v>162</v>
      </c>
      <c r="B16" s="16">
        <v>93009263</v>
      </c>
      <c r="C16" s="16" t="s">
        <v>141</v>
      </c>
      <c r="D16" s="22" t="s">
        <v>184</v>
      </c>
      <c r="E16" s="16">
        <v>30</v>
      </c>
      <c r="F16" s="16">
        <v>10</v>
      </c>
      <c r="G16" s="16"/>
      <c r="H16" s="16"/>
      <c r="I16" s="16" t="s">
        <v>90</v>
      </c>
      <c r="J16" s="16" t="s">
        <v>182</v>
      </c>
      <c r="K16" s="16" t="s">
        <v>195</v>
      </c>
      <c r="L16" s="16" t="s">
        <v>243</v>
      </c>
      <c r="M16" s="16" t="s">
        <v>244</v>
      </c>
      <c r="N16" s="16" t="s">
        <v>196</v>
      </c>
      <c r="O16" s="19">
        <v>30</v>
      </c>
      <c r="P16" s="16" t="s">
        <v>84</v>
      </c>
      <c r="Q16" s="21" t="s">
        <v>197</v>
      </c>
      <c r="R16" s="16" t="s">
        <v>182</v>
      </c>
      <c r="U16" s="12"/>
      <c r="V16" s="12"/>
    </row>
    <row r="17" spans="1:22" s="9" customFormat="1" x14ac:dyDescent="0.25">
      <c r="A17" s="18" t="s">
        <v>163</v>
      </c>
      <c r="B17" s="16">
        <v>93009270</v>
      </c>
      <c r="C17" s="16" t="s">
        <v>142</v>
      </c>
      <c r="D17" s="22" t="s">
        <v>185</v>
      </c>
      <c r="E17" s="16">
        <v>50</v>
      </c>
      <c r="F17" s="16">
        <v>10</v>
      </c>
      <c r="G17" s="16"/>
      <c r="H17" s="16"/>
      <c r="I17" s="16" t="s">
        <v>91</v>
      </c>
      <c r="J17" s="16" t="s">
        <v>182</v>
      </c>
      <c r="K17" s="16" t="s">
        <v>195</v>
      </c>
      <c r="L17" s="16" t="s">
        <v>243</v>
      </c>
      <c r="M17" s="16" t="s">
        <v>244</v>
      </c>
      <c r="N17" s="16" t="s">
        <v>196</v>
      </c>
      <c r="O17" s="19">
        <v>25</v>
      </c>
      <c r="P17" s="16" t="s">
        <v>84</v>
      </c>
      <c r="Q17" s="21" t="s">
        <v>197</v>
      </c>
      <c r="R17" s="16" t="s">
        <v>182</v>
      </c>
      <c r="U17" s="12"/>
      <c r="V17" s="12"/>
    </row>
    <row r="18" spans="1:22" s="9" customFormat="1" x14ac:dyDescent="0.25">
      <c r="A18" s="18" t="s">
        <v>164</v>
      </c>
      <c r="B18" s="16">
        <v>93000185</v>
      </c>
      <c r="C18" s="16" t="s">
        <v>143</v>
      </c>
      <c r="D18" s="22" t="s">
        <v>125</v>
      </c>
      <c r="E18" s="16">
        <v>0</v>
      </c>
      <c r="F18" s="16"/>
      <c r="G18" s="16"/>
      <c r="H18" s="16"/>
      <c r="I18" s="16" t="s">
        <v>90</v>
      </c>
      <c r="J18" s="16" t="s">
        <v>182</v>
      </c>
      <c r="K18" s="16" t="s">
        <v>195</v>
      </c>
      <c r="L18" s="16" t="s">
        <v>243</v>
      </c>
      <c r="M18" s="16" t="s">
        <v>244</v>
      </c>
      <c r="N18" s="16" t="s">
        <v>196</v>
      </c>
      <c r="O18" s="19">
        <v>30</v>
      </c>
      <c r="P18" s="16" t="s">
        <v>84</v>
      </c>
      <c r="Q18" s="21" t="s">
        <v>197</v>
      </c>
      <c r="R18" s="16" t="s">
        <v>182</v>
      </c>
    </row>
    <row r="19" spans="1:22" s="9" customFormat="1" x14ac:dyDescent="0.25">
      <c r="A19" s="18" t="s">
        <v>165</v>
      </c>
      <c r="B19" s="16">
        <v>93025522</v>
      </c>
      <c r="C19" s="16" t="s">
        <v>144</v>
      </c>
      <c r="D19" s="22" t="s">
        <v>186</v>
      </c>
      <c r="E19" s="16">
        <v>10</v>
      </c>
      <c r="F19" s="16"/>
      <c r="G19" s="16"/>
      <c r="H19" s="16"/>
      <c r="I19" s="16" t="s">
        <v>90</v>
      </c>
      <c r="J19" s="16" t="s">
        <v>182</v>
      </c>
      <c r="K19" s="16" t="s">
        <v>195</v>
      </c>
      <c r="L19" s="16" t="s">
        <v>243</v>
      </c>
      <c r="M19" s="16" t="s">
        <v>244</v>
      </c>
      <c r="N19" s="16" t="s">
        <v>196</v>
      </c>
      <c r="O19" s="19">
        <v>30</v>
      </c>
      <c r="P19" s="16" t="s">
        <v>84</v>
      </c>
      <c r="Q19" s="21" t="s">
        <v>197</v>
      </c>
      <c r="R19" s="16" t="s">
        <v>182</v>
      </c>
    </row>
    <row r="20" spans="1:22" s="9" customFormat="1" x14ac:dyDescent="0.25">
      <c r="A20" s="18" t="s">
        <v>166</v>
      </c>
      <c r="B20" s="16">
        <v>93032148</v>
      </c>
      <c r="C20" s="16" t="s">
        <v>145</v>
      </c>
      <c r="D20" s="22" t="s">
        <v>187</v>
      </c>
      <c r="E20" s="16">
        <v>100</v>
      </c>
      <c r="F20" s="16"/>
      <c r="G20" s="16"/>
      <c r="H20" s="16"/>
      <c r="I20" s="16" t="s">
        <v>90</v>
      </c>
      <c r="J20" s="16" t="s">
        <v>182</v>
      </c>
      <c r="K20" s="16" t="s">
        <v>195</v>
      </c>
      <c r="L20" s="16" t="s">
        <v>243</v>
      </c>
      <c r="M20" s="16" t="s">
        <v>244</v>
      </c>
      <c r="N20" s="16" t="s">
        <v>196</v>
      </c>
      <c r="O20" s="19">
        <v>25</v>
      </c>
      <c r="P20" s="16" t="s">
        <v>84</v>
      </c>
      <c r="Q20" s="21" t="s">
        <v>197</v>
      </c>
      <c r="R20" s="16" t="s">
        <v>182</v>
      </c>
    </row>
    <row r="21" spans="1:22" s="9" customFormat="1" x14ac:dyDescent="0.25">
      <c r="A21" s="18" t="s">
        <v>167</v>
      </c>
      <c r="B21" s="16">
        <v>93025546</v>
      </c>
      <c r="C21" s="16" t="s">
        <v>146</v>
      </c>
      <c r="D21" s="22" t="s">
        <v>188</v>
      </c>
      <c r="E21" s="16">
        <v>15</v>
      </c>
      <c r="F21" s="16"/>
      <c r="G21" s="16"/>
      <c r="H21" s="16"/>
      <c r="I21" s="16" t="s">
        <v>90</v>
      </c>
      <c r="J21" s="16" t="s">
        <v>182</v>
      </c>
      <c r="K21" s="16" t="s">
        <v>195</v>
      </c>
      <c r="L21" s="16" t="s">
        <v>243</v>
      </c>
      <c r="M21" s="16" t="s">
        <v>244</v>
      </c>
      <c r="N21" s="16" t="s">
        <v>196</v>
      </c>
      <c r="O21" s="19">
        <v>30</v>
      </c>
      <c r="P21" s="16" t="s">
        <v>84</v>
      </c>
      <c r="Q21" s="21" t="s">
        <v>197</v>
      </c>
      <c r="R21" s="16" t="s">
        <v>182</v>
      </c>
    </row>
    <row r="22" spans="1:22" s="9" customFormat="1" x14ac:dyDescent="0.25">
      <c r="A22" s="18" t="s">
        <v>168</v>
      </c>
      <c r="B22" s="16">
        <v>93000192</v>
      </c>
      <c r="C22" s="16" t="s">
        <v>147</v>
      </c>
      <c r="D22" s="22" t="s">
        <v>126</v>
      </c>
      <c r="E22" s="16">
        <v>20</v>
      </c>
      <c r="F22" s="16"/>
      <c r="G22" s="16"/>
      <c r="H22" s="16"/>
      <c r="I22" s="16" t="s">
        <v>90</v>
      </c>
      <c r="J22" s="16" t="s">
        <v>182</v>
      </c>
      <c r="K22" s="16" t="s">
        <v>195</v>
      </c>
      <c r="L22" s="16" t="s">
        <v>243</v>
      </c>
      <c r="M22" s="16" t="s">
        <v>244</v>
      </c>
      <c r="N22" s="16" t="s">
        <v>196</v>
      </c>
      <c r="O22" s="19">
        <v>30</v>
      </c>
      <c r="P22" s="16" t="s">
        <v>84</v>
      </c>
      <c r="Q22" s="21" t="s">
        <v>197</v>
      </c>
      <c r="R22" s="16" t="s">
        <v>182</v>
      </c>
    </row>
    <row r="23" spans="1:22" s="9" customFormat="1" x14ac:dyDescent="0.25">
      <c r="A23" s="18" t="s">
        <v>169</v>
      </c>
      <c r="B23" s="16">
        <v>93005494</v>
      </c>
      <c r="C23" s="16" t="s">
        <v>148</v>
      </c>
      <c r="D23" s="22" t="s">
        <v>87</v>
      </c>
      <c r="E23" s="16">
        <v>20</v>
      </c>
      <c r="F23" s="16">
        <v>10</v>
      </c>
      <c r="G23" s="16"/>
      <c r="H23" s="16"/>
      <c r="I23" s="16" t="s">
        <v>90</v>
      </c>
      <c r="J23" s="16" t="s">
        <v>182</v>
      </c>
      <c r="K23" s="16" t="s">
        <v>195</v>
      </c>
      <c r="L23" s="16" t="s">
        <v>243</v>
      </c>
      <c r="M23" s="16" t="s">
        <v>244</v>
      </c>
      <c r="N23" s="16" t="s">
        <v>196</v>
      </c>
      <c r="O23" s="19">
        <v>30</v>
      </c>
      <c r="P23" s="16" t="s">
        <v>84</v>
      </c>
      <c r="Q23" s="21" t="s">
        <v>197</v>
      </c>
      <c r="R23" s="16" t="s">
        <v>182</v>
      </c>
    </row>
    <row r="24" spans="1:22" s="9" customFormat="1" x14ac:dyDescent="0.25">
      <c r="A24" s="18" t="s">
        <v>170</v>
      </c>
      <c r="B24" s="16">
        <v>93006811</v>
      </c>
      <c r="C24" s="16" t="s">
        <v>149</v>
      </c>
      <c r="D24" s="22" t="s">
        <v>128</v>
      </c>
      <c r="E24" s="16">
        <v>20</v>
      </c>
      <c r="F24" s="16">
        <v>5</v>
      </c>
      <c r="G24" s="16"/>
      <c r="H24" s="16"/>
      <c r="I24" s="16" t="s">
        <v>90</v>
      </c>
      <c r="J24" s="16" t="s">
        <v>182</v>
      </c>
      <c r="K24" s="16" t="s">
        <v>195</v>
      </c>
      <c r="L24" s="16" t="s">
        <v>243</v>
      </c>
      <c r="M24" s="16" t="s">
        <v>244</v>
      </c>
      <c r="N24" s="16" t="s">
        <v>196</v>
      </c>
      <c r="O24" s="19">
        <v>30</v>
      </c>
      <c r="P24" s="16" t="s">
        <v>84</v>
      </c>
      <c r="Q24" s="21" t="s">
        <v>197</v>
      </c>
      <c r="R24" s="16" t="s">
        <v>182</v>
      </c>
    </row>
    <row r="25" spans="1:22" s="9" customFormat="1" x14ac:dyDescent="0.25">
      <c r="A25" s="18" t="s">
        <v>171</v>
      </c>
      <c r="B25" s="16">
        <v>93000208</v>
      </c>
      <c r="C25" s="16" t="s">
        <v>150</v>
      </c>
      <c r="D25" s="22" t="s">
        <v>127</v>
      </c>
      <c r="E25" s="16">
        <v>30</v>
      </c>
      <c r="F25" s="16"/>
      <c r="G25" s="16"/>
      <c r="H25" s="16"/>
      <c r="I25" s="16" t="s">
        <v>90</v>
      </c>
      <c r="J25" s="16" t="s">
        <v>182</v>
      </c>
      <c r="K25" s="16" t="s">
        <v>195</v>
      </c>
      <c r="L25" s="16" t="s">
        <v>243</v>
      </c>
      <c r="M25" s="16" t="s">
        <v>244</v>
      </c>
      <c r="N25" s="16" t="s">
        <v>196</v>
      </c>
      <c r="O25" s="19">
        <v>30</v>
      </c>
      <c r="P25" s="16" t="s">
        <v>84</v>
      </c>
      <c r="Q25" s="21" t="s">
        <v>197</v>
      </c>
      <c r="R25" s="16" t="s">
        <v>182</v>
      </c>
    </row>
    <row r="26" spans="1:22" s="9" customFormat="1" x14ac:dyDescent="0.25">
      <c r="A26" s="18" t="s">
        <v>172</v>
      </c>
      <c r="B26" s="16">
        <v>93000215</v>
      </c>
      <c r="C26" s="16" t="s">
        <v>151</v>
      </c>
      <c r="D26" s="22" t="s">
        <v>131</v>
      </c>
      <c r="E26" s="16">
        <v>50</v>
      </c>
      <c r="F26" s="16"/>
      <c r="G26" s="16"/>
      <c r="H26" s="16"/>
      <c r="I26" s="16" t="s">
        <v>91</v>
      </c>
      <c r="J26" s="16" t="s">
        <v>182</v>
      </c>
      <c r="K26" s="16" t="s">
        <v>195</v>
      </c>
      <c r="L26" s="16" t="s">
        <v>243</v>
      </c>
      <c r="M26" s="16" t="s">
        <v>244</v>
      </c>
      <c r="N26" s="16" t="s">
        <v>196</v>
      </c>
      <c r="O26" s="19">
        <v>25</v>
      </c>
      <c r="P26" s="16" t="s">
        <v>84</v>
      </c>
      <c r="Q26" s="21" t="s">
        <v>197</v>
      </c>
      <c r="R26" s="16" t="s">
        <v>182</v>
      </c>
    </row>
    <row r="27" spans="1:22" s="9" customFormat="1" x14ac:dyDescent="0.25">
      <c r="A27" s="18" t="s">
        <v>173</v>
      </c>
      <c r="B27" s="16">
        <v>93029292</v>
      </c>
      <c r="C27" s="16" t="s">
        <v>152</v>
      </c>
      <c r="D27" s="22" t="s">
        <v>189</v>
      </c>
      <c r="E27" s="16">
        <v>70</v>
      </c>
      <c r="F27" s="16"/>
      <c r="G27" s="16"/>
      <c r="H27" s="16"/>
      <c r="I27" s="16" t="s">
        <v>91</v>
      </c>
      <c r="J27" s="16" t="s">
        <v>182</v>
      </c>
      <c r="K27" s="16" t="s">
        <v>195</v>
      </c>
      <c r="L27" s="16" t="s">
        <v>243</v>
      </c>
      <c r="M27" s="16" t="s">
        <v>244</v>
      </c>
      <c r="N27" s="16" t="s">
        <v>196</v>
      </c>
      <c r="O27" s="19">
        <v>25</v>
      </c>
      <c r="P27" s="16" t="s">
        <v>84</v>
      </c>
      <c r="Q27" s="21" t="s">
        <v>197</v>
      </c>
      <c r="R27" s="16" t="s">
        <v>182</v>
      </c>
    </row>
    <row r="28" spans="1:22" s="9" customFormat="1" x14ac:dyDescent="0.25">
      <c r="A28" s="18" t="s">
        <v>174</v>
      </c>
      <c r="B28" s="16">
        <v>93029278</v>
      </c>
      <c r="C28" s="16" t="s">
        <v>153</v>
      </c>
      <c r="D28" s="22" t="s">
        <v>190</v>
      </c>
      <c r="E28" s="16">
        <v>70</v>
      </c>
      <c r="F28" s="16">
        <v>10</v>
      </c>
      <c r="G28" s="16"/>
      <c r="H28" s="16"/>
      <c r="I28" s="16" t="s">
        <v>91</v>
      </c>
      <c r="J28" s="16" t="s">
        <v>182</v>
      </c>
      <c r="K28" s="16" t="s">
        <v>195</v>
      </c>
      <c r="L28" s="16" t="s">
        <v>243</v>
      </c>
      <c r="M28" s="16" t="s">
        <v>244</v>
      </c>
      <c r="N28" s="16" t="s">
        <v>196</v>
      </c>
      <c r="O28" s="19">
        <v>25</v>
      </c>
      <c r="P28" s="16" t="s">
        <v>84</v>
      </c>
      <c r="Q28" s="21" t="s">
        <v>197</v>
      </c>
      <c r="R28" s="16" t="s">
        <v>182</v>
      </c>
    </row>
    <row r="29" spans="1:22" s="9" customFormat="1" x14ac:dyDescent="0.25">
      <c r="A29" s="18" t="s">
        <v>175</v>
      </c>
      <c r="B29" s="16">
        <v>93006835</v>
      </c>
      <c r="C29" s="16" t="s">
        <v>154</v>
      </c>
      <c r="D29" s="22" t="s">
        <v>191</v>
      </c>
      <c r="E29" s="16"/>
      <c r="F29" s="16"/>
      <c r="G29" s="16"/>
      <c r="H29" s="16"/>
      <c r="I29" s="16" t="s">
        <v>90</v>
      </c>
      <c r="J29" s="16" t="s">
        <v>182</v>
      </c>
      <c r="K29" s="16" t="s">
        <v>195</v>
      </c>
      <c r="L29" s="16" t="s">
        <v>243</v>
      </c>
      <c r="M29" s="16" t="s">
        <v>244</v>
      </c>
      <c r="N29" s="16" t="s">
        <v>196</v>
      </c>
      <c r="O29" s="19">
        <v>30</v>
      </c>
      <c r="P29" s="16" t="s">
        <v>84</v>
      </c>
      <c r="Q29" s="21" t="s">
        <v>197</v>
      </c>
      <c r="R29" s="16" t="s">
        <v>182</v>
      </c>
    </row>
    <row r="30" spans="1:22" s="9" customFormat="1" x14ac:dyDescent="0.25">
      <c r="A30" s="18" t="s">
        <v>176</v>
      </c>
      <c r="B30" s="16">
        <v>93009072</v>
      </c>
      <c r="C30" s="16" t="s">
        <v>155</v>
      </c>
      <c r="D30" s="22" t="s">
        <v>192</v>
      </c>
      <c r="E30" s="16"/>
      <c r="F30" s="16"/>
      <c r="G30" s="16"/>
      <c r="H30" s="16"/>
      <c r="I30" s="16" t="s">
        <v>90</v>
      </c>
      <c r="J30" s="16" t="s">
        <v>182</v>
      </c>
      <c r="K30" s="16" t="s">
        <v>195</v>
      </c>
      <c r="L30" s="16" t="s">
        <v>243</v>
      </c>
      <c r="M30" s="16" t="s">
        <v>244</v>
      </c>
      <c r="N30" s="16" t="s">
        <v>196</v>
      </c>
      <c r="O30" s="19">
        <v>30</v>
      </c>
      <c r="P30" s="16" t="s">
        <v>84</v>
      </c>
      <c r="Q30" s="21" t="s">
        <v>197</v>
      </c>
      <c r="R30" s="16" t="s">
        <v>182</v>
      </c>
    </row>
    <row r="31" spans="1:22" s="9" customFormat="1" x14ac:dyDescent="0.25">
      <c r="A31" s="18" t="s">
        <v>177</v>
      </c>
      <c r="B31" s="16">
        <v>93009287</v>
      </c>
      <c r="C31" s="16" t="s">
        <v>156</v>
      </c>
      <c r="D31" s="22" t="s">
        <v>193</v>
      </c>
      <c r="E31" s="16">
        <v>10</v>
      </c>
      <c r="F31" s="16"/>
      <c r="G31" s="16"/>
      <c r="H31" s="16" t="s">
        <v>7</v>
      </c>
      <c r="I31" s="16" t="s">
        <v>91</v>
      </c>
      <c r="J31" s="16" t="s">
        <v>182</v>
      </c>
      <c r="K31" s="16" t="s">
        <v>195</v>
      </c>
      <c r="L31" s="16" t="s">
        <v>243</v>
      </c>
      <c r="M31" s="16" t="s">
        <v>244</v>
      </c>
      <c r="N31" s="16" t="s">
        <v>196</v>
      </c>
      <c r="O31" s="19">
        <v>25</v>
      </c>
      <c r="P31" s="16" t="s">
        <v>84</v>
      </c>
      <c r="Q31" s="21" t="s">
        <v>197</v>
      </c>
      <c r="R31" s="16" t="s">
        <v>182</v>
      </c>
    </row>
    <row r="32" spans="1:22" s="9" customFormat="1" x14ac:dyDescent="0.25">
      <c r="A32" s="18" t="s">
        <v>178</v>
      </c>
      <c r="B32" s="16">
        <v>93000222</v>
      </c>
      <c r="C32" s="16" t="s">
        <v>157</v>
      </c>
      <c r="D32" s="22" t="s">
        <v>88</v>
      </c>
      <c r="E32" s="16"/>
      <c r="F32" s="16"/>
      <c r="G32" s="16"/>
      <c r="H32" s="16" t="s">
        <v>7</v>
      </c>
      <c r="I32" s="16" t="s">
        <v>91</v>
      </c>
      <c r="J32" s="16" t="s">
        <v>182</v>
      </c>
      <c r="K32" s="16" t="s">
        <v>195</v>
      </c>
      <c r="L32" s="16" t="s">
        <v>243</v>
      </c>
      <c r="M32" s="16" t="s">
        <v>244</v>
      </c>
      <c r="N32" s="16" t="s">
        <v>196</v>
      </c>
      <c r="O32" s="19">
        <v>25</v>
      </c>
      <c r="P32" s="16" t="s">
        <v>84</v>
      </c>
      <c r="Q32" s="21" t="s">
        <v>197</v>
      </c>
      <c r="R32" s="16" t="s">
        <v>182</v>
      </c>
    </row>
    <row r="33" spans="1:18" s="9" customFormat="1" x14ac:dyDescent="0.25">
      <c r="A33" s="18" t="s">
        <v>179</v>
      </c>
      <c r="B33" s="16">
        <v>93012386</v>
      </c>
      <c r="C33" s="16" t="s">
        <v>158</v>
      </c>
      <c r="D33" s="22" t="s">
        <v>194</v>
      </c>
      <c r="E33" s="16">
        <v>20</v>
      </c>
      <c r="F33" s="16">
        <v>15</v>
      </c>
      <c r="G33" s="16"/>
      <c r="H33" s="16"/>
      <c r="I33" s="16" t="s">
        <v>90</v>
      </c>
      <c r="J33" s="16" t="s">
        <v>182</v>
      </c>
      <c r="K33" s="16" t="s">
        <v>195</v>
      </c>
      <c r="L33" s="16" t="s">
        <v>243</v>
      </c>
      <c r="M33" s="16" t="s">
        <v>244</v>
      </c>
      <c r="N33" s="16" t="s">
        <v>196</v>
      </c>
      <c r="O33" s="19">
        <v>30</v>
      </c>
      <c r="P33" s="16" t="s">
        <v>84</v>
      </c>
      <c r="Q33" s="21" t="s">
        <v>197</v>
      </c>
      <c r="R33" s="16" t="s">
        <v>182</v>
      </c>
    </row>
    <row r="34" spans="1:18" s="9" customFormat="1" x14ac:dyDescent="0.25">
      <c r="A34" s="18" t="s">
        <v>180</v>
      </c>
      <c r="B34" s="16">
        <v>93012393</v>
      </c>
      <c r="C34" s="16" t="s">
        <v>159</v>
      </c>
      <c r="D34" s="22" t="s">
        <v>129</v>
      </c>
      <c r="E34" s="16">
        <v>20</v>
      </c>
      <c r="F34" s="16">
        <v>20</v>
      </c>
      <c r="G34" s="16"/>
      <c r="H34" s="16"/>
      <c r="I34" s="16" t="s">
        <v>90</v>
      </c>
      <c r="J34" s="16" t="s">
        <v>182</v>
      </c>
      <c r="K34" s="16" t="s">
        <v>195</v>
      </c>
      <c r="L34" s="16" t="s">
        <v>243</v>
      </c>
      <c r="M34" s="16" t="s">
        <v>244</v>
      </c>
      <c r="N34" s="16" t="s">
        <v>196</v>
      </c>
      <c r="O34" s="19">
        <v>30</v>
      </c>
      <c r="P34" s="16" t="s">
        <v>84</v>
      </c>
      <c r="Q34" s="21" t="s">
        <v>197</v>
      </c>
      <c r="R34" s="16" t="s">
        <v>182</v>
      </c>
    </row>
    <row r="35" spans="1:18" s="9" customFormat="1" x14ac:dyDescent="0.25">
      <c r="A35" s="18" t="s">
        <v>221</v>
      </c>
      <c r="B35" s="16">
        <v>93017015</v>
      </c>
      <c r="C35" s="16" t="s">
        <v>198</v>
      </c>
      <c r="D35" s="22" t="s">
        <v>181</v>
      </c>
      <c r="E35" s="16"/>
      <c r="F35" s="16"/>
      <c r="G35" s="16"/>
      <c r="H35" s="16"/>
      <c r="I35" s="16" t="s">
        <v>91</v>
      </c>
      <c r="J35" s="16" t="s">
        <v>199</v>
      </c>
      <c r="K35" s="16" t="s">
        <v>195</v>
      </c>
      <c r="L35" s="16" t="s">
        <v>243</v>
      </c>
      <c r="M35" s="16" t="s">
        <v>244</v>
      </c>
      <c r="N35" s="16" t="s">
        <v>196</v>
      </c>
      <c r="O35" s="19">
        <v>25</v>
      </c>
      <c r="P35" s="16" t="s">
        <v>84</v>
      </c>
      <c r="Q35" s="21" t="s">
        <v>200</v>
      </c>
      <c r="R35" s="16" t="s">
        <v>199</v>
      </c>
    </row>
    <row r="36" spans="1:18" s="9" customFormat="1" x14ac:dyDescent="0.25">
      <c r="A36" s="18" t="s">
        <v>222</v>
      </c>
      <c r="B36" s="16">
        <v>93029285</v>
      </c>
      <c r="C36" s="16" t="s">
        <v>201</v>
      </c>
      <c r="D36" s="22" t="s">
        <v>190</v>
      </c>
      <c r="E36" s="16">
        <v>70</v>
      </c>
      <c r="F36" s="16">
        <v>10</v>
      </c>
      <c r="G36" s="16"/>
      <c r="H36" s="16"/>
      <c r="I36" s="16" t="s">
        <v>91</v>
      </c>
      <c r="J36" s="16" t="s">
        <v>199</v>
      </c>
      <c r="K36" s="16" t="s">
        <v>195</v>
      </c>
      <c r="L36" s="16" t="s">
        <v>243</v>
      </c>
      <c r="M36" s="16" t="s">
        <v>244</v>
      </c>
      <c r="N36" s="16" t="s">
        <v>196</v>
      </c>
      <c r="O36" s="19">
        <v>25</v>
      </c>
      <c r="P36" s="16" t="s">
        <v>84</v>
      </c>
      <c r="Q36" s="21" t="s">
        <v>200</v>
      </c>
      <c r="R36" s="16" t="s">
        <v>199</v>
      </c>
    </row>
    <row r="37" spans="1:18" s="9" customFormat="1" x14ac:dyDescent="0.25">
      <c r="A37" s="18" t="s">
        <v>223</v>
      </c>
      <c r="B37" s="16">
        <v>93009232</v>
      </c>
      <c r="C37" s="16" t="s">
        <v>202</v>
      </c>
      <c r="D37" s="22" t="s">
        <v>184</v>
      </c>
      <c r="E37" s="16">
        <v>30</v>
      </c>
      <c r="F37" s="16">
        <v>10</v>
      </c>
      <c r="G37" s="16"/>
      <c r="H37" s="16"/>
      <c r="I37" s="16" t="s">
        <v>90</v>
      </c>
      <c r="J37" s="16" t="s">
        <v>199</v>
      </c>
      <c r="K37" s="16" t="s">
        <v>195</v>
      </c>
      <c r="L37" s="16" t="s">
        <v>243</v>
      </c>
      <c r="M37" s="16" t="s">
        <v>244</v>
      </c>
      <c r="N37" s="16" t="s">
        <v>196</v>
      </c>
      <c r="O37" s="19">
        <v>30</v>
      </c>
      <c r="P37" s="16" t="s">
        <v>84</v>
      </c>
      <c r="Q37" s="21" t="s">
        <v>200</v>
      </c>
      <c r="R37" s="16" t="s">
        <v>199</v>
      </c>
    </row>
    <row r="38" spans="1:18" s="9" customFormat="1" x14ac:dyDescent="0.25">
      <c r="A38" s="18" t="s">
        <v>224</v>
      </c>
      <c r="B38" s="16">
        <v>93000383</v>
      </c>
      <c r="C38" s="16" t="s">
        <v>203</v>
      </c>
      <c r="D38" s="22" t="s">
        <v>125</v>
      </c>
      <c r="E38" s="16">
        <v>0</v>
      </c>
      <c r="F38" s="16"/>
      <c r="G38" s="16"/>
      <c r="H38" s="16"/>
      <c r="I38" s="16" t="s">
        <v>90</v>
      </c>
      <c r="J38" s="16" t="s">
        <v>199</v>
      </c>
      <c r="K38" s="16" t="s">
        <v>195</v>
      </c>
      <c r="L38" s="16" t="s">
        <v>243</v>
      </c>
      <c r="M38" s="16" t="s">
        <v>244</v>
      </c>
      <c r="N38" s="16" t="s">
        <v>196</v>
      </c>
      <c r="O38" s="19">
        <v>30</v>
      </c>
      <c r="P38" s="16" t="s">
        <v>84</v>
      </c>
      <c r="Q38" s="21" t="s">
        <v>200</v>
      </c>
      <c r="R38" s="16" t="s">
        <v>199</v>
      </c>
    </row>
    <row r="39" spans="1:18" s="9" customFormat="1" x14ac:dyDescent="0.25">
      <c r="A39" s="18" t="s">
        <v>225</v>
      </c>
      <c r="B39" s="16">
        <v>93025539</v>
      </c>
      <c r="C39" s="16" t="s">
        <v>204</v>
      </c>
      <c r="D39" s="22" t="s">
        <v>186</v>
      </c>
      <c r="E39" s="16">
        <v>10</v>
      </c>
      <c r="F39" s="16"/>
      <c r="G39" s="16"/>
      <c r="H39" s="16"/>
      <c r="I39" s="16" t="s">
        <v>90</v>
      </c>
      <c r="J39" s="16" t="s">
        <v>199</v>
      </c>
      <c r="K39" s="16" t="s">
        <v>195</v>
      </c>
      <c r="L39" s="16" t="s">
        <v>243</v>
      </c>
      <c r="M39" s="16" t="s">
        <v>244</v>
      </c>
      <c r="N39" s="16" t="s">
        <v>196</v>
      </c>
      <c r="O39" s="19">
        <v>30</v>
      </c>
      <c r="P39" s="16" t="s">
        <v>84</v>
      </c>
      <c r="Q39" s="21" t="s">
        <v>200</v>
      </c>
      <c r="R39" s="16" t="s">
        <v>199</v>
      </c>
    </row>
    <row r="40" spans="1:18" s="9" customFormat="1" x14ac:dyDescent="0.25">
      <c r="A40" s="18" t="s">
        <v>226</v>
      </c>
      <c r="B40" s="16">
        <v>93032179</v>
      </c>
      <c r="C40" s="16" t="s">
        <v>205</v>
      </c>
      <c r="D40" s="22" t="s">
        <v>187</v>
      </c>
      <c r="E40" s="16">
        <v>100</v>
      </c>
      <c r="F40" s="16"/>
      <c r="G40" s="16"/>
      <c r="H40" s="16"/>
      <c r="I40" s="16" t="s">
        <v>91</v>
      </c>
      <c r="J40" s="16" t="s">
        <v>199</v>
      </c>
      <c r="K40" s="16" t="s">
        <v>195</v>
      </c>
      <c r="L40" s="16" t="s">
        <v>243</v>
      </c>
      <c r="M40" s="16" t="s">
        <v>244</v>
      </c>
      <c r="N40" s="16" t="s">
        <v>196</v>
      </c>
      <c r="O40" s="19">
        <v>25</v>
      </c>
      <c r="P40" s="16" t="s">
        <v>84</v>
      </c>
      <c r="Q40" s="21" t="s">
        <v>200</v>
      </c>
      <c r="R40" s="16" t="s">
        <v>199</v>
      </c>
    </row>
    <row r="41" spans="1:18" s="9" customFormat="1" x14ac:dyDescent="0.25">
      <c r="A41" s="18" t="s">
        <v>227</v>
      </c>
      <c r="B41" s="16">
        <v>93025553</v>
      </c>
      <c r="C41" s="16" t="s">
        <v>206</v>
      </c>
      <c r="D41" s="22" t="s">
        <v>188</v>
      </c>
      <c r="E41" s="16">
        <v>15</v>
      </c>
      <c r="F41" s="16"/>
      <c r="G41" s="16"/>
      <c r="H41" s="16"/>
      <c r="I41" s="16" t="s">
        <v>90</v>
      </c>
      <c r="J41" s="16" t="s">
        <v>199</v>
      </c>
      <c r="K41" s="16" t="s">
        <v>195</v>
      </c>
      <c r="L41" s="16" t="s">
        <v>243</v>
      </c>
      <c r="M41" s="16" t="s">
        <v>244</v>
      </c>
      <c r="N41" s="16" t="s">
        <v>196</v>
      </c>
      <c r="O41" s="19">
        <v>30</v>
      </c>
      <c r="P41" s="16" t="s">
        <v>84</v>
      </c>
      <c r="Q41" s="21" t="s">
        <v>200</v>
      </c>
      <c r="R41" s="16" t="s">
        <v>199</v>
      </c>
    </row>
    <row r="42" spans="1:18" s="9" customFormat="1" x14ac:dyDescent="0.25">
      <c r="A42" s="18" t="s">
        <v>228</v>
      </c>
      <c r="B42" s="16">
        <v>93000390</v>
      </c>
      <c r="C42" s="16" t="s">
        <v>207</v>
      </c>
      <c r="D42" s="22" t="s">
        <v>126</v>
      </c>
      <c r="E42" s="16">
        <v>20</v>
      </c>
      <c r="F42" s="16"/>
      <c r="G42" s="16"/>
      <c r="H42" s="16"/>
      <c r="I42" s="16" t="s">
        <v>90</v>
      </c>
      <c r="J42" s="16" t="s">
        <v>199</v>
      </c>
      <c r="K42" s="16" t="s">
        <v>195</v>
      </c>
      <c r="L42" s="16" t="s">
        <v>243</v>
      </c>
      <c r="M42" s="16" t="s">
        <v>244</v>
      </c>
      <c r="N42" s="16" t="s">
        <v>196</v>
      </c>
      <c r="O42" s="19">
        <v>30</v>
      </c>
      <c r="P42" s="16" t="s">
        <v>84</v>
      </c>
      <c r="Q42" s="21" t="s">
        <v>200</v>
      </c>
      <c r="R42" s="16" t="s">
        <v>199</v>
      </c>
    </row>
    <row r="43" spans="1:18" s="9" customFormat="1" x14ac:dyDescent="0.25">
      <c r="A43" s="18" t="s">
        <v>229</v>
      </c>
      <c r="B43" s="16">
        <v>93005487</v>
      </c>
      <c r="C43" s="16" t="s">
        <v>208</v>
      </c>
      <c r="D43" s="22" t="s">
        <v>87</v>
      </c>
      <c r="E43" s="16">
        <v>20</v>
      </c>
      <c r="F43" s="16">
        <v>10</v>
      </c>
      <c r="G43" s="16"/>
      <c r="H43" s="16"/>
      <c r="I43" s="16" t="s">
        <v>90</v>
      </c>
      <c r="J43" s="16" t="s">
        <v>199</v>
      </c>
      <c r="K43" s="16" t="s">
        <v>195</v>
      </c>
      <c r="L43" s="16" t="s">
        <v>243</v>
      </c>
      <c r="M43" s="16" t="s">
        <v>244</v>
      </c>
      <c r="N43" s="16" t="s">
        <v>196</v>
      </c>
      <c r="O43" s="19">
        <v>30</v>
      </c>
      <c r="P43" s="16" t="s">
        <v>84</v>
      </c>
      <c r="Q43" s="21" t="s">
        <v>200</v>
      </c>
      <c r="R43" s="16" t="s">
        <v>199</v>
      </c>
    </row>
    <row r="44" spans="1:18" s="9" customFormat="1" x14ac:dyDescent="0.25">
      <c r="A44" s="18" t="s">
        <v>230</v>
      </c>
      <c r="B44" s="16">
        <v>93006828</v>
      </c>
      <c r="C44" s="16" t="s">
        <v>209</v>
      </c>
      <c r="D44" s="22" t="s">
        <v>128</v>
      </c>
      <c r="E44" s="16">
        <v>20</v>
      </c>
      <c r="F44" s="16">
        <v>5</v>
      </c>
      <c r="G44" s="16"/>
      <c r="H44" s="16"/>
      <c r="I44" s="16" t="s">
        <v>90</v>
      </c>
      <c r="J44" s="16" t="s">
        <v>199</v>
      </c>
      <c r="K44" s="16" t="s">
        <v>195</v>
      </c>
      <c r="L44" s="16" t="s">
        <v>243</v>
      </c>
      <c r="M44" s="16" t="s">
        <v>244</v>
      </c>
      <c r="N44" s="16" t="s">
        <v>196</v>
      </c>
      <c r="O44" s="19">
        <v>30</v>
      </c>
      <c r="P44" s="16" t="s">
        <v>84</v>
      </c>
      <c r="Q44" s="21" t="s">
        <v>200</v>
      </c>
      <c r="R44" s="16" t="s">
        <v>199</v>
      </c>
    </row>
    <row r="45" spans="1:18" s="9" customFormat="1" x14ac:dyDescent="0.25">
      <c r="A45" s="18" t="s">
        <v>231</v>
      </c>
      <c r="B45" s="16">
        <v>93000406</v>
      </c>
      <c r="C45" s="16" t="s">
        <v>210</v>
      </c>
      <c r="D45" s="22" t="s">
        <v>127</v>
      </c>
      <c r="E45" s="16">
        <v>30</v>
      </c>
      <c r="F45" s="16"/>
      <c r="G45" s="16"/>
      <c r="H45" s="16"/>
      <c r="I45" s="16" t="s">
        <v>90</v>
      </c>
      <c r="J45" s="16" t="s">
        <v>199</v>
      </c>
      <c r="K45" s="16" t="s">
        <v>195</v>
      </c>
      <c r="L45" s="16" t="s">
        <v>243</v>
      </c>
      <c r="M45" s="16" t="s">
        <v>244</v>
      </c>
      <c r="N45" s="16" t="s">
        <v>196</v>
      </c>
      <c r="O45" s="19">
        <v>30</v>
      </c>
      <c r="P45" s="16" t="s">
        <v>84</v>
      </c>
      <c r="Q45" s="21" t="s">
        <v>200</v>
      </c>
      <c r="R45" s="16" t="s">
        <v>199</v>
      </c>
    </row>
    <row r="46" spans="1:18" s="9" customFormat="1" x14ac:dyDescent="0.25">
      <c r="A46" s="18" t="s">
        <v>232</v>
      </c>
      <c r="B46" s="16">
        <v>93000413</v>
      </c>
      <c r="C46" s="16" t="s">
        <v>211</v>
      </c>
      <c r="D46" s="22" t="s">
        <v>131</v>
      </c>
      <c r="E46" s="16">
        <v>50</v>
      </c>
      <c r="F46" s="16"/>
      <c r="G46" s="16"/>
      <c r="H46" s="16"/>
      <c r="I46" s="16" t="s">
        <v>91</v>
      </c>
      <c r="J46" s="16" t="s">
        <v>199</v>
      </c>
      <c r="K46" s="16" t="s">
        <v>195</v>
      </c>
      <c r="L46" s="16" t="s">
        <v>243</v>
      </c>
      <c r="M46" s="16" t="s">
        <v>244</v>
      </c>
      <c r="N46" s="16" t="s">
        <v>196</v>
      </c>
      <c r="O46" s="19">
        <v>25</v>
      </c>
      <c r="P46" s="16" t="s">
        <v>84</v>
      </c>
      <c r="Q46" s="21" t="s">
        <v>200</v>
      </c>
      <c r="R46" s="16" t="s">
        <v>199</v>
      </c>
    </row>
    <row r="47" spans="1:18" s="9" customFormat="1" x14ac:dyDescent="0.25">
      <c r="A47" s="18" t="s">
        <v>233</v>
      </c>
      <c r="B47" s="16">
        <v>93009249</v>
      </c>
      <c r="C47" s="16" t="s">
        <v>212</v>
      </c>
      <c r="D47" s="22" t="s">
        <v>185</v>
      </c>
      <c r="E47" s="16">
        <v>50</v>
      </c>
      <c r="F47" s="16">
        <v>10</v>
      </c>
      <c r="G47" s="16"/>
      <c r="H47" s="16"/>
      <c r="I47" s="16" t="s">
        <v>91</v>
      </c>
      <c r="J47" s="16" t="s">
        <v>199</v>
      </c>
      <c r="K47" s="16" t="s">
        <v>195</v>
      </c>
      <c r="L47" s="16" t="s">
        <v>243</v>
      </c>
      <c r="M47" s="16" t="s">
        <v>244</v>
      </c>
      <c r="N47" s="16" t="s">
        <v>196</v>
      </c>
      <c r="O47" s="19">
        <v>25</v>
      </c>
      <c r="P47" s="16" t="s">
        <v>84</v>
      </c>
      <c r="Q47" s="21" t="s">
        <v>200</v>
      </c>
      <c r="R47" s="16" t="s">
        <v>199</v>
      </c>
    </row>
    <row r="48" spans="1:18" s="9" customFormat="1" x14ac:dyDescent="0.25">
      <c r="A48" s="18" t="s">
        <v>234</v>
      </c>
      <c r="B48" s="16">
        <v>93029308</v>
      </c>
      <c r="C48" s="16" t="s">
        <v>213</v>
      </c>
      <c r="D48" s="22" t="s">
        <v>189</v>
      </c>
      <c r="E48" s="16">
        <v>70</v>
      </c>
      <c r="F48" s="16"/>
      <c r="G48" s="16"/>
      <c r="H48" s="16"/>
      <c r="I48" s="16" t="s">
        <v>91</v>
      </c>
      <c r="J48" s="16" t="s">
        <v>199</v>
      </c>
      <c r="K48" s="16" t="s">
        <v>195</v>
      </c>
      <c r="L48" s="16" t="s">
        <v>243</v>
      </c>
      <c r="M48" s="16" t="s">
        <v>244</v>
      </c>
      <c r="N48" s="16" t="s">
        <v>196</v>
      </c>
      <c r="O48" s="19">
        <v>25</v>
      </c>
      <c r="P48" s="16" t="s">
        <v>84</v>
      </c>
      <c r="Q48" s="21" t="s">
        <v>200</v>
      </c>
      <c r="R48" s="16" t="s">
        <v>199</v>
      </c>
    </row>
    <row r="49" spans="1:18" s="9" customFormat="1" x14ac:dyDescent="0.25">
      <c r="A49" s="18" t="s">
        <v>235</v>
      </c>
      <c r="B49" s="16">
        <v>93008006</v>
      </c>
      <c r="C49" s="16" t="s">
        <v>214</v>
      </c>
      <c r="D49" s="22" t="s">
        <v>183</v>
      </c>
      <c r="E49" s="16"/>
      <c r="F49" s="16"/>
      <c r="G49" s="16"/>
      <c r="H49" s="16"/>
      <c r="I49" s="16" t="s">
        <v>90</v>
      </c>
      <c r="J49" s="16" t="s">
        <v>199</v>
      </c>
      <c r="K49" s="16" t="s">
        <v>195</v>
      </c>
      <c r="L49" s="16" t="s">
        <v>243</v>
      </c>
      <c r="M49" s="16" t="s">
        <v>244</v>
      </c>
      <c r="N49" s="16" t="s">
        <v>196</v>
      </c>
      <c r="O49" s="19">
        <v>30</v>
      </c>
      <c r="P49" s="16" t="s">
        <v>84</v>
      </c>
      <c r="Q49" s="21" t="s">
        <v>200</v>
      </c>
      <c r="R49" s="16" t="s">
        <v>199</v>
      </c>
    </row>
    <row r="50" spans="1:18" s="9" customFormat="1" x14ac:dyDescent="0.25">
      <c r="A50" s="18" t="s">
        <v>236</v>
      </c>
      <c r="B50" s="16">
        <v>93009256</v>
      </c>
      <c r="C50" s="16" t="s">
        <v>215</v>
      </c>
      <c r="D50" s="22" t="s">
        <v>193</v>
      </c>
      <c r="E50" s="16">
        <v>10</v>
      </c>
      <c r="F50" s="16"/>
      <c r="G50" s="16"/>
      <c r="H50" s="16" t="s">
        <v>7</v>
      </c>
      <c r="I50" s="16" t="s">
        <v>91</v>
      </c>
      <c r="J50" s="16" t="s">
        <v>199</v>
      </c>
      <c r="K50" s="16" t="s">
        <v>195</v>
      </c>
      <c r="L50" s="16" t="s">
        <v>243</v>
      </c>
      <c r="M50" s="16" t="s">
        <v>244</v>
      </c>
      <c r="N50" s="16" t="s">
        <v>196</v>
      </c>
      <c r="O50" s="19">
        <v>25</v>
      </c>
      <c r="P50" s="16" t="s">
        <v>84</v>
      </c>
      <c r="Q50" s="21" t="s">
        <v>200</v>
      </c>
      <c r="R50" s="16" t="s">
        <v>199</v>
      </c>
    </row>
    <row r="51" spans="1:18" s="9" customFormat="1" x14ac:dyDescent="0.25">
      <c r="A51" s="18" t="s">
        <v>237</v>
      </c>
      <c r="B51" s="16">
        <v>93000420</v>
      </c>
      <c r="C51" s="16" t="s">
        <v>216</v>
      </c>
      <c r="D51" s="22" t="s">
        <v>191</v>
      </c>
      <c r="E51" s="16"/>
      <c r="F51" s="16"/>
      <c r="G51" s="16"/>
      <c r="H51" s="16"/>
      <c r="I51" s="16" t="s">
        <v>90</v>
      </c>
      <c r="J51" s="16" t="s">
        <v>199</v>
      </c>
      <c r="K51" s="16" t="s">
        <v>195</v>
      </c>
      <c r="L51" s="16" t="s">
        <v>243</v>
      </c>
      <c r="M51" s="16" t="s">
        <v>244</v>
      </c>
      <c r="N51" s="16" t="s">
        <v>196</v>
      </c>
      <c r="O51" s="19">
        <v>30</v>
      </c>
      <c r="P51" s="16" t="s">
        <v>84</v>
      </c>
      <c r="Q51" s="21" t="s">
        <v>200</v>
      </c>
      <c r="R51" s="16" t="s">
        <v>199</v>
      </c>
    </row>
    <row r="52" spans="1:18" s="9" customFormat="1" x14ac:dyDescent="0.25">
      <c r="A52" s="18" t="s">
        <v>238</v>
      </c>
      <c r="B52" s="16">
        <v>93000437</v>
      </c>
      <c r="C52" s="16" t="s">
        <v>217</v>
      </c>
      <c r="D52" s="22" t="s">
        <v>88</v>
      </c>
      <c r="E52" s="16"/>
      <c r="F52" s="16"/>
      <c r="G52" s="16"/>
      <c r="H52" s="16" t="s">
        <v>7</v>
      </c>
      <c r="I52" s="16" t="s">
        <v>91</v>
      </c>
      <c r="J52" s="16" t="s">
        <v>199</v>
      </c>
      <c r="K52" s="16" t="s">
        <v>195</v>
      </c>
      <c r="L52" s="16" t="s">
        <v>243</v>
      </c>
      <c r="M52" s="16" t="s">
        <v>244</v>
      </c>
      <c r="N52" s="16" t="s">
        <v>196</v>
      </c>
      <c r="O52" s="19">
        <v>25</v>
      </c>
      <c r="P52" s="16" t="s">
        <v>84</v>
      </c>
      <c r="Q52" s="21" t="s">
        <v>200</v>
      </c>
      <c r="R52" s="16" t="s">
        <v>199</v>
      </c>
    </row>
    <row r="53" spans="1:18" s="9" customFormat="1" x14ac:dyDescent="0.25">
      <c r="A53" s="18" t="s">
        <v>239</v>
      </c>
      <c r="B53" s="16">
        <v>93012409</v>
      </c>
      <c r="C53" s="16" t="s">
        <v>218</v>
      </c>
      <c r="D53" s="22" t="s">
        <v>194</v>
      </c>
      <c r="E53" s="16">
        <v>20</v>
      </c>
      <c r="F53" s="16">
        <v>15</v>
      </c>
      <c r="G53" s="16"/>
      <c r="H53" s="16"/>
      <c r="I53" s="16" t="s">
        <v>90</v>
      </c>
      <c r="J53" s="16" t="s">
        <v>199</v>
      </c>
      <c r="K53" s="16" t="s">
        <v>195</v>
      </c>
      <c r="L53" s="16" t="s">
        <v>243</v>
      </c>
      <c r="M53" s="16" t="s">
        <v>244</v>
      </c>
      <c r="N53" s="16" t="s">
        <v>196</v>
      </c>
      <c r="O53" s="19">
        <v>30</v>
      </c>
      <c r="P53" s="16" t="s">
        <v>84</v>
      </c>
      <c r="Q53" s="21" t="s">
        <v>200</v>
      </c>
      <c r="R53" s="16" t="s">
        <v>199</v>
      </c>
    </row>
    <row r="54" spans="1:18" s="9" customFormat="1" x14ac:dyDescent="0.25">
      <c r="A54" s="18" t="s">
        <v>240</v>
      </c>
      <c r="B54" s="16">
        <v>93012416</v>
      </c>
      <c r="C54" s="16" t="s">
        <v>219</v>
      </c>
      <c r="D54" s="22" t="s">
        <v>129</v>
      </c>
      <c r="E54" s="16">
        <v>20</v>
      </c>
      <c r="F54" s="16">
        <v>20</v>
      </c>
      <c r="G54" s="16"/>
      <c r="H54" s="16"/>
      <c r="I54" s="16" t="s">
        <v>90</v>
      </c>
      <c r="J54" s="16" t="s">
        <v>199</v>
      </c>
      <c r="K54" s="16" t="s">
        <v>195</v>
      </c>
      <c r="L54" s="16" t="s">
        <v>243</v>
      </c>
      <c r="M54" s="16" t="s">
        <v>244</v>
      </c>
      <c r="N54" s="16" t="s">
        <v>196</v>
      </c>
      <c r="O54" s="19">
        <v>30</v>
      </c>
      <c r="P54" s="16" t="s">
        <v>84</v>
      </c>
      <c r="Q54" s="21" t="s">
        <v>200</v>
      </c>
      <c r="R54" s="16" t="s">
        <v>199</v>
      </c>
    </row>
    <row r="55" spans="1:18" s="9" customFormat="1" x14ac:dyDescent="0.25">
      <c r="A55" s="18" t="s">
        <v>241</v>
      </c>
      <c r="B55" s="16">
        <v>93009089</v>
      </c>
      <c r="C55" s="16" t="s">
        <v>220</v>
      </c>
      <c r="D55" s="22" t="s">
        <v>192</v>
      </c>
      <c r="E55" s="16"/>
      <c r="F55" s="16"/>
      <c r="G55" s="16"/>
      <c r="H55" s="16"/>
      <c r="I55" s="16" t="s">
        <v>90</v>
      </c>
      <c r="J55" s="16" t="s">
        <v>199</v>
      </c>
      <c r="K55" s="16" t="s">
        <v>195</v>
      </c>
      <c r="L55" s="16" t="s">
        <v>243</v>
      </c>
      <c r="M55" s="16" t="s">
        <v>244</v>
      </c>
      <c r="N55" s="16" t="s">
        <v>196</v>
      </c>
      <c r="O55" s="19">
        <v>30</v>
      </c>
      <c r="P55" s="16" t="s">
        <v>84</v>
      </c>
      <c r="Q55" s="21" t="s">
        <v>200</v>
      </c>
      <c r="R55" s="16" t="s">
        <v>199</v>
      </c>
    </row>
    <row r="56" spans="1:18" s="9" customFormat="1" x14ac:dyDescent="0.25">
      <c r="A56" s="18" t="s">
        <v>261</v>
      </c>
      <c r="B56" s="16">
        <v>93046800</v>
      </c>
      <c r="C56" s="16" t="s">
        <v>245</v>
      </c>
      <c r="D56" s="22" t="s">
        <v>192</v>
      </c>
      <c r="E56" s="16"/>
      <c r="F56" s="16"/>
      <c r="G56" s="16"/>
      <c r="H56" s="16"/>
      <c r="I56" s="16" t="s">
        <v>91</v>
      </c>
      <c r="J56" s="16" t="s">
        <v>280</v>
      </c>
      <c r="K56" s="16" t="s">
        <v>195</v>
      </c>
      <c r="L56" s="16" t="s">
        <v>281</v>
      </c>
      <c r="M56" s="16" t="s">
        <v>282</v>
      </c>
      <c r="N56" s="16" t="s">
        <v>283</v>
      </c>
      <c r="O56" s="19">
        <v>28</v>
      </c>
      <c r="P56" s="22" t="s">
        <v>84</v>
      </c>
      <c r="Q56" s="21" t="s">
        <v>284</v>
      </c>
      <c r="R56" s="16" t="s">
        <v>280</v>
      </c>
    </row>
    <row r="57" spans="1:18" s="9" customFormat="1" x14ac:dyDescent="0.25">
      <c r="A57" s="18" t="s">
        <v>262</v>
      </c>
      <c r="B57" s="16">
        <v>93044394</v>
      </c>
      <c r="C57" s="16" t="s">
        <v>246</v>
      </c>
      <c r="D57" s="22" t="s">
        <v>277</v>
      </c>
      <c r="E57" s="16" t="s">
        <v>278</v>
      </c>
      <c r="F57" s="16"/>
      <c r="G57" s="16"/>
      <c r="H57" s="16"/>
      <c r="I57" s="16" t="s">
        <v>91</v>
      </c>
      <c r="J57" s="16" t="s">
        <v>280</v>
      </c>
      <c r="K57" s="16" t="s">
        <v>195</v>
      </c>
      <c r="L57" s="16" t="s">
        <v>281</v>
      </c>
      <c r="M57" s="16" t="s">
        <v>282</v>
      </c>
      <c r="N57" s="16" t="s">
        <v>283</v>
      </c>
      <c r="O57" s="19">
        <v>28</v>
      </c>
      <c r="P57" s="22" t="s">
        <v>84</v>
      </c>
      <c r="Q57" s="21" t="s">
        <v>284</v>
      </c>
      <c r="R57" s="16" t="s">
        <v>280</v>
      </c>
    </row>
    <row r="58" spans="1:18" s="9" customFormat="1" x14ac:dyDescent="0.25">
      <c r="A58" s="18" t="s">
        <v>263</v>
      </c>
      <c r="B58" s="16">
        <v>93044424</v>
      </c>
      <c r="C58" s="16" t="s">
        <v>247</v>
      </c>
      <c r="D58" s="22" t="s">
        <v>279</v>
      </c>
      <c r="E58" s="16">
        <v>50</v>
      </c>
      <c r="F58" s="16">
        <v>20</v>
      </c>
      <c r="G58" s="16"/>
      <c r="H58" s="16"/>
      <c r="I58" s="16" t="s">
        <v>91</v>
      </c>
      <c r="J58" s="16" t="s">
        <v>280</v>
      </c>
      <c r="K58" s="16" t="s">
        <v>195</v>
      </c>
      <c r="L58" s="16" t="s">
        <v>281</v>
      </c>
      <c r="M58" s="16" t="s">
        <v>282</v>
      </c>
      <c r="N58" s="16" t="s">
        <v>283</v>
      </c>
      <c r="O58" s="19">
        <v>28</v>
      </c>
      <c r="P58" s="22" t="s">
        <v>84</v>
      </c>
      <c r="Q58" s="21" t="s">
        <v>284</v>
      </c>
      <c r="R58" s="16" t="s">
        <v>280</v>
      </c>
    </row>
    <row r="59" spans="1:18" s="9" customFormat="1" x14ac:dyDescent="0.25">
      <c r="A59" s="18" t="s">
        <v>264</v>
      </c>
      <c r="B59" s="16">
        <v>93043878</v>
      </c>
      <c r="C59" s="16" t="s">
        <v>248</v>
      </c>
      <c r="D59" s="22" t="s">
        <v>189</v>
      </c>
      <c r="E59" s="16">
        <v>70</v>
      </c>
      <c r="F59" s="16"/>
      <c r="G59" s="16"/>
      <c r="H59" s="16"/>
      <c r="I59" s="16" t="s">
        <v>91</v>
      </c>
      <c r="J59" s="16" t="s">
        <v>280</v>
      </c>
      <c r="K59" s="16" t="s">
        <v>195</v>
      </c>
      <c r="L59" s="16" t="s">
        <v>281</v>
      </c>
      <c r="M59" s="16" t="s">
        <v>282</v>
      </c>
      <c r="N59" s="16" t="s">
        <v>283</v>
      </c>
      <c r="O59" s="19">
        <v>28</v>
      </c>
      <c r="P59" s="22" t="s">
        <v>84</v>
      </c>
      <c r="Q59" s="21" t="s">
        <v>284</v>
      </c>
      <c r="R59" s="16" t="s">
        <v>280</v>
      </c>
    </row>
    <row r="60" spans="1:18" s="9" customFormat="1" x14ac:dyDescent="0.25">
      <c r="A60" s="18" t="s">
        <v>265</v>
      </c>
      <c r="B60" s="16">
        <v>93036429</v>
      </c>
      <c r="C60" s="16" t="s">
        <v>249</v>
      </c>
      <c r="D60" s="22" t="s">
        <v>125</v>
      </c>
      <c r="E60" s="16">
        <v>0</v>
      </c>
      <c r="F60" s="16"/>
      <c r="G60" s="16"/>
      <c r="H60" s="16"/>
      <c r="I60" s="16" t="s">
        <v>90</v>
      </c>
      <c r="J60" s="16" t="s">
        <v>280</v>
      </c>
      <c r="K60" s="16" t="s">
        <v>195</v>
      </c>
      <c r="L60" s="16" t="s">
        <v>281</v>
      </c>
      <c r="M60" s="16" t="s">
        <v>282</v>
      </c>
      <c r="N60" s="16" t="s">
        <v>283</v>
      </c>
      <c r="O60" s="19">
        <v>38</v>
      </c>
      <c r="P60" s="22" t="s">
        <v>84</v>
      </c>
      <c r="Q60" s="21" t="s">
        <v>284</v>
      </c>
      <c r="R60" s="16" t="s">
        <v>280</v>
      </c>
    </row>
    <row r="61" spans="1:18" x14ac:dyDescent="0.25">
      <c r="A61" s="18" t="s">
        <v>266</v>
      </c>
      <c r="B61" s="16">
        <v>93036436</v>
      </c>
      <c r="C61" s="16" t="s">
        <v>250</v>
      </c>
      <c r="D61" s="22" t="s">
        <v>126</v>
      </c>
      <c r="E61" s="16">
        <v>20</v>
      </c>
      <c r="F61" s="16"/>
      <c r="G61" s="16"/>
      <c r="H61" s="16"/>
      <c r="I61" s="16" t="s">
        <v>90</v>
      </c>
      <c r="J61" s="16" t="s">
        <v>280</v>
      </c>
      <c r="K61" s="16" t="s">
        <v>195</v>
      </c>
      <c r="L61" s="16" t="s">
        <v>281</v>
      </c>
      <c r="M61" s="16" t="s">
        <v>282</v>
      </c>
      <c r="N61" s="16" t="s">
        <v>283</v>
      </c>
      <c r="O61" s="19">
        <v>38</v>
      </c>
      <c r="P61" s="22" t="s">
        <v>84</v>
      </c>
      <c r="Q61" s="21" t="s">
        <v>284</v>
      </c>
      <c r="R61" s="16" t="s">
        <v>280</v>
      </c>
    </row>
    <row r="62" spans="1:18" x14ac:dyDescent="0.25">
      <c r="A62" s="18" t="s">
        <v>267</v>
      </c>
      <c r="B62" s="16">
        <v>93036443</v>
      </c>
      <c r="C62" s="16" t="s">
        <v>251</v>
      </c>
      <c r="D62" s="22" t="s">
        <v>87</v>
      </c>
      <c r="E62" s="16">
        <v>20</v>
      </c>
      <c r="F62" s="16">
        <v>10</v>
      </c>
      <c r="G62" s="16"/>
      <c r="H62" s="16"/>
      <c r="I62" s="16" t="s">
        <v>90</v>
      </c>
      <c r="J62" s="16" t="s">
        <v>280</v>
      </c>
      <c r="K62" s="16" t="s">
        <v>195</v>
      </c>
      <c r="L62" s="16" t="s">
        <v>281</v>
      </c>
      <c r="M62" s="16" t="s">
        <v>282</v>
      </c>
      <c r="N62" s="16" t="s">
        <v>283</v>
      </c>
      <c r="O62" s="19">
        <v>38</v>
      </c>
      <c r="P62" s="22" t="s">
        <v>84</v>
      </c>
      <c r="Q62" s="21" t="s">
        <v>284</v>
      </c>
      <c r="R62" s="16" t="s">
        <v>280</v>
      </c>
    </row>
    <row r="63" spans="1:18" x14ac:dyDescent="0.25">
      <c r="A63" s="18" t="s">
        <v>268</v>
      </c>
      <c r="B63" s="16">
        <v>93036450</v>
      </c>
      <c r="C63" s="16" t="s">
        <v>252</v>
      </c>
      <c r="D63" s="22" t="s">
        <v>194</v>
      </c>
      <c r="E63" s="16">
        <v>20</v>
      </c>
      <c r="F63" s="16">
        <v>15</v>
      </c>
      <c r="G63" s="16"/>
      <c r="H63" s="16"/>
      <c r="I63" s="16" t="s">
        <v>90</v>
      </c>
      <c r="J63" s="16" t="s">
        <v>280</v>
      </c>
      <c r="K63" s="16" t="s">
        <v>195</v>
      </c>
      <c r="L63" s="16" t="s">
        <v>281</v>
      </c>
      <c r="M63" s="16" t="s">
        <v>282</v>
      </c>
      <c r="N63" s="16" t="s">
        <v>283</v>
      </c>
      <c r="O63" s="19">
        <v>38</v>
      </c>
      <c r="P63" s="22" t="s">
        <v>84</v>
      </c>
      <c r="Q63" s="21" t="s">
        <v>284</v>
      </c>
      <c r="R63" s="16" t="s">
        <v>280</v>
      </c>
    </row>
    <row r="64" spans="1:18" x14ac:dyDescent="0.25">
      <c r="A64" s="18" t="s">
        <v>269</v>
      </c>
      <c r="B64" s="16">
        <v>93036467</v>
      </c>
      <c r="C64" s="16" t="s">
        <v>253</v>
      </c>
      <c r="D64" s="22" t="s">
        <v>129</v>
      </c>
      <c r="E64" s="16">
        <v>20</v>
      </c>
      <c r="F64" s="16">
        <v>20</v>
      </c>
      <c r="G64" s="16"/>
      <c r="H64" s="16"/>
      <c r="I64" s="16" t="s">
        <v>90</v>
      </c>
      <c r="J64" s="16" t="s">
        <v>280</v>
      </c>
      <c r="K64" s="16" t="s">
        <v>195</v>
      </c>
      <c r="L64" s="16" t="s">
        <v>281</v>
      </c>
      <c r="M64" s="16" t="s">
        <v>282</v>
      </c>
      <c r="N64" s="16" t="s">
        <v>283</v>
      </c>
      <c r="O64" s="19">
        <v>38</v>
      </c>
      <c r="P64" s="22" t="s">
        <v>84</v>
      </c>
      <c r="Q64" s="21" t="s">
        <v>284</v>
      </c>
      <c r="R64" s="16" t="s">
        <v>280</v>
      </c>
    </row>
    <row r="65" spans="1:18" x14ac:dyDescent="0.25">
      <c r="A65" s="18" t="s">
        <v>270</v>
      </c>
      <c r="B65" s="16">
        <v>93042888</v>
      </c>
      <c r="C65" s="16" t="s">
        <v>254</v>
      </c>
      <c r="D65" s="22" t="s">
        <v>128</v>
      </c>
      <c r="E65" s="16">
        <v>20</v>
      </c>
      <c r="F65" s="16">
        <v>5</v>
      </c>
      <c r="G65" s="16"/>
      <c r="H65" s="16"/>
      <c r="I65" s="16" t="s">
        <v>90</v>
      </c>
      <c r="J65" s="16" t="s">
        <v>280</v>
      </c>
      <c r="K65" s="16" t="s">
        <v>195</v>
      </c>
      <c r="L65" s="16" t="s">
        <v>281</v>
      </c>
      <c r="M65" s="16" t="s">
        <v>282</v>
      </c>
      <c r="N65" s="16" t="s">
        <v>283</v>
      </c>
      <c r="O65" s="19">
        <v>38</v>
      </c>
      <c r="P65" s="22" t="s">
        <v>84</v>
      </c>
      <c r="Q65" s="21" t="s">
        <v>284</v>
      </c>
      <c r="R65" s="16" t="s">
        <v>280</v>
      </c>
    </row>
    <row r="66" spans="1:18" x14ac:dyDescent="0.25">
      <c r="A66" s="18" t="s">
        <v>271</v>
      </c>
      <c r="B66" s="16">
        <v>93036474</v>
      </c>
      <c r="C66" s="16" t="s">
        <v>255</v>
      </c>
      <c r="D66" s="22" t="s">
        <v>127</v>
      </c>
      <c r="E66" s="16">
        <v>30</v>
      </c>
      <c r="F66" s="16"/>
      <c r="G66" s="16"/>
      <c r="H66" s="16"/>
      <c r="I66" s="16" t="s">
        <v>90</v>
      </c>
      <c r="J66" s="16" t="s">
        <v>280</v>
      </c>
      <c r="K66" s="16" t="s">
        <v>195</v>
      </c>
      <c r="L66" s="16" t="s">
        <v>281</v>
      </c>
      <c r="M66" s="16" t="s">
        <v>282</v>
      </c>
      <c r="N66" s="16" t="s">
        <v>283</v>
      </c>
      <c r="O66" s="19">
        <v>38</v>
      </c>
      <c r="P66" s="22" t="s">
        <v>84</v>
      </c>
      <c r="Q66" s="21" t="s">
        <v>284</v>
      </c>
      <c r="R66" s="16" t="s">
        <v>280</v>
      </c>
    </row>
    <row r="67" spans="1:18" x14ac:dyDescent="0.25">
      <c r="A67" s="18" t="s">
        <v>272</v>
      </c>
      <c r="B67" s="16">
        <v>93036481</v>
      </c>
      <c r="C67" s="16" t="s">
        <v>256</v>
      </c>
      <c r="D67" s="22" t="s">
        <v>131</v>
      </c>
      <c r="E67" s="16">
        <v>50</v>
      </c>
      <c r="F67" s="16"/>
      <c r="G67" s="16"/>
      <c r="H67" s="16"/>
      <c r="I67" s="16" t="s">
        <v>91</v>
      </c>
      <c r="J67" s="16" t="s">
        <v>280</v>
      </c>
      <c r="K67" s="16" t="s">
        <v>195</v>
      </c>
      <c r="L67" s="16" t="s">
        <v>281</v>
      </c>
      <c r="M67" s="16" t="s">
        <v>282</v>
      </c>
      <c r="N67" s="16" t="s">
        <v>283</v>
      </c>
      <c r="O67" s="19">
        <v>28</v>
      </c>
      <c r="P67" s="22" t="s">
        <v>84</v>
      </c>
      <c r="Q67" s="21" t="s">
        <v>284</v>
      </c>
      <c r="R67" s="16" t="s">
        <v>280</v>
      </c>
    </row>
    <row r="68" spans="1:18" x14ac:dyDescent="0.25">
      <c r="A68" s="18" t="s">
        <v>273</v>
      </c>
      <c r="B68" s="16">
        <v>93037181</v>
      </c>
      <c r="C68" s="16" t="s">
        <v>257</v>
      </c>
      <c r="D68" s="22" t="s">
        <v>183</v>
      </c>
      <c r="E68" s="16"/>
      <c r="F68" s="16"/>
      <c r="G68" s="16"/>
      <c r="H68" s="16"/>
      <c r="I68" s="16" t="s">
        <v>90</v>
      </c>
      <c r="J68" s="16" t="s">
        <v>280</v>
      </c>
      <c r="K68" s="16" t="s">
        <v>195</v>
      </c>
      <c r="L68" s="16" t="s">
        <v>281</v>
      </c>
      <c r="M68" s="16" t="s">
        <v>282</v>
      </c>
      <c r="N68" s="16" t="s">
        <v>283</v>
      </c>
      <c r="O68" s="19">
        <v>38</v>
      </c>
      <c r="P68" s="22" t="s">
        <v>84</v>
      </c>
      <c r="Q68" s="21" t="s">
        <v>284</v>
      </c>
      <c r="R68" s="16" t="s">
        <v>280</v>
      </c>
    </row>
    <row r="69" spans="1:18" x14ac:dyDescent="0.25">
      <c r="A69" s="18" t="s">
        <v>274</v>
      </c>
      <c r="B69" s="16">
        <v>93036504</v>
      </c>
      <c r="C69" s="16" t="s">
        <v>258</v>
      </c>
      <c r="D69" s="22" t="s">
        <v>192</v>
      </c>
      <c r="E69" s="16"/>
      <c r="F69" s="16"/>
      <c r="G69" s="16"/>
      <c r="H69" s="16"/>
      <c r="I69" s="16" t="s">
        <v>90</v>
      </c>
      <c r="J69" s="16" t="s">
        <v>280</v>
      </c>
      <c r="K69" s="16" t="s">
        <v>195</v>
      </c>
      <c r="L69" s="16" t="s">
        <v>281</v>
      </c>
      <c r="M69" s="16" t="s">
        <v>282</v>
      </c>
      <c r="N69" s="16" t="s">
        <v>283</v>
      </c>
      <c r="O69" s="19">
        <v>38</v>
      </c>
      <c r="P69" s="22" t="s">
        <v>84</v>
      </c>
      <c r="Q69" s="21" t="s">
        <v>284</v>
      </c>
      <c r="R69" s="16" t="s">
        <v>280</v>
      </c>
    </row>
    <row r="70" spans="1:18" x14ac:dyDescent="0.25">
      <c r="A70" s="18" t="s">
        <v>275</v>
      </c>
      <c r="B70" s="16">
        <v>93036511</v>
      </c>
      <c r="C70" s="16" t="s">
        <v>259</v>
      </c>
      <c r="D70" s="22" t="s">
        <v>181</v>
      </c>
      <c r="E70" s="16"/>
      <c r="F70" s="16"/>
      <c r="G70" s="16"/>
      <c r="H70" s="16"/>
      <c r="I70" s="16" t="s">
        <v>91</v>
      </c>
      <c r="J70" s="16" t="s">
        <v>280</v>
      </c>
      <c r="K70" s="16" t="s">
        <v>195</v>
      </c>
      <c r="L70" s="16" t="s">
        <v>281</v>
      </c>
      <c r="M70" s="16" t="s">
        <v>282</v>
      </c>
      <c r="N70" s="16" t="s">
        <v>283</v>
      </c>
      <c r="O70" s="19">
        <v>28</v>
      </c>
      <c r="P70" s="22" t="s">
        <v>84</v>
      </c>
      <c r="Q70" s="21" t="s">
        <v>284</v>
      </c>
      <c r="R70" s="16" t="s">
        <v>280</v>
      </c>
    </row>
    <row r="71" spans="1:18" x14ac:dyDescent="0.25">
      <c r="A71" s="18" t="s">
        <v>276</v>
      </c>
      <c r="B71" s="16">
        <v>93036498</v>
      </c>
      <c r="C71" s="16" t="s">
        <v>260</v>
      </c>
      <c r="D71" s="22" t="s">
        <v>88</v>
      </c>
      <c r="E71" s="16"/>
      <c r="F71" s="16"/>
      <c r="G71" s="16"/>
      <c r="H71" s="16" t="s">
        <v>7</v>
      </c>
      <c r="I71" s="16" t="s">
        <v>91</v>
      </c>
      <c r="J71" s="16" t="s">
        <v>280</v>
      </c>
      <c r="K71" s="16" t="s">
        <v>195</v>
      </c>
      <c r="L71" s="16" t="s">
        <v>281</v>
      </c>
      <c r="M71" s="16" t="s">
        <v>282</v>
      </c>
      <c r="N71" s="16" t="s">
        <v>283</v>
      </c>
      <c r="O71" s="19">
        <v>25</v>
      </c>
      <c r="P71" s="22" t="s">
        <v>84</v>
      </c>
      <c r="Q71" s="21" t="s">
        <v>284</v>
      </c>
      <c r="R71" s="16" t="s">
        <v>280</v>
      </c>
    </row>
    <row r="72" spans="1:18" x14ac:dyDescent="0.25">
      <c r="A72" s="23" t="s">
        <v>289</v>
      </c>
      <c r="B72" s="22">
        <v>93052467</v>
      </c>
      <c r="C72" s="22" t="s">
        <v>290</v>
      </c>
      <c r="D72" s="22" t="s">
        <v>88</v>
      </c>
      <c r="E72"/>
      <c r="H72" s="16" t="s">
        <v>7</v>
      </c>
      <c r="I72" s="16" t="s">
        <v>91</v>
      </c>
      <c r="J72" s="22" t="s">
        <v>291</v>
      </c>
      <c r="K72" s="22" t="s">
        <v>195</v>
      </c>
      <c r="L72" s="22" t="s">
        <v>291</v>
      </c>
      <c r="M72" s="22" t="s">
        <v>292</v>
      </c>
      <c r="O72" s="19">
        <v>20</v>
      </c>
      <c r="P72" s="22" t="s">
        <v>293</v>
      </c>
      <c r="Q72" s="21" t="s">
        <v>294</v>
      </c>
      <c r="R72" s="22" t="s">
        <v>291</v>
      </c>
    </row>
    <row r="73" spans="1:18" x14ac:dyDescent="0.25">
      <c r="A73" s="25" t="s">
        <v>296</v>
      </c>
      <c r="B73" s="22">
        <v>93052474</v>
      </c>
      <c r="C73" s="22" t="s">
        <v>297</v>
      </c>
      <c r="D73" s="22" t="s">
        <v>88</v>
      </c>
      <c r="E73"/>
      <c r="H73" s="16" t="s">
        <v>7</v>
      </c>
      <c r="I73" s="16" t="s">
        <v>91</v>
      </c>
      <c r="J73" s="22" t="s">
        <v>297</v>
      </c>
      <c r="K73" s="22" t="s">
        <v>195</v>
      </c>
      <c r="L73" s="22" t="s">
        <v>297</v>
      </c>
      <c r="M73" s="22" t="s">
        <v>298</v>
      </c>
      <c r="O73" s="19">
        <v>25</v>
      </c>
      <c r="P73" s="22" t="s">
        <v>293</v>
      </c>
      <c r="Q73" s="21" t="s">
        <v>300</v>
      </c>
      <c r="R73" s="22" t="s">
        <v>297</v>
      </c>
    </row>
    <row r="74" spans="1:18" x14ac:dyDescent="0.25">
      <c r="A74" t="s">
        <v>301</v>
      </c>
      <c r="B74" s="26">
        <v>93052481</v>
      </c>
      <c r="C74" s="27" t="s">
        <v>302</v>
      </c>
      <c r="D74" s="22" t="s">
        <v>88</v>
      </c>
      <c r="E74"/>
      <c r="H74" s="16" t="s">
        <v>7</v>
      </c>
      <c r="I74" s="16" t="s">
        <v>91</v>
      </c>
      <c r="J74" s="10" t="s">
        <v>303</v>
      </c>
      <c r="K74" s="22" t="s">
        <v>195</v>
      </c>
      <c r="L74" s="10" t="s">
        <v>303</v>
      </c>
      <c r="M74" s="10" t="s">
        <v>304</v>
      </c>
      <c r="O74" s="19">
        <v>15</v>
      </c>
      <c r="P74" s="10" t="s">
        <v>293</v>
      </c>
      <c r="Q74" s="10" t="s">
        <v>305</v>
      </c>
      <c r="R74" s="10" t="s">
        <v>303</v>
      </c>
    </row>
    <row r="75" spans="1:18" x14ac:dyDescent="0.25">
      <c r="A75" s="25" t="s">
        <v>307</v>
      </c>
      <c r="B75" s="22">
        <v>93052535</v>
      </c>
      <c r="C75" s="22" t="s">
        <v>308</v>
      </c>
      <c r="D75" t="s">
        <v>277</v>
      </c>
      <c r="E75"/>
      <c r="I75" s="16" t="s">
        <v>91</v>
      </c>
      <c r="J75" s="22" t="s">
        <v>310</v>
      </c>
      <c r="K75" s="22" t="s">
        <v>195</v>
      </c>
      <c r="L75" s="22" t="s">
        <v>309</v>
      </c>
      <c r="M75" s="22" t="s">
        <v>311</v>
      </c>
      <c r="N75" s="22" t="s">
        <v>312</v>
      </c>
      <c r="O75" s="19">
        <v>25</v>
      </c>
      <c r="P75" s="22" t="s">
        <v>84</v>
      </c>
      <c r="Q75" s="21" t="s">
        <v>313</v>
      </c>
      <c r="R75" s="22" t="s">
        <v>310</v>
      </c>
    </row>
    <row r="76" spans="1:18" x14ac:dyDescent="0.25">
      <c r="A76" s="25" t="s">
        <v>322</v>
      </c>
      <c r="B76" s="26">
        <v>93052542</v>
      </c>
      <c r="C76" s="22" t="s">
        <v>315</v>
      </c>
      <c r="D76" t="s">
        <v>316</v>
      </c>
      <c r="E76">
        <v>72</v>
      </c>
      <c r="I76" s="16" t="s">
        <v>91</v>
      </c>
      <c r="J76" s="22" t="s">
        <v>317</v>
      </c>
      <c r="K76" s="22" t="s">
        <v>99</v>
      </c>
      <c r="L76" s="22" t="s">
        <v>318</v>
      </c>
      <c r="M76" s="10" t="s">
        <v>319</v>
      </c>
      <c r="O76" s="19">
        <v>25</v>
      </c>
      <c r="P76" s="10" t="s">
        <v>84</v>
      </c>
      <c r="Q76" s="10" t="s">
        <v>320</v>
      </c>
      <c r="R76" s="10" t="s">
        <v>317</v>
      </c>
    </row>
    <row r="77" spans="1:18" x14ac:dyDescent="0.25">
      <c r="A77" s="25" t="s">
        <v>323</v>
      </c>
      <c r="B77" s="22">
        <v>93052498</v>
      </c>
      <c r="C77" s="22" t="s">
        <v>324</v>
      </c>
      <c r="D77" t="s">
        <v>325</v>
      </c>
      <c r="E77"/>
      <c r="H77" s="22" t="s">
        <v>88</v>
      </c>
      <c r="I77" s="16" t="s">
        <v>91</v>
      </c>
      <c r="J77" s="22" t="s">
        <v>317</v>
      </c>
      <c r="K77" s="22" t="s">
        <v>99</v>
      </c>
      <c r="L77" s="22" t="s">
        <v>318</v>
      </c>
      <c r="M77" s="10" t="s">
        <v>319</v>
      </c>
      <c r="O77" s="19">
        <v>25</v>
      </c>
      <c r="P77" s="10" t="s">
        <v>84</v>
      </c>
      <c r="Q77" s="10" t="s">
        <v>320</v>
      </c>
      <c r="R77" s="10" t="s">
        <v>317</v>
      </c>
    </row>
    <row r="78" spans="1:18" x14ac:dyDescent="0.25">
      <c r="A78" s="25" t="s">
        <v>329</v>
      </c>
      <c r="B78">
        <v>93052504</v>
      </c>
      <c r="C78" t="s">
        <v>326</v>
      </c>
      <c r="D78" t="s">
        <v>332</v>
      </c>
      <c r="E78">
        <v>50</v>
      </c>
      <c r="F78">
        <v>17</v>
      </c>
      <c r="I78" s="16" t="s">
        <v>91</v>
      </c>
      <c r="J78" s="22" t="s">
        <v>335</v>
      </c>
      <c r="K78" s="22" t="s">
        <v>134</v>
      </c>
      <c r="L78" s="16" t="s">
        <v>337</v>
      </c>
      <c r="M78" s="16" t="s">
        <v>338</v>
      </c>
      <c r="O78" s="19">
        <v>23</v>
      </c>
      <c r="P78" s="10" t="s">
        <v>84</v>
      </c>
      <c r="Q78" s="10" t="s">
        <v>339</v>
      </c>
      <c r="R78" s="10" t="s">
        <v>335</v>
      </c>
    </row>
    <row r="79" spans="1:18" x14ac:dyDescent="0.25">
      <c r="A79" s="25" t="s">
        <v>330</v>
      </c>
      <c r="B79">
        <v>93052511</v>
      </c>
      <c r="C79" t="s">
        <v>327</v>
      </c>
      <c r="D79" t="s">
        <v>333</v>
      </c>
      <c r="E79">
        <v>17</v>
      </c>
      <c r="I79" s="22" t="s">
        <v>90</v>
      </c>
      <c r="J79" s="22" t="s">
        <v>336</v>
      </c>
      <c r="K79" s="22" t="s">
        <v>99</v>
      </c>
      <c r="L79" s="16" t="s">
        <v>340</v>
      </c>
      <c r="M79" s="16" t="s">
        <v>341</v>
      </c>
      <c r="N79" s="16" t="s">
        <v>342</v>
      </c>
      <c r="O79" s="19">
        <v>30</v>
      </c>
      <c r="P79" s="10" t="s">
        <v>84</v>
      </c>
      <c r="Q79" s="10" t="s">
        <v>343</v>
      </c>
      <c r="R79" s="10" t="s">
        <v>336</v>
      </c>
    </row>
    <row r="80" spans="1:18" x14ac:dyDescent="0.25">
      <c r="A80" s="25" t="s">
        <v>331</v>
      </c>
      <c r="B80">
        <v>93052528</v>
      </c>
      <c r="C80" t="s">
        <v>328</v>
      </c>
      <c r="D80" t="s">
        <v>334</v>
      </c>
      <c r="E80">
        <v>30</v>
      </c>
      <c r="F80">
        <v>17</v>
      </c>
      <c r="I80" s="22" t="s">
        <v>90</v>
      </c>
      <c r="J80" s="22" t="s">
        <v>336</v>
      </c>
      <c r="K80" s="22" t="s">
        <v>99</v>
      </c>
      <c r="L80" s="16" t="s">
        <v>340</v>
      </c>
      <c r="M80" s="16" t="s">
        <v>341</v>
      </c>
      <c r="N80" s="16" t="s">
        <v>342</v>
      </c>
      <c r="O80" s="19">
        <v>30</v>
      </c>
      <c r="P80" s="10" t="s">
        <v>84</v>
      </c>
      <c r="Q80" s="10" t="s">
        <v>343</v>
      </c>
      <c r="R80" s="10" t="s">
        <v>336</v>
      </c>
    </row>
    <row r="81" spans="1:18" x14ac:dyDescent="0.25">
      <c r="A81" s="25" t="s">
        <v>347</v>
      </c>
      <c r="B81">
        <v>93052559</v>
      </c>
      <c r="C81" t="s">
        <v>346</v>
      </c>
      <c r="D81" t="s">
        <v>88</v>
      </c>
      <c r="E81"/>
      <c r="H81" t="s">
        <v>88</v>
      </c>
      <c r="I81" s="22" t="s">
        <v>91</v>
      </c>
      <c r="J81" s="22" t="s">
        <v>89</v>
      </c>
      <c r="K81" s="16" t="s">
        <v>99</v>
      </c>
      <c r="L81" s="16" t="s">
        <v>92</v>
      </c>
      <c r="M81" s="16" t="s">
        <v>94</v>
      </c>
      <c r="N81" s="16"/>
      <c r="O81" s="19">
        <v>25</v>
      </c>
      <c r="P81" s="16" t="s">
        <v>84</v>
      </c>
      <c r="Q81" s="20" t="s">
        <v>96</v>
      </c>
      <c r="R81" s="17" t="s">
        <v>89</v>
      </c>
    </row>
    <row r="82" spans="1:18" x14ac:dyDescent="0.25">
      <c r="A82" t="s">
        <v>348</v>
      </c>
      <c r="B82">
        <v>93052566</v>
      </c>
      <c r="C82" t="s">
        <v>353</v>
      </c>
      <c r="D82" t="s">
        <v>358</v>
      </c>
      <c r="E82">
        <v>17</v>
      </c>
      <c r="F82">
        <v>8</v>
      </c>
      <c r="I82" s="22" t="s">
        <v>90</v>
      </c>
      <c r="J82" s="22" t="s">
        <v>199</v>
      </c>
      <c r="K82" s="22" t="s">
        <v>195</v>
      </c>
      <c r="L82" s="16" t="s">
        <v>243</v>
      </c>
      <c r="M82" s="16" t="s">
        <v>244</v>
      </c>
      <c r="N82" s="16" t="s">
        <v>196</v>
      </c>
      <c r="O82" s="19">
        <v>30</v>
      </c>
      <c r="P82" s="16" t="s">
        <v>84</v>
      </c>
      <c r="Q82" s="21" t="s">
        <v>200</v>
      </c>
      <c r="R82" s="16" t="s">
        <v>199</v>
      </c>
    </row>
    <row r="83" spans="1:18" x14ac:dyDescent="0.25">
      <c r="A83" t="s">
        <v>349</v>
      </c>
      <c r="B83">
        <v>93052573</v>
      </c>
      <c r="C83" t="s">
        <v>354</v>
      </c>
      <c r="D83" t="s">
        <v>358</v>
      </c>
      <c r="E83">
        <v>17</v>
      </c>
      <c r="F83">
        <v>8</v>
      </c>
      <c r="I83" s="22" t="s">
        <v>90</v>
      </c>
      <c r="J83" s="22" t="s">
        <v>182</v>
      </c>
      <c r="K83" s="22" t="s">
        <v>195</v>
      </c>
      <c r="L83" s="16" t="s">
        <v>243</v>
      </c>
      <c r="M83" s="16" t="s">
        <v>244</v>
      </c>
      <c r="N83" s="16" t="s">
        <v>196</v>
      </c>
      <c r="O83" s="19">
        <v>30</v>
      </c>
      <c r="P83" s="16" t="s">
        <v>84</v>
      </c>
      <c r="Q83" s="21" t="s">
        <v>197</v>
      </c>
      <c r="R83" s="16" t="s">
        <v>182</v>
      </c>
    </row>
    <row r="84" spans="1:18" x14ac:dyDescent="0.25">
      <c r="A84" t="s">
        <v>350</v>
      </c>
      <c r="B84">
        <v>93052580</v>
      </c>
      <c r="C84" t="s">
        <v>355</v>
      </c>
      <c r="D84" t="s">
        <v>358</v>
      </c>
      <c r="E84">
        <v>17</v>
      </c>
      <c r="F84">
        <v>8</v>
      </c>
      <c r="I84" s="22" t="s">
        <v>90</v>
      </c>
      <c r="J84" s="22" t="s">
        <v>310</v>
      </c>
      <c r="K84" s="22" t="s">
        <v>195</v>
      </c>
      <c r="L84" s="22" t="s">
        <v>309</v>
      </c>
      <c r="M84" s="22" t="s">
        <v>311</v>
      </c>
      <c r="N84" s="22" t="s">
        <v>312</v>
      </c>
      <c r="O84" s="19">
        <v>37</v>
      </c>
      <c r="P84" s="22" t="s">
        <v>84</v>
      </c>
      <c r="Q84" s="21" t="s">
        <v>313</v>
      </c>
      <c r="R84" s="22" t="s">
        <v>310</v>
      </c>
    </row>
    <row r="85" spans="1:18" x14ac:dyDescent="0.25">
      <c r="A85" t="s">
        <v>351</v>
      </c>
      <c r="B85">
        <v>93052597</v>
      </c>
      <c r="C85" t="s">
        <v>356</v>
      </c>
      <c r="D85" t="s">
        <v>358</v>
      </c>
      <c r="E85">
        <v>17</v>
      </c>
      <c r="F85">
        <v>8</v>
      </c>
      <c r="I85" s="22" t="s">
        <v>90</v>
      </c>
      <c r="J85" s="22" t="s">
        <v>359</v>
      </c>
      <c r="K85" s="22" t="s">
        <v>195</v>
      </c>
      <c r="L85" s="22" t="s">
        <v>362</v>
      </c>
      <c r="M85" s="22" t="s">
        <v>363</v>
      </c>
      <c r="O85" s="19">
        <v>36</v>
      </c>
      <c r="P85" s="22" t="s">
        <v>84</v>
      </c>
      <c r="Q85" s="21" t="s">
        <v>364</v>
      </c>
      <c r="R85" s="22" t="s">
        <v>359</v>
      </c>
    </row>
    <row r="86" spans="1:18" x14ac:dyDescent="0.25">
      <c r="A86" t="s">
        <v>352</v>
      </c>
      <c r="B86">
        <v>93052603</v>
      </c>
      <c r="C86" t="s">
        <v>357</v>
      </c>
      <c r="D86" t="s">
        <v>358</v>
      </c>
      <c r="E86">
        <v>17</v>
      </c>
      <c r="F86">
        <v>8</v>
      </c>
      <c r="I86" s="22" t="s">
        <v>90</v>
      </c>
      <c r="J86" s="22" t="s">
        <v>360</v>
      </c>
      <c r="K86" s="22" t="s">
        <v>134</v>
      </c>
      <c r="L86" s="22" t="s">
        <v>361</v>
      </c>
      <c r="M86" s="22" t="s">
        <v>366</v>
      </c>
      <c r="O86" s="19">
        <v>35</v>
      </c>
      <c r="P86" s="22" t="s">
        <v>84</v>
      </c>
      <c r="Q86" s="21" t="s">
        <v>365</v>
      </c>
      <c r="R86" s="22" t="s">
        <v>360</v>
      </c>
    </row>
    <row r="87" spans="1:18" x14ac:dyDescent="0.25">
      <c r="A87" t="s">
        <v>369</v>
      </c>
      <c r="B87">
        <v>93052610</v>
      </c>
      <c r="C87" t="s">
        <v>377</v>
      </c>
      <c r="D87" t="s">
        <v>358</v>
      </c>
      <c r="E87">
        <v>17</v>
      </c>
      <c r="F87">
        <v>8</v>
      </c>
      <c r="I87" s="22" t="s">
        <v>90</v>
      </c>
      <c r="J87" s="22" t="s">
        <v>386</v>
      </c>
      <c r="K87" s="22" t="s">
        <v>99</v>
      </c>
      <c r="L87" s="22" t="s">
        <v>391</v>
      </c>
      <c r="M87" t="s">
        <v>395</v>
      </c>
      <c r="O87">
        <v>37</v>
      </c>
      <c r="P87" s="22" t="s">
        <v>84</v>
      </c>
      <c r="Q87" t="s">
        <v>399</v>
      </c>
      <c r="R87" s="22" t="s">
        <v>386</v>
      </c>
    </row>
    <row r="88" spans="1:18" x14ac:dyDescent="0.25">
      <c r="A88" t="s">
        <v>370</v>
      </c>
      <c r="B88">
        <v>93052627</v>
      </c>
      <c r="C88" t="s">
        <v>378</v>
      </c>
      <c r="D88" t="s">
        <v>358</v>
      </c>
      <c r="E88">
        <v>17</v>
      </c>
      <c r="F88">
        <v>8</v>
      </c>
      <c r="I88" s="22" t="s">
        <v>90</v>
      </c>
      <c r="J88" s="22" t="s">
        <v>388</v>
      </c>
      <c r="K88" s="22" t="s">
        <v>99</v>
      </c>
      <c r="L88" s="22" t="s">
        <v>392</v>
      </c>
      <c r="M88" t="s">
        <v>396</v>
      </c>
      <c r="O88">
        <v>35</v>
      </c>
      <c r="P88" s="22" t="s">
        <v>84</v>
      </c>
      <c r="Q88" t="s">
        <v>400</v>
      </c>
      <c r="R88" s="22" t="s">
        <v>388</v>
      </c>
    </row>
    <row r="89" spans="1:18" x14ac:dyDescent="0.25">
      <c r="A89" t="s">
        <v>371</v>
      </c>
      <c r="B89">
        <v>93052634</v>
      </c>
      <c r="C89" t="s">
        <v>379</v>
      </c>
      <c r="D89" t="s">
        <v>358</v>
      </c>
      <c r="E89">
        <v>17</v>
      </c>
      <c r="F89">
        <v>8</v>
      </c>
      <c r="I89" s="22" t="s">
        <v>90</v>
      </c>
      <c r="J89" s="22" t="s">
        <v>387</v>
      </c>
      <c r="K89" s="22" t="s">
        <v>390</v>
      </c>
      <c r="L89" s="22" t="s">
        <v>393</v>
      </c>
      <c r="M89" t="s">
        <v>397</v>
      </c>
      <c r="O89">
        <v>31</v>
      </c>
      <c r="P89" s="22" t="s">
        <v>84</v>
      </c>
      <c r="Q89" t="s">
        <v>401</v>
      </c>
      <c r="R89" s="22" t="s">
        <v>387</v>
      </c>
    </row>
    <row r="90" spans="1:18" x14ac:dyDescent="0.25">
      <c r="A90" t="s">
        <v>372</v>
      </c>
      <c r="B90">
        <v>93052641</v>
      </c>
      <c r="C90" t="s">
        <v>380</v>
      </c>
      <c r="D90" t="s">
        <v>358</v>
      </c>
      <c r="E90">
        <v>17</v>
      </c>
      <c r="F90">
        <v>8</v>
      </c>
      <c r="I90" s="22" t="s">
        <v>90</v>
      </c>
      <c r="J90" s="22" t="s">
        <v>387</v>
      </c>
      <c r="K90" s="22" t="s">
        <v>390</v>
      </c>
      <c r="L90" s="22" t="s">
        <v>393</v>
      </c>
      <c r="M90" t="s">
        <v>397</v>
      </c>
      <c r="O90">
        <v>31</v>
      </c>
      <c r="P90" s="22" t="s">
        <v>84</v>
      </c>
      <c r="Q90" t="s">
        <v>401</v>
      </c>
      <c r="R90" s="22" t="s">
        <v>387</v>
      </c>
    </row>
    <row r="91" spans="1:18" x14ac:dyDescent="0.25">
      <c r="A91" t="s">
        <v>373</v>
      </c>
      <c r="B91">
        <v>93052658</v>
      </c>
      <c r="C91" t="s">
        <v>381</v>
      </c>
      <c r="D91" t="s">
        <v>358</v>
      </c>
      <c r="E91">
        <v>17</v>
      </c>
      <c r="F91">
        <v>8</v>
      </c>
      <c r="I91" s="22" t="s">
        <v>90</v>
      </c>
      <c r="J91" s="22" t="s">
        <v>387</v>
      </c>
      <c r="K91" s="22" t="s">
        <v>99</v>
      </c>
      <c r="L91" s="22" t="s">
        <v>393</v>
      </c>
      <c r="M91" t="s">
        <v>397</v>
      </c>
      <c r="O91">
        <v>31</v>
      </c>
      <c r="P91" s="22" t="s">
        <v>84</v>
      </c>
      <c r="Q91" t="s">
        <v>401</v>
      </c>
      <c r="R91" s="22" t="s">
        <v>387</v>
      </c>
    </row>
    <row r="92" spans="1:18" x14ac:dyDescent="0.25">
      <c r="A92" t="s">
        <v>374</v>
      </c>
      <c r="B92">
        <v>93052665</v>
      </c>
      <c r="C92" t="s">
        <v>382</v>
      </c>
      <c r="D92" t="s">
        <v>358</v>
      </c>
      <c r="E92">
        <v>17</v>
      </c>
      <c r="F92">
        <v>8</v>
      </c>
      <c r="I92" s="22" t="s">
        <v>90</v>
      </c>
      <c r="J92" s="22" t="s">
        <v>387</v>
      </c>
      <c r="K92" s="22" t="s">
        <v>195</v>
      </c>
      <c r="L92" s="22" t="s">
        <v>393</v>
      </c>
      <c r="M92" t="s">
        <v>397</v>
      </c>
      <c r="O92">
        <v>31</v>
      </c>
      <c r="P92" s="22" t="s">
        <v>84</v>
      </c>
      <c r="Q92" t="s">
        <v>401</v>
      </c>
      <c r="R92" s="22" t="s">
        <v>387</v>
      </c>
    </row>
    <row r="93" spans="1:18" x14ac:dyDescent="0.25">
      <c r="A93" t="s">
        <v>375</v>
      </c>
      <c r="B93">
        <v>93052672</v>
      </c>
      <c r="C93" t="s">
        <v>383</v>
      </c>
      <c r="D93" t="s">
        <v>385</v>
      </c>
      <c r="I93" s="22" t="s">
        <v>90</v>
      </c>
      <c r="J93" s="22" t="s">
        <v>89</v>
      </c>
      <c r="K93" s="22" t="s">
        <v>99</v>
      </c>
      <c r="L93" s="22" t="s">
        <v>92</v>
      </c>
      <c r="M93" t="s">
        <v>94</v>
      </c>
      <c r="O93">
        <v>36</v>
      </c>
      <c r="P93" s="22" t="s">
        <v>84</v>
      </c>
      <c r="Q93" t="s">
        <v>96</v>
      </c>
      <c r="R93" s="22" t="s">
        <v>89</v>
      </c>
    </row>
    <row r="94" spans="1:18" x14ac:dyDescent="0.25">
      <c r="A94" t="s">
        <v>376</v>
      </c>
      <c r="B94">
        <v>93052689</v>
      </c>
      <c r="C94" t="s">
        <v>384</v>
      </c>
      <c r="D94" t="s">
        <v>358</v>
      </c>
      <c r="E94">
        <v>17</v>
      </c>
      <c r="F94">
        <v>8</v>
      </c>
      <c r="I94" s="22" t="s">
        <v>90</v>
      </c>
      <c r="J94" s="22" t="s">
        <v>389</v>
      </c>
      <c r="K94" s="22" t="s">
        <v>99</v>
      </c>
      <c r="L94" s="22" t="s">
        <v>394</v>
      </c>
      <c r="M94" t="s">
        <v>398</v>
      </c>
      <c r="O94">
        <v>35</v>
      </c>
      <c r="P94" s="22" t="s">
        <v>84</v>
      </c>
      <c r="Q94" t="s">
        <v>402</v>
      </c>
      <c r="R94" s="22" t="s">
        <v>389</v>
      </c>
    </row>
    <row r="95" spans="1:18" x14ac:dyDescent="0.25">
      <c r="A95" t="s">
        <v>407</v>
      </c>
      <c r="B95">
        <v>93052696</v>
      </c>
      <c r="C95" t="s">
        <v>408</v>
      </c>
      <c r="D95" s="10" t="s">
        <v>333</v>
      </c>
      <c r="E95">
        <v>17</v>
      </c>
      <c r="I95" s="22" t="s">
        <v>90</v>
      </c>
      <c r="J95" s="22" t="s">
        <v>409</v>
      </c>
      <c r="K95" s="22" t="s">
        <v>134</v>
      </c>
      <c r="L95" s="22" t="s">
        <v>410</v>
      </c>
      <c r="M95" s="10" t="s">
        <v>411</v>
      </c>
      <c r="O95">
        <v>25</v>
      </c>
      <c r="P95" s="22" t="s">
        <v>84</v>
      </c>
      <c r="Q95" s="10" t="s">
        <v>412</v>
      </c>
      <c r="R95" s="10" t="s">
        <v>409</v>
      </c>
    </row>
    <row r="96" spans="1:18" x14ac:dyDescent="0.25">
      <c r="A96" t="s">
        <v>414</v>
      </c>
      <c r="B96" s="26">
        <v>93052702</v>
      </c>
      <c r="C96" t="s">
        <v>415</v>
      </c>
      <c r="D96" t="s">
        <v>416</v>
      </c>
      <c r="E96" s="28">
        <v>20</v>
      </c>
      <c r="H96" t="s">
        <v>88</v>
      </c>
      <c r="I96" s="22" t="s">
        <v>91</v>
      </c>
      <c r="J96" s="22" t="s">
        <v>417</v>
      </c>
      <c r="K96" s="22" t="s">
        <v>195</v>
      </c>
      <c r="L96" t="s">
        <v>418</v>
      </c>
      <c r="M96" s="20" t="s">
        <v>419</v>
      </c>
      <c r="O96">
        <v>26</v>
      </c>
      <c r="P96" s="22" t="s">
        <v>84</v>
      </c>
      <c r="Q96" t="s">
        <v>420</v>
      </c>
      <c r="R96" s="22" t="s">
        <v>417</v>
      </c>
    </row>
    <row r="97" spans="1:18" x14ac:dyDescent="0.25">
      <c r="A97" t="s">
        <v>429</v>
      </c>
      <c r="B97" s="31">
        <v>93052719</v>
      </c>
      <c r="C97" t="s">
        <v>426</v>
      </c>
      <c r="D97" t="s">
        <v>427</v>
      </c>
      <c r="E97" s="28">
        <v>30</v>
      </c>
      <c r="F97" s="28">
        <v>20</v>
      </c>
      <c r="I97" s="22" t="s">
        <v>90</v>
      </c>
      <c r="J97" s="22" t="s">
        <v>422</v>
      </c>
      <c r="K97" s="22" t="s">
        <v>99</v>
      </c>
      <c r="L97" s="22" t="s">
        <v>424</v>
      </c>
      <c r="M97" s="30" t="s">
        <v>423</v>
      </c>
      <c r="O97">
        <v>35</v>
      </c>
      <c r="P97" s="22" t="s">
        <v>84</v>
      </c>
      <c r="Q97" s="22" t="s">
        <v>428</v>
      </c>
      <c r="R97" s="22" t="s">
        <v>422</v>
      </c>
    </row>
  </sheetData>
  <conditionalFormatting sqref="U5:XFD14 S3:T17 U3:XFD3 A3:C3 A2:D2 A4:D7 M14:R17 L3:O3 F2:J7 A8:J13 L4:Q4 L5:L12 N5:Q13 A14:K17 P4:P34 A18:XFD55 A56:Q60 S56:XFD60 P56:P73 P75">
    <cfRule type="containsText" dxfId="59" priority="139" stopIfTrue="1" operator="containsText" text="Frozen">
      <formula>NOT(ISERROR(SEARCH("Frozen",A2)))</formula>
    </cfRule>
  </conditionalFormatting>
  <conditionalFormatting sqref="U15:XFD17">
    <cfRule type="containsText" dxfId="58" priority="102" stopIfTrue="1" operator="containsText" text="Frozen">
      <formula>NOT(ISERROR(SEARCH("Frozen",U15)))</formula>
    </cfRule>
  </conditionalFormatting>
  <conditionalFormatting sqref="V3:V17">
    <cfRule type="containsText" dxfId="57" priority="104" operator="containsText" text="frozen">
      <formula>NOT(ISERROR(SEARCH("frozen",V3)))</formula>
    </cfRule>
  </conditionalFormatting>
  <conditionalFormatting sqref="O3:O17 P18:P73 P75">
    <cfRule type="containsText" priority="101" stopIfTrue="1" operator="containsText" text="nonaktif">
      <formula>NOT(ISERROR(SEARCH("nonaktif",O3)))</formula>
    </cfRule>
  </conditionalFormatting>
  <conditionalFormatting sqref="U4:XFD4">
    <cfRule type="containsText" dxfId="56" priority="58" stopIfTrue="1" operator="containsText" text="Frozen">
      <formula>NOT(ISERROR(SEARCH("Frozen",U4)))</formula>
    </cfRule>
  </conditionalFormatting>
  <conditionalFormatting sqref="O3">
    <cfRule type="containsText" priority="35" stopIfTrue="1" operator="containsText" text="nonaktif">
      <formula>NOT(ISERROR(SEARCH("nonaktif",O3)))</formula>
    </cfRule>
  </conditionalFormatting>
  <conditionalFormatting sqref="Q3">
    <cfRule type="containsText" dxfId="55" priority="32" stopIfTrue="1" operator="containsText" text="Frozen">
      <formula>NOT(ISERROR(SEARCH("Frozen",Q3)))</formula>
    </cfRule>
  </conditionalFormatting>
  <conditionalFormatting sqref="O3">
    <cfRule type="containsText" dxfId="54" priority="36" operator="containsText" text="nonaktif">
      <formula>NOT(ISERROR(SEARCH("nonaktif",O3)))</formula>
    </cfRule>
  </conditionalFormatting>
  <conditionalFormatting sqref="D3">
    <cfRule type="containsText" dxfId="53" priority="33" stopIfTrue="1" operator="containsText" text="Frozen">
      <formula>NOT(ISERROR(SEARCH("Frozen",D3)))</formula>
    </cfRule>
  </conditionalFormatting>
  <conditionalFormatting sqref="R3">
    <cfRule type="containsText" dxfId="52" priority="30" stopIfTrue="1" operator="containsText" text="Frozen">
      <formula>NOT(ISERROR(SEARCH("Frozen",R3)))</formula>
    </cfRule>
  </conditionalFormatting>
  <conditionalFormatting sqref="V2:Y2">
    <cfRule type="containsText" dxfId="51" priority="29" operator="containsText" text="frozen">
      <formula>NOT(ISERROR(SEARCH("frozen",V2)))</formula>
    </cfRule>
  </conditionalFormatting>
  <conditionalFormatting sqref="V2:XFD2">
    <cfRule type="containsText" dxfId="50" priority="28" stopIfTrue="1" operator="containsText" text="Frozen">
      <formula>NOT(ISERROR(SEARCH("Frozen",V2)))</formula>
    </cfRule>
  </conditionalFormatting>
  <conditionalFormatting sqref="K2:Q2 T2 P3 K3">
    <cfRule type="containsText" dxfId="49" priority="27" stopIfTrue="1" operator="containsText" text="Frozen">
      <formula>NOT(ISERROR(SEARCH("Frozen",K2)))</formula>
    </cfRule>
  </conditionalFormatting>
  <conditionalFormatting sqref="O2">
    <cfRule type="containsText" priority="26" stopIfTrue="1" operator="containsText" text="nonaktif">
      <formula>NOT(ISERROR(SEARCH("nonaktif",O2)))</formula>
    </cfRule>
  </conditionalFormatting>
  <conditionalFormatting sqref="S2">
    <cfRule type="containsText" dxfId="48" priority="25" stopIfTrue="1" operator="containsText" text="Frozen">
      <formula>NOT(ISERROR(SEARCH("Frozen",S2)))</formula>
    </cfRule>
  </conditionalFormatting>
  <conditionalFormatting sqref="U2">
    <cfRule type="containsText" dxfId="47" priority="23" stopIfTrue="1" operator="containsText" text="Frozen">
      <formula>NOT(ISERROR(SEARCH("Frozen",U2)))</formula>
    </cfRule>
  </conditionalFormatting>
  <conditionalFormatting sqref="R2:R3">
    <cfRule type="containsText" dxfId="46" priority="22" stopIfTrue="1" operator="containsText" text="Frozen">
      <formula>NOT(ISERROR(SEARCH("Frozen",R2)))</formula>
    </cfRule>
  </conditionalFormatting>
  <conditionalFormatting sqref="E2 E4:E7">
    <cfRule type="containsText" dxfId="45" priority="19" stopIfTrue="1" operator="containsText" text="Frozen">
      <formula>NOT(ISERROR(SEARCH("Frozen",E2)))</formula>
    </cfRule>
  </conditionalFormatting>
  <conditionalFormatting sqref="E3">
    <cfRule type="containsText" dxfId="44" priority="18" stopIfTrue="1" operator="containsText" text="Frozen">
      <formula>NOT(ISERROR(SEARCH("Frozen",E3)))</formula>
    </cfRule>
  </conditionalFormatting>
  <conditionalFormatting sqref="K4:K13">
    <cfRule type="containsText" dxfId="43" priority="17" stopIfTrue="1" operator="containsText" text="Frozen">
      <formula>NOT(ISERROR(SEARCH("Frozen",K4)))</formula>
    </cfRule>
  </conditionalFormatting>
  <conditionalFormatting sqref="M5:M13">
    <cfRule type="containsText" dxfId="42" priority="16" stopIfTrue="1" operator="containsText" text="Frozen">
      <formula>NOT(ISERROR(SEARCH("Frozen",M5)))</formula>
    </cfRule>
  </conditionalFormatting>
  <conditionalFormatting sqref="R4:R13">
    <cfRule type="containsText" dxfId="41" priority="15" stopIfTrue="1" operator="containsText" text="Frozen">
      <formula>NOT(ISERROR(SEARCH("Frozen",R4)))</formula>
    </cfRule>
  </conditionalFormatting>
  <conditionalFormatting sqref="O35:O55">
    <cfRule type="containsText" priority="14" stopIfTrue="1" operator="containsText" text="nonaktif">
      <formula>NOT(ISERROR(SEARCH("nonaktif",O35)))</formula>
    </cfRule>
  </conditionalFormatting>
  <conditionalFormatting sqref="R56:R60">
    <cfRule type="containsText" dxfId="40" priority="13" stopIfTrue="1" operator="containsText" text="Frozen">
      <formula>NOT(ISERROR(SEARCH("Frozen",R56)))</formula>
    </cfRule>
  </conditionalFormatting>
  <conditionalFormatting sqref="K81:Q81 K82:K97">
    <cfRule type="containsText" dxfId="39" priority="12" stopIfTrue="1" operator="containsText" text="Frozen">
      <formula>NOT(ISERROR(SEARCH("Frozen",K81)))</formula>
    </cfRule>
  </conditionalFormatting>
  <conditionalFormatting sqref="O81">
    <cfRule type="containsText" priority="11" stopIfTrue="1" operator="containsText" text="nonaktif">
      <formula>NOT(ISERROR(SEARCH("nonaktif",O81)))</formula>
    </cfRule>
  </conditionalFormatting>
  <conditionalFormatting sqref="R81">
    <cfRule type="containsText" dxfId="38" priority="10" stopIfTrue="1" operator="containsText" text="Frozen">
      <formula>NOT(ISERROR(SEARCH("Frozen",R81)))</formula>
    </cfRule>
  </conditionalFormatting>
  <conditionalFormatting sqref="L82:R82">
    <cfRule type="containsText" dxfId="37" priority="9" stopIfTrue="1" operator="containsText" text="Frozen">
      <formula>NOT(ISERROR(SEARCH("Frozen",L82)))</formula>
    </cfRule>
  </conditionalFormatting>
  <conditionalFormatting sqref="P82">
    <cfRule type="containsText" priority="8" stopIfTrue="1" operator="containsText" text="nonaktif">
      <formula>NOT(ISERROR(SEARCH("nonaktif",P82)))</formula>
    </cfRule>
  </conditionalFormatting>
  <conditionalFormatting sqref="O82">
    <cfRule type="containsText" priority="7" stopIfTrue="1" operator="containsText" text="nonaktif">
      <formula>NOT(ISERROR(SEARCH("nonaktif",O82)))</formula>
    </cfRule>
  </conditionalFormatting>
  <conditionalFormatting sqref="M83:R83">
    <cfRule type="containsText" dxfId="36" priority="6" stopIfTrue="1" operator="containsText" text="Frozen">
      <formula>NOT(ISERROR(SEARCH("Frozen",M83)))</formula>
    </cfRule>
  </conditionalFormatting>
  <conditionalFormatting sqref="O83">
    <cfRule type="containsText" priority="5" stopIfTrue="1" operator="containsText" text="nonaktif">
      <formula>NOT(ISERROR(SEARCH("nonaktif",O83)))</formula>
    </cfRule>
  </conditionalFormatting>
  <conditionalFormatting sqref="P84:P86">
    <cfRule type="containsText" dxfId="35" priority="4" stopIfTrue="1" operator="containsText" text="Frozen">
      <formula>NOT(ISERROR(SEARCH("Frozen",P84)))</formula>
    </cfRule>
  </conditionalFormatting>
  <conditionalFormatting sqref="P84:P86">
    <cfRule type="containsText" priority="3" stopIfTrue="1" operator="containsText" text="nonaktif">
      <formula>NOT(ISERROR(SEARCH("nonaktif",P84)))</formula>
    </cfRule>
  </conditionalFormatting>
  <conditionalFormatting sqref="P87:P97 Q97">
    <cfRule type="containsText" dxfId="34" priority="2" stopIfTrue="1" operator="containsText" text="Frozen">
      <formula>NOT(ISERROR(SEARCH("Frozen",P87)))</formula>
    </cfRule>
  </conditionalFormatting>
  <conditionalFormatting sqref="P87:P97 Q97">
    <cfRule type="containsText" priority="1" stopIfTrue="1" operator="containsText" text="nonaktif">
      <formula>NOT(ISERROR(SEARCH("nonaktif",P87)))</formula>
    </cfRule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D97" sqref="D97"/>
    </sheetView>
  </sheetViews>
  <sheetFormatPr defaultColWidth="9" defaultRowHeight="15" x14ac:dyDescent="0.25"/>
  <cols>
    <col min="1" max="1" width="9.85546875" customWidth="1"/>
    <col min="2" max="2" width="36.7109375" bestFit="1" customWidth="1"/>
    <col min="3" max="3" width="27.14062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s="16" t="s">
        <v>94</v>
      </c>
      <c r="B2" s="16" t="s">
        <v>92</v>
      </c>
      <c r="C2" s="17" t="s">
        <v>101</v>
      </c>
      <c r="D2" s="16">
        <v>93052337</v>
      </c>
    </row>
    <row r="3" spans="1:4" x14ac:dyDescent="0.25">
      <c r="A3" s="16" t="s">
        <v>95</v>
      </c>
      <c r="B3" s="16" t="s">
        <v>93</v>
      </c>
      <c r="C3" s="17" t="s">
        <v>102</v>
      </c>
      <c r="D3" s="16">
        <v>93052344</v>
      </c>
    </row>
    <row r="4" spans="1:4" x14ac:dyDescent="0.25">
      <c r="A4" s="16" t="s">
        <v>136</v>
      </c>
      <c r="B4" s="16" t="s">
        <v>135</v>
      </c>
      <c r="C4" s="17" t="s">
        <v>138</v>
      </c>
      <c r="D4" s="16">
        <v>93052351</v>
      </c>
    </row>
    <row r="5" spans="1:4" x14ac:dyDescent="0.25">
      <c r="A5" s="16" t="s">
        <v>136</v>
      </c>
      <c r="B5" s="16" t="s">
        <v>135</v>
      </c>
      <c r="C5" s="17" t="s">
        <v>138</v>
      </c>
      <c r="D5" s="16">
        <v>93052368</v>
      </c>
    </row>
    <row r="6" spans="1:4" x14ac:dyDescent="0.25">
      <c r="A6" s="16" t="s">
        <v>136</v>
      </c>
      <c r="B6" s="16" t="s">
        <v>135</v>
      </c>
      <c r="C6" s="17" t="s">
        <v>138</v>
      </c>
      <c r="D6" s="16">
        <v>93052375</v>
      </c>
    </row>
    <row r="7" spans="1:4" x14ac:dyDescent="0.25">
      <c r="A7" s="16" t="s">
        <v>136</v>
      </c>
      <c r="B7" s="16" t="s">
        <v>135</v>
      </c>
      <c r="C7" s="17" t="s">
        <v>138</v>
      </c>
      <c r="D7" s="16">
        <v>93052382</v>
      </c>
    </row>
    <row r="8" spans="1:4" x14ac:dyDescent="0.25">
      <c r="A8" s="16" t="s">
        <v>136</v>
      </c>
      <c r="B8" s="16" t="s">
        <v>135</v>
      </c>
      <c r="C8" s="17" t="s">
        <v>138</v>
      </c>
      <c r="D8" s="16">
        <v>93052399</v>
      </c>
    </row>
    <row r="9" spans="1:4" x14ac:dyDescent="0.25">
      <c r="A9" s="16" t="s">
        <v>136</v>
      </c>
      <c r="B9" s="16" t="s">
        <v>135</v>
      </c>
      <c r="C9" s="17" t="s">
        <v>138</v>
      </c>
      <c r="D9" s="16">
        <v>93052405</v>
      </c>
    </row>
    <row r="10" spans="1:4" x14ac:dyDescent="0.25">
      <c r="A10" s="16" t="s">
        <v>136</v>
      </c>
      <c r="B10" s="16" t="s">
        <v>135</v>
      </c>
      <c r="C10" s="17" t="s">
        <v>138</v>
      </c>
      <c r="D10" s="16">
        <v>93052412</v>
      </c>
    </row>
    <row r="11" spans="1:4" x14ac:dyDescent="0.25">
      <c r="A11" s="16" t="s">
        <v>136</v>
      </c>
      <c r="B11" s="16" t="s">
        <v>135</v>
      </c>
      <c r="C11" s="17" t="s">
        <v>138</v>
      </c>
      <c r="D11" s="16">
        <v>93052429</v>
      </c>
    </row>
    <row r="12" spans="1:4" x14ac:dyDescent="0.25">
      <c r="A12" s="16" t="s">
        <v>136</v>
      </c>
      <c r="B12" s="16" t="s">
        <v>135</v>
      </c>
      <c r="C12" s="17" t="s">
        <v>138</v>
      </c>
      <c r="D12" s="16">
        <v>93052436</v>
      </c>
    </row>
    <row r="13" spans="1:4" x14ac:dyDescent="0.25">
      <c r="A13" s="16" t="s">
        <v>136</v>
      </c>
      <c r="B13" s="16" t="s">
        <v>135</v>
      </c>
      <c r="C13" s="17" t="s">
        <v>138</v>
      </c>
      <c r="D13" s="16">
        <v>93052443</v>
      </c>
    </row>
    <row r="14" spans="1:4" x14ac:dyDescent="0.25">
      <c r="A14" s="16" t="s">
        <v>244</v>
      </c>
      <c r="B14" s="16" t="s">
        <v>243</v>
      </c>
      <c r="C14" s="17" t="s">
        <v>242</v>
      </c>
      <c r="D14" s="16">
        <v>93017008</v>
      </c>
    </row>
    <row r="15" spans="1:4" x14ac:dyDescent="0.25">
      <c r="A15" s="16" t="s">
        <v>244</v>
      </c>
      <c r="B15" s="16" t="s">
        <v>243</v>
      </c>
      <c r="C15" s="17" t="s">
        <v>242</v>
      </c>
      <c r="D15" s="16">
        <v>93008013</v>
      </c>
    </row>
    <row r="16" spans="1:4" x14ac:dyDescent="0.25">
      <c r="A16" s="16" t="s">
        <v>244</v>
      </c>
      <c r="B16" s="16" t="s">
        <v>243</v>
      </c>
      <c r="C16" s="17" t="s">
        <v>242</v>
      </c>
      <c r="D16" s="16">
        <v>93009263</v>
      </c>
    </row>
    <row r="17" spans="1:4" x14ac:dyDescent="0.25">
      <c r="A17" s="16" t="s">
        <v>244</v>
      </c>
      <c r="B17" s="16" t="s">
        <v>243</v>
      </c>
      <c r="C17" s="17" t="s">
        <v>242</v>
      </c>
      <c r="D17" s="16">
        <v>93009270</v>
      </c>
    </row>
    <row r="18" spans="1:4" x14ac:dyDescent="0.25">
      <c r="A18" s="16" t="s">
        <v>244</v>
      </c>
      <c r="B18" s="16" t="s">
        <v>243</v>
      </c>
      <c r="C18" s="17" t="s">
        <v>242</v>
      </c>
      <c r="D18" s="16">
        <v>93000185</v>
      </c>
    </row>
    <row r="19" spans="1:4" x14ac:dyDescent="0.25">
      <c r="A19" s="16" t="s">
        <v>244</v>
      </c>
      <c r="B19" s="16" t="s">
        <v>243</v>
      </c>
      <c r="C19" s="17" t="s">
        <v>242</v>
      </c>
      <c r="D19" s="16">
        <v>93025522</v>
      </c>
    </row>
    <row r="20" spans="1:4" x14ac:dyDescent="0.25">
      <c r="A20" s="16" t="s">
        <v>244</v>
      </c>
      <c r="B20" s="16" t="s">
        <v>243</v>
      </c>
      <c r="C20" s="17" t="s">
        <v>242</v>
      </c>
      <c r="D20" s="16">
        <v>93032148</v>
      </c>
    </row>
    <row r="21" spans="1:4" x14ac:dyDescent="0.25">
      <c r="A21" s="16" t="s">
        <v>244</v>
      </c>
      <c r="B21" s="16" t="s">
        <v>243</v>
      </c>
      <c r="C21" s="17" t="s">
        <v>242</v>
      </c>
      <c r="D21" s="16">
        <v>93025546</v>
      </c>
    </row>
    <row r="22" spans="1:4" x14ac:dyDescent="0.25">
      <c r="A22" s="16" t="s">
        <v>244</v>
      </c>
      <c r="B22" s="16" t="s">
        <v>243</v>
      </c>
      <c r="C22" s="17" t="s">
        <v>242</v>
      </c>
      <c r="D22" s="16">
        <v>93000192</v>
      </c>
    </row>
    <row r="23" spans="1:4" x14ac:dyDescent="0.25">
      <c r="A23" s="16" t="s">
        <v>244</v>
      </c>
      <c r="B23" s="16" t="s">
        <v>243</v>
      </c>
      <c r="C23" s="17" t="s">
        <v>242</v>
      </c>
      <c r="D23" s="16">
        <v>93005494</v>
      </c>
    </row>
    <row r="24" spans="1:4" x14ac:dyDescent="0.25">
      <c r="A24" s="16" t="s">
        <v>244</v>
      </c>
      <c r="B24" s="16" t="s">
        <v>243</v>
      </c>
      <c r="C24" s="17" t="s">
        <v>242</v>
      </c>
      <c r="D24" s="16">
        <v>93006811</v>
      </c>
    </row>
    <row r="25" spans="1:4" x14ac:dyDescent="0.25">
      <c r="A25" s="16" t="s">
        <v>244</v>
      </c>
      <c r="B25" s="16" t="s">
        <v>243</v>
      </c>
      <c r="C25" s="17" t="s">
        <v>242</v>
      </c>
      <c r="D25" s="16">
        <v>93000208</v>
      </c>
    </row>
    <row r="26" spans="1:4" x14ac:dyDescent="0.25">
      <c r="A26" s="16" t="s">
        <v>244</v>
      </c>
      <c r="B26" s="16" t="s">
        <v>243</v>
      </c>
      <c r="C26" s="17" t="s">
        <v>242</v>
      </c>
      <c r="D26" s="16">
        <v>93000215</v>
      </c>
    </row>
    <row r="27" spans="1:4" x14ac:dyDescent="0.25">
      <c r="A27" s="16" t="s">
        <v>244</v>
      </c>
      <c r="B27" s="16" t="s">
        <v>243</v>
      </c>
      <c r="C27" s="17" t="s">
        <v>242</v>
      </c>
      <c r="D27" s="16">
        <v>93029292</v>
      </c>
    </row>
    <row r="28" spans="1:4" x14ac:dyDescent="0.25">
      <c r="A28" s="16" t="s">
        <v>244</v>
      </c>
      <c r="B28" s="16" t="s">
        <v>243</v>
      </c>
      <c r="C28" s="17" t="s">
        <v>242</v>
      </c>
      <c r="D28" s="16">
        <v>93029278</v>
      </c>
    </row>
    <row r="29" spans="1:4" x14ac:dyDescent="0.25">
      <c r="A29" s="16" t="s">
        <v>244</v>
      </c>
      <c r="B29" s="16" t="s">
        <v>243</v>
      </c>
      <c r="C29" s="17" t="s">
        <v>242</v>
      </c>
      <c r="D29" s="16">
        <v>93006835</v>
      </c>
    </row>
    <row r="30" spans="1:4" x14ac:dyDescent="0.25">
      <c r="A30" s="16" t="s">
        <v>244</v>
      </c>
      <c r="B30" s="16" t="s">
        <v>243</v>
      </c>
      <c r="C30" s="17" t="s">
        <v>242</v>
      </c>
      <c r="D30" s="16">
        <v>93009072</v>
      </c>
    </row>
    <row r="31" spans="1:4" x14ac:dyDescent="0.25">
      <c r="A31" s="16" t="s">
        <v>244</v>
      </c>
      <c r="B31" s="16" t="s">
        <v>243</v>
      </c>
      <c r="C31" s="17" t="s">
        <v>242</v>
      </c>
      <c r="D31" s="16">
        <v>93009287</v>
      </c>
    </row>
    <row r="32" spans="1:4" x14ac:dyDescent="0.25">
      <c r="A32" s="16" t="s">
        <v>244</v>
      </c>
      <c r="B32" s="16" t="s">
        <v>243</v>
      </c>
      <c r="C32" s="17" t="s">
        <v>242</v>
      </c>
      <c r="D32" s="16">
        <v>93000222</v>
      </c>
    </row>
    <row r="33" spans="1:4" x14ac:dyDescent="0.25">
      <c r="A33" s="16" t="s">
        <v>244</v>
      </c>
      <c r="B33" s="16" t="s">
        <v>243</v>
      </c>
      <c r="C33" s="17" t="s">
        <v>242</v>
      </c>
      <c r="D33" s="16">
        <v>93012386</v>
      </c>
    </row>
    <row r="34" spans="1:4" x14ac:dyDescent="0.25">
      <c r="A34" s="16" t="s">
        <v>244</v>
      </c>
      <c r="B34" s="16" t="s">
        <v>243</v>
      </c>
      <c r="C34" s="17" t="s">
        <v>242</v>
      </c>
      <c r="D34" s="16">
        <v>93012393</v>
      </c>
    </row>
    <row r="35" spans="1:4" x14ac:dyDescent="0.25">
      <c r="A35" s="16" t="s">
        <v>244</v>
      </c>
      <c r="B35" s="16" t="s">
        <v>243</v>
      </c>
      <c r="C35" s="17" t="s">
        <v>242</v>
      </c>
      <c r="D35" s="16">
        <v>93017015</v>
      </c>
    </row>
    <row r="36" spans="1:4" x14ac:dyDescent="0.25">
      <c r="A36" s="16" t="s">
        <v>244</v>
      </c>
      <c r="B36" s="16" t="s">
        <v>243</v>
      </c>
      <c r="C36" s="17" t="s">
        <v>242</v>
      </c>
      <c r="D36" s="16">
        <v>93029285</v>
      </c>
    </row>
    <row r="37" spans="1:4" x14ac:dyDescent="0.25">
      <c r="A37" s="16" t="s">
        <v>244</v>
      </c>
      <c r="B37" s="16" t="s">
        <v>243</v>
      </c>
      <c r="C37" s="17" t="s">
        <v>242</v>
      </c>
      <c r="D37" s="16">
        <v>93009232</v>
      </c>
    </row>
    <row r="38" spans="1:4" x14ac:dyDescent="0.25">
      <c r="A38" s="16" t="s">
        <v>244</v>
      </c>
      <c r="B38" s="16" t="s">
        <v>243</v>
      </c>
      <c r="C38" s="17" t="s">
        <v>242</v>
      </c>
      <c r="D38" s="16">
        <v>93000383</v>
      </c>
    </row>
    <row r="39" spans="1:4" x14ac:dyDescent="0.25">
      <c r="A39" s="16" t="s">
        <v>244</v>
      </c>
      <c r="B39" s="16" t="s">
        <v>243</v>
      </c>
      <c r="C39" s="17" t="s">
        <v>242</v>
      </c>
      <c r="D39" s="16">
        <v>93025539</v>
      </c>
    </row>
    <row r="40" spans="1:4" x14ac:dyDescent="0.25">
      <c r="A40" s="16" t="s">
        <v>244</v>
      </c>
      <c r="B40" s="16" t="s">
        <v>243</v>
      </c>
      <c r="C40" s="17" t="s">
        <v>242</v>
      </c>
      <c r="D40" s="16">
        <v>93032179</v>
      </c>
    </row>
    <row r="41" spans="1:4" x14ac:dyDescent="0.25">
      <c r="A41" s="16" t="s">
        <v>244</v>
      </c>
      <c r="B41" s="16" t="s">
        <v>243</v>
      </c>
      <c r="C41" s="17" t="s">
        <v>242</v>
      </c>
      <c r="D41" s="16">
        <v>93025553</v>
      </c>
    </row>
    <row r="42" spans="1:4" x14ac:dyDescent="0.25">
      <c r="A42" s="16" t="s">
        <v>244</v>
      </c>
      <c r="B42" s="16" t="s">
        <v>243</v>
      </c>
      <c r="C42" s="17" t="s">
        <v>242</v>
      </c>
      <c r="D42" s="16">
        <v>93000390</v>
      </c>
    </row>
    <row r="43" spans="1:4" x14ac:dyDescent="0.25">
      <c r="A43" s="16" t="s">
        <v>244</v>
      </c>
      <c r="B43" s="16" t="s">
        <v>243</v>
      </c>
      <c r="C43" s="17" t="s">
        <v>242</v>
      </c>
      <c r="D43" s="16">
        <v>93005487</v>
      </c>
    </row>
    <row r="44" spans="1:4" x14ac:dyDescent="0.25">
      <c r="A44" s="16" t="s">
        <v>244</v>
      </c>
      <c r="B44" s="16" t="s">
        <v>243</v>
      </c>
      <c r="C44" s="17" t="s">
        <v>242</v>
      </c>
      <c r="D44" s="16">
        <v>93006828</v>
      </c>
    </row>
    <row r="45" spans="1:4" x14ac:dyDescent="0.25">
      <c r="A45" s="16" t="s">
        <v>244</v>
      </c>
      <c r="B45" s="16" t="s">
        <v>243</v>
      </c>
      <c r="C45" s="17" t="s">
        <v>242</v>
      </c>
      <c r="D45" s="16">
        <v>93000406</v>
      </c>
    </row>
    <row r="46" spans="1:4" x14ac:dyDescent="0.25">
      <c r="A46" s="16" t="s">
        <v>244</v>
      </c>
      <c r="B46" s="16" t="s">
        <v>243</v>
      </c>
      <c r="C46" s="17" t="s">
        <v>242</v>
      </c>
      <c r="D46" s="16">
        <v>93000413</v>
      </c>
    </row>
    <row r="47" spans="1:4" x14ac:dyDescent="0.25">
      <c r="A47" s="16" t="s">
        <v>244</v>
      </c>
      <c r="B47" s="16" t="s">
        <v>243</v>
      </c>
      <c r="C47" s="17" t="s">
        <v>242</v>
      </c>
      <c r="D47" s="16">
        <v>93009249</v>
      </c>
    </row>
    <row r="48" spans="1:4" x14ac:dyDescent="0.25">
      <c r="A48" s="16" t="s">
        <v>244</v>
      </c>
      <c r="B48" s="16" t="s">
        <v>243</v>
      </c>
      <c r="C48" s="17" t="s">
        <v>242</v>
      </c>
      <c r="D48" s="16">
        <v>93029308</v>
      </c>
    </row>
    <row r="49" spans="1:4" x14ac:dyDescent="0.25">
      <c r="A49" s="16" t="s">
        <v>244</v>
      </c>
      <c r="B49" s="16" t="s">
        <v>243</v>
      </c>
      <c r="C49" s="17" t="s">
        <v>242</v>
      </c>
      <c r="D49" s="16">
        <v>93008006</v>
      </c>
    </row>
    <row r="50" spans="1:4" x14ac:dyDescent="0.25">
      <c r="A50" s="16" t="s">
        <v>244</v>
      </c>
      <c r="B50" s="16" t="s">
        <v>243</v>
      </c>
      <c r="C50" s="17" t="s">
        <v>242</v>
      </c>
      <c r="D50" s="16">
        <v>93009256</v>
      </c>
    </row>
    <row r="51" spans="1:4" x14ac:dyDescent="0.25">
      <c r="A51" s="16" t="s">
        <v>244</v>
      </c>
      <c r="B51" s="16" t="s">
        <v>243</v>
      </c>
      <c r="C51" s="17" t="s">
        <v>242</v>
      </c>
      <c r="D51" s="16">
        <v>93000420</v>
      </c>
    </row>
    <row r="52" spans="1:4" x14ac:dyDescent="0.25">
      <c r="A52" s="16" t="s">
        <v>244</v>
      </c>
      <c r="B52" s="16" t="s">
        <v>243</v>
      </c>
      <c r="C52" s="17" t="s">
        <v>242</v>
      </c>
      <c r="D52" s="16">
        <v>93000437</v>
      </c>
    </row>
    <row r="53" spans="1:4" x14ac:dyDescent="0.25">
      <c r="A53" s="16" t="s">
        <v>244</v>
      </c>
      <c r="B53" s="16" t="s">
        <v>243</v>
      </c>
      <c r="C53" s="17" t="s">
        <v>242</v>
      </c>
      <c r="D53" s="16">
        <v>93012409</v>
      </c>
    </row>
    <row r="54" spans="1:4" x14ac:dyDescent="0.25">
      <c r="A54" s="16" t="s">
        <v>244</v>
      </c>
      <c r="B54" s="16" t="s">
        <v>243</v>
      </c>
      <c r="C54" s="17" t="s">
        <v>242</v>
      </c>
      <c r="D54" s="16">
        <v>93012416</v>
      </c>
    </row>
    <row r="55" spans="1:4" x14ac:dyDescent="0.25">
      <c r="A55" s="16" t="s">
        <v>244</v>
      </c>
      <c r="B55" s="16" t="s">
        <v>243</v>
      </c>
      <c r="C55" s="17" t="s">
        <v>242</v>
      </c>
      <c r="D55" s="16">
        <v>93009089</v>
      </c>
    </row>
    <row r="56" spans="1:4" x14ac:dyDescent="0.25">
      <c r="A56" s="16" t="s">
        <v>282</v>
      </c>
      <c r="B56" s="16" t="s">
        <v>281</v>
      </c>
      <c r="C56" s="17" t="s">
        <v>285</v>
      </c>
      <c r="D56" s="16">
        <v>93046800</v>
      </c>
    </row>
    <row r="57" spans="1:4" x14ac:dyDescent="0.25">
      <c r="A57" s="16" t="s">
        <v>282</v>
      </c>
      <c r="B57" s="16" t="s">
        <v>281</v>
      </c>
      <c r="C57" s="17" t="s">
        <v>285</v>
      </c>
      <c r="D57" s="16">
        <v>93044394</v>
      </c>
    </row>
    <row r="58" spans="1:4" x14ac:dyDescent="0.25">
      <c r="A58" s="16" t="s">
        <v>282</v>
      </c>
      <c r="B58" s="16" t="s">
        <v>281</v>
      </c>
      <c r="C58" s="17" t="s">
        <v>285</v>
      </c>
      <c r="D58" s="16">
        <v>93044424</v>
      </c>
    </row>
    <row r="59" spans="1:4" x14ac:dyDescent="0.25">
      <c r="A59" s="16" t="s">
        <v>282</v>
      </c>
      <c r="B59" s="16" t="s">
        <v>281</v>
      </c>
      <c r="C59" s="17" t="s">
        <v>285</v>
      </c>
      <c r="D59" s="16">
        <v>93043878</v>
      </c>
    </row>
    <row r="60" spans="1:4" x14ac:dyDescent="0.25">
      <c r="A60" s="16" t="s">
        <v>282</v>
      </c>
      <c r="B60" s="16" t="s">
        <v>281</v>
      </c>
      <c r="C60" s="17" t="s">
        <v>285</v>
      </c>
      <c r="D60" s="16">
        <v>93036429</v>
      </c>
    </row>
    <row r="61" spans="1:4" x14ac:dyDescent="0.25">
      <c r="A61" s="16" t="s">
        <v>282</v>
      </c>
      <c r="B61" s="16" t="s">
        <v>281</v>
      </c>
      <c r="C61" s="17" t="s">
        <v>285</v>
      </c>
      <c r="D61" s="16">
        <v>93036436</v>
      </c>
    </row>
    <row r="62" spans="1:4" x14ac:dyDescent="0.25">
      <c r="A62" s="16" t="s">
        <v>282</v>
      </c>
      <c r="B62" s="16" t="s">
        <v>281</v>
      </c>
      <c r="C62" s="17" t="s">
        <v>285</v>
      </c>
      <c r="D62" s="16">
        <v>93036443</v>
      </c>
    </row>
    <row r="63" spans="1:4" x14ac:dyDescent="0.25">
      <c r="A63" s="16" t="s">
        <v>282</v>
      </c>
      <c r="B63" s="16" t="s">
        <v>281</v>
      </c>
      <c r="C63" s="17" t="s">
        <v>285</v>
      </c>
      <c r="D63" s="16">
        <v>93036450</v>
      </c>
    </row>
    <row r="64" spans="1:4" x14ac:dyDescent="0.25">
      <c r="A64" s="16" t="s">
        <v>282</v>
      </c>
      <c r="B64" s="16" t="s">
        <v>281</v>
      </c>
      <c r="C64" s="17" t="s">
        <v>285</v>
      </c>
      <c r="D64" s="16">
        <v>93036467</v>
      </c>
    </row>
    <row r="65" spans="1:4" x14ac:dyDescent="0.25">
      <c r="A65" s="16" t="s">
        <v>282</v>
      </c>
      <c r="B65" s="16" t="s">
        <v>281</v>
      </c>
      <c r="C65" s="17" t="s">
        <v>285</v>
      </c>
      <c r="D65" s="16">
        <v>93042888</v>
      </c>
    </row>
    <row r="66" spans="1:4" x14ac:dyDescent="0.25">
      <c r="A66" s="16" t="s">
        <v>282</v>
      </c>
      <c r="B66" s="16" t="s">
        <v>281</v>
      </c>
      <c r="C66" s="17" t="s">
        <v>285</v>
      </c>
      <c r="D66" s="16">
        <v>93036474</v>
      </c>
    </row>
    <row r="67" spans="1:4" x14ac:dyDescent="0.25">
      <c r="A67" s="16" t="s">
        <v>282</v>
      </c>
      <c r="B67" s="16" t="s">
        <v>281</v>
      </c>
      <c r="C67" s="17" t="s">
        <v>285</v>
      </c>
      <c r="D67" s="16">
        <v>93036481</v>
      </c>
    </row>
    <row r="68" spans="1:4" x14ac:dyDescent="0.25">
      <c r="A68" s="16" t="s">
        <v>282</v>
      </c>
      <c r="B68" s="16" t="s">
        <v>281</v>
      </c>
      <c r="C68" s="17" t="s">
        <v>285</v>
      </c>
      <c r="D68" s="16">
        <v>93037181</v>
      </c>
    </row>
    <row r="69" spans="1:4" x14ac:dyDescent="0.25">
      <c r="A69" s="16" t="s">
        <v>282</v>
      </c>
      <c r="B69" s="16" t="s">
        <v>281</v>
      </c>
      <c r="C69" s="17" t="s">
        <v>285</v>
      </c>
      <c r="D69" s="16">
        <v>93036504</v>
      </c>
    </row>
    <row r="70" spans="1:4" x14ac:dyDescent="0.25">
      <c r="A70" s="16" t="s">
        <v>282</v>
      </c>
      <c r="B70" s="16" t="s">
        <v>281</v>
      </c>
      <c r="C70" s="17" t="s">
        <v>285</v>
      </c>
      <c r="D70" s="16">
        <v>93036511</v>
      </c>
    </row>
    <row r="71" spans="1:4" x14ac:dyDescent="0.25">
      <c r="A71" s="16" t="s">
        <v>282</v>
      </c>
      <c r="B71" s="16" t="s">
        <v>281</v>
      </c>
      <c r="C71" s="17" t="s">
        <v>285</v>
      </c>
      <c r="D71" s="16">
        <v>93036498</v>
      </c>
    </row>
    <row r="72" spans="1:4" x14ac:dyDescent="0.25">
      <c r="A72" s="22" t="s">
        <v>292</v>
      </c>
      <c r="B72" s="22" t="s">
        <v>291</v>
      </c>
      <c r="C72" s="24" t="s">
        <v>295</v>
      </c>
      <c r="D72" s="22">
        <v>93052467</v>
      </c>
    </row>
    <row r="73" spans="1:4" x14ac:dyDescent="0.25">
      <c r="A73" s="22" t="s">
        <v>298</v>
      </c>
      <c r="B73" s="22" t="s">
        <v>297</v>
      </c>
      <c r="C73" s="24" t="s">
        <v>299</v>
      </c>
      <c r="D73" s="22">
        <v>93052474</v>
      </c>
    </row>
    <row r="74" spans="1:4" x14ac:dyDescent="0.25">
      <c r="A74" s="10" t="s">
        <v>304</v>
      </c>
      <c r="B74" s="10" t="s">
        <v>303</v>
      </c>
      <c r="C74" s="24" t="s">
        <v>306</v>
      </c>
      <c r="D74" s="26">
        <v>93052481</v>
      </c>
    </row>
    <row r="75" spans="1:4" x14ac:dyDescent="0.25">
      <c r="A75" s="22" t="s">
        <v>311</v>
      </c>
      <c r="B75" s="22" t="s">
        <v>309</v>
      </c>
      <c r="C75" s="24" t="s">
        <v>314</v>
      </c>
      <c r="D75" s="22">
        <v>93052535</v>
      </c>
    </row>
    <row r="76" spans="1:4" x14ac:dyDescent="0.25">
      <c r="A76" s="10" t="s">
        <v>319</v>
      </c>
      <c r="B76" s="10" t="s">
        <v>318</v>
      </c>
      <c r="C76" s="10" t="s">
        <v>321</v>
      </c>
      <c r="D76" s="26">
        <v>93052542</v>
      </c>
    </row>
    <row r="77" spans="1:4" x14ac:dyDescent="0.25">
      <c r="A77" s="10" t="s">
        <v>319</v>
      </c>
      <c r="B77" s="10" t="s">
        <v>318</v>
      </c>
      <c r="C77" s="10" t="s">
        <v>321</v>
      </c>
      <c r="D77" s="22">
        <v>93052498</v>
      </c>
    </row>
    <row r="78" spans="1:4" x14ac:dyDescent="0.25">
      <c r="A78" s="16" t="s">
        <v>338</v>
      </c>
      <c r="B78" s="16" t="s">
        <v>337</v>
      </c>
      <c r="C78" s="17" t="s">
        <v>345</v>
      </c>
      <c r="D78">
        <v>93052504</v>
      </c>
    </row>
    <row r="79" spans="1:4" x14ac:dyDescent="0.25">
      <c r="A79" s="16" t="s">
        <v>341</v>
      </c>
      <c r="B79" s="16" t="s">
        <v>340</v>
      </c>
      <c r="C79" s="17" t="s">
        <v>344</v>
      </c>
      <c r="D79">
        <v>93052511</v>
      </c>
    </row>
    <row r="80" spans="1:4" x14ac:dyDescent="0.25">
      <c r="A80" s="16" t="s">
        <v>341</v>
      </c>
      <c r="B80" s="16" t="s">
        <v>340</v>
      </c>
      <c r="C80" s="17" t="s">
        <v>344</v>
      </c>
      <c r="D80">
        <v>93052528</v>
      </c>
    </row>
    <row r="81" spans="1:4" x14ac:dyDescent="0.25">
      <c r="A81" t="s">
        <v>94</v>
      </c>
      <c r="B81" s="16" t="s">
        <v>92</v>
      </c>
      <c r="C81" s="17" t="s">
        <v>101</v>
      </c>
      <c r="D81">
        <v>93052559</v>
      </c>
    </row>
    <row r="82" spans="1:4" x14ac:dyDescent="0.25">
      <c r="A82" t="s">
        <v>244</v>
      </c>
      <c r="B82" s="16" t="s">
        <v>243</v>
      </c>
      <c r="C82" s="17" t="s">
        <v>242</v>
      </c>
      <c r="D82">
        <v>93052566</v>
      </c>
    </row>
    <row r="83" spans="1:4" x14ac:dyDescent="0.25">
      <c r="A83" t="s">
        <v>244</v>
      </c>
      <c r="B83" s="16" t="s">
        <v>243</v>
      </c>
      <c r="C83" s="17" t="s">
        <v>242</v>
      </c>
      <c r="D83">
        <v>93052573</v>
      </c>
    </row>
    <row r="84" spans="1:4" x14ac:dyDescent="0.25">
      <c r="A84" t="s">
        <v>311</v>
      </c>
      <c r="B84" s="22" t="s">
        <v>309</v>
      </c>
      <c r="C84" s="24" t="s">
        <v>314</v>
      </c>
      <c r="D84">
        <v>93052580</v>
      </c>
    </row>
    <row r="85" spans="1:4" x14ac:dyDescent="0.25">
      <c r="A85" t="s">
        <v>363</v>
      </c>
      <c r="B85" s="22" t="s">
        <v>362</v>
      </c>
      <c r="C85" s="24" t="s">
        <v>367</v>
      </c>
      <c r="D85">
        <v>93052597</v>
      </c>
    </row>
    <row r="86" spans="1:4" x14ac:dyDescent="0.25">
      <c r="A86" t="s">
        <v>366</v>
      </c>
      <c r="B86" s="22" t="s">
        <v>361</v>
      </c>
      <c r="C86" s="24" t="s">
        <v>368</v>
      </c>
      <c r="D86">
        <v>93052603</v>
      </c>
    </row>
    <row r="87" spans="1:4" x14ac:dyDescent="0.25">
      <c r="A87" t="s">
        <v>395</v>
      </c>
      <c r="B87" s="22" t="s">
        <v>391</v>
      </c>
      <c r="C87" s="24" t="s">
        <v>403</v>
      </c>
      <c r="D87">
        <v>93052610</v>
      </c>
    </row>
    <row r="88" spans="1:4" x14ac:dyDescent="0.25">
      <c r="A88" t="s">
        <v>396</v>
      </c>
      <c r="B88" s="22" t="s">
        <v>392</v>
      </c>
      <c r="C88" s="24" t="s">
        <v>404</v>
      </c>
      <c r="D88">
        <v>93052627</v>
      </c>
    </row>
    <row r="89" spans="1:4" x14ac:dyDescent="0.25">
      <c r="A89" t="s">
        <v>397</v>
      </c>
      <c r="B89" s="22" t="s">
        <v>393</v>
      </c>
      <c r="C89" s="24" t="s">
        <v>405</v>
      </c>
      <c r="D89">
        <v>93052634</v>
      </c>
    </row>
    <row r="90" spans="1:4" x14ac:dyDescent="0.25">
      <c r="A90" t="s">
        <v>397</v>
      </c>
      <c r="B90" s="22" t="s">
        <v>393</v>
      </c>
      <c r="C90" s="24" t="s">
        <v>405</v>
      </c>
      <c r="D90">
        <v>93052641</v>
      </c>
    </row>
    <row r="91" spans="1:4" x14ac:dyDescent="0.25">
      <c r="A91" t="s">
        <v>397</v>
      </c>
      <c r="B91" s="22" t="s">
        <v>393</v>
      </c>
      <c r="C91" s="24" t="s">
        <v>405</v>
      </c>
      <c r="D91">
        <v>93052658</v>
      </c>
    </row>
    <row r="92" spans="1:4" x14ac:dyDescent="0.25">
      <c r="A92" t="s">
        <v>397</v>
      </c>
      <c r="B92" s="22" t="s">
        <v>393</v>
      </c>
      <c r="C92" s="24" t="s">
        <v>405</v>
      </c>
      <c r="D92">
        <v>93052665</v>
      </c>
    </row>
    <row r="93" spans="1:4" x14ac:dyDescent="0.25">
      <c r="A93" t="s">
        <v>94</v>
      </c>
      <c r="B93" s="22" t="s">
        <v>92</v>
      </c>
      <c r="C93" s="17" t="s">
        <v>101</v>
      </c>
      <c r="D93">
        <v>93052672</v>
      </c>
    </row>
    <row r="94" spans="1:4" x14ac:dyDescent="0.25">
      <c r="A94" t="s">
        <v>398</v>
      </c>
      <c r="B94" s="22" t="s">
        <v>394</v>
      </c>
      <c r="C94" s="24" t="s">
        <v>406</v>
      </c>
      <c r="D94">
        <v>93052689</v>
      </c>
    </row>
    <row r="95" spans="1:4" x14ac:dyDescent="0.25">
      <c r="A95" s="10" t="s">
        <v>411</v>
      </c>
      <c r="B95" s="10" t="s">
        <v>410</v>
      </c>
      <c r="C95" s="10" t="s">
        <v>413</v>
      </c>
      <c r="D95">
        <v>93052696</v>
      </c>
    </row>
    <row r="96" spans="1:4" x14ac:dyDescent="0.25">
      <c r="A96" s="20" t="s">
        <v>419</v>
      </c>
      <c r="B96" t="s">
        <v>418</v>
      </c>
      <c r="C96" s="24" t="s">
        <v>421</v>
      </c>
      <c r="D96" s="26">
        <v>93052702</v>
      </c>
    </row>
    <row r="97" spans="1:4" x14ac:dyDescent="0.25">
      <c r="A97" s="29" t="s">
        <v>423</v>
      </c>
      <c r="B97" s="22" t="s">
        <v>424</v>
      </c>
      <c r="C97" t="s">
        <v>425</v>
      </c>
      <c r="D97" s="31">
        <v>93052719</v>
      </c>
    </row>
  </sheetData>
  <conditionalFormatting sqref="C7:C13">
    <cfRule type="containsText" dxfId="33" priority="95" stopIfTrue="1" operator="containsText" text="Frozen">
      <formula>NOT(ISERROR(SEARCH("Frozen",C7)))</formula>
    </cfRule>
  </conditionalFormatting>
  <conditionalFormatting sqref="C4:C13">
    <cfRule type="containsText" dxfId="32" priority="60" stopIfTrue="1" operator="containsText" text="Frozen">
      <formula>NOT(ISERROR(SEARCH("Frozen",C4)))</formula>
    </cfRule>
  </conditionalFormatting>
  <conditionalFormatting sqref="C14">
    <cfRule type="containsText" dxfId="31" priority="52" stopIfTrue="1" operator="containsText" text="Frozen">
      <formula>NOT(ISERROR(SEARCH("Frozen",C14)))</formula>
    </cfRule>
  </conditionalFormatting>
  <conditionalFormatting sqref="C3">
    <cfRule type="containsText" dxfId="30" priority="51" stopIfTrue="1" operator="containsText" text="Frozen">
      <formula>NOT(ISERROR(SEARCH("Frozen",C3)))</formula>
    </cfRule>
  </conditionalFormatting>
  <conditionalFormatting sqref="C2:C13">
    <cfRule type="containsText" dxfId="29" priority="50" stopIfTrue="1" operator="containsText" text="Frozen">
      <formula>NOT(ISERROR(SEARCH("Frozen",C2)))</formula>
    </cfRule>
  </conditionalFormatting>
  <conditionalFormatting sqref="C10:C13">
    <cfRule type="containsText" dxfId="28" priority="49" stopIfTrue="1" operator="containsText" text="Frozen">
      <formula>NOT(ISERROR(SEARCH("Frozen",C10)))</formula>
    </cfRule>
  </conditionalFormatting>
  <conditionalFormatting sqref="A3">
    <cfRule type="containsText" dxfId="27" priority="20" stopIfTrue="1" operator="containsText" text="Frozen">
      <formula>NOT(ISERROR(SEARCH("Frozen",A3)))</formula>
    </cfRule>
  </conditionalFormatting>
  <conditionalFormatting sqref="A2">
    <cfRule type="containsText" dxfId="26" priority="19" stopIfTrue="1" operator="containsText" text="Frozen">
      <formula>NOT(ISERROR(SEARCH("Frozen",A2)))</formula>
    </cfRule>
  </conditionalFormatting>
  <conditionalFormatting sqref="B3">
    <cfRule type="containsText" dxfId="25" priority="18" stopIfTrue="1" operator="containsText" text="Frozen">
      <formula>NOT(ISERROR(SEARCH("Frozen",B3)))</formula>
    </cfRule>
  </conditionalFormatting>
  <conditionalFormatting sqref="B2">
    <cfRule type="containsText" dxfId="24" priority="17" stopIfTrue="1" operator="containsText" text="Frozen">
      <formula>NOT(ISERROR(SEARCH("Frozen",B2)))</formula>
    </cfRule>
  </conditionalFormatting>
  <conditionalFormatting sqref="D2:D3">
    <cfRule type="containsText" dxfId="23" priority="16" stopIfTrue="1" operator="containsText" text="Frozen">
      <formula>NOT(ISERROR(SEARCH("Frozen",D2)))</formula>
    </cfRule>
  </conditionalFormatting>
  <conditionalFormatting sqref="A4">
    <cfRule type="containsText" dxfId="22" priority="15" stopIfTrue="1" operator="containsText" text="Frozen">
      <formula>NOT(ISERROR(SEARCH("Frozen",A4)))</formula>
    </cfRule>
  </conditionalFormatting>
  <conditionalFormatting sqref="A5:A13">
    <cfRule type="containsText" dxfId="21" priority="14" stopIfTrue="1" operator="containsText" text="Frozen">
      <formula>NOT(ISERROR(SEARCH("Frozen",A5)))</formula>
    </cfRule>
  </conditionalFormatting>
  <conditionalFormatting sqref="D4:D13">
    <cfRule type="containsText" dxfId="20" priority="13" stopIfTrue="1" operator="containsText" text="Frozen">
      <formula>NOT(ISERROR(SEARCH("Frozen",D4)))</formula>
    </cfRule>
  </conditionalFormatting>
  <conditionalFormatting sqref="B4:B12">
    <cfRule type="containsText" dxfId="19" priority="12" stopIfTrue="1" operator="containsText" text="Frozen">
      <formula>NOT(ISERROR(SEARCH("Frozen",B4)))</formula>
    </cfRule>
  </conditionalFormatting>
  <conditionalFormatting sqref="A14:A55">
    <cfRule type="containsText" dxfId="18" priority="11" stopIfTrue="1" operator="containsText" text="Frozen">
      <formula>NOT(ISERROR(SEARCH("Frozen",A14)))</formula>
    </cfRule>
  </conditionalFormatting>
  <conditionalFormatting sqref="C15:C55">
    <cfRule type="containsText" dxfId="17" priority="10" stopIfTrue="1" operator="containsText" text="Frozen">
      <formula>NOT(ISERROR(SEARCH("Frozen",C15)))</formula>
    </cfRule>
  </conditionalFormatting>
  <conditionalFormatting sqref="D14:D55">
    <cfRule type="containsText" dxfId="16" priority="9" stopIfTrue="1" operator="containsText" text="Frozen">
      <formula>NOT(ISERROR(SEARCH("Frozen",D14)))</formula>
    </cfRule>
  </conditionalFormatting>
  <conditionalFormatting sqref="A56:A60">
    <cfRule type="containsText" dxfId="15" priority="8" stopIfTrue="1" operator="containsText" text="Frozen">
      <formula>NOT(ISERROR(SEARCH("Frozen",A56)))</formula>
    </cfRule>
  </conditionalFormatting>
  <conditionalFormatting sqref="B56:B60">
    <cfRule type="containsText" dxfId="14" priority="7" stopIfTrue="1" operator="containsText" text="Frozen">
      <formula>NOT(ISERROR(SEARCH("Frozen",B56)))</formula>
    </cfRule>
  </conditionalFormatting>
  <conditionalFormatting sqref="D56:D60">
    <cfRule type="containsText" dxfId="13" priority="6" stopIfTrue="1" operator="containsText" text="Frozen">
      <formula>NOT(ISERROR(SEARCH("Frozen",D56)))</formula>
    </cfRule>
  </conditionalFormatting>
  <conditionalFormatting sqref="B81">
    <cfRule type="containsText" dxfId="12" priority="5" stopIfTrue="1" operator="containsText" text="Frozen">
      <formula>NOT(ISERROR(SEARCH("Frozen",B81)))</formula>
    </cfRule>
  </conditionalFormatting>
  <conditionalFormatting sqref="B82">
    <cfRule type="containsText" dxfId="11" priority="4" stopIfTrue="1" operator="containsText" text="Frozen">
      <formula>NOT(ISERROR(SEARCH("Frozen",B82)))</formula>
    </cfRule>
  </conditionalFormatting>
  <conditionalFormatting sqref="C81">
    <cfRule type="containsText" dxfId="10" priority="3" stopIfTrue="1" operator="containsText" text="Frozen">
      <formula>NOT(ISERROR(SEARCH("Frozen",C81)))</formula>
    </cfRule>
  </conditionalFormatting>
  <conditionalFormatting sqref="C82:C83">
    <cfRule type="containsText" dxfId="9" priority="2" stopIfTrue="1" operator="containsText" text="Frozen">
      <formula>NOT(ISERROR(SEARCH("Frozen",C82)))</formula>
    </cfRule>
  </conditionalFormatting>
  <conditionalFormatting sqref="C93:C94 C96">
    <cfRule type="containsText" dxfId="8" priority="1" stopIfTrue="1" operator="containsText" text="Frozen">
      <formula>NOT(ISERROR(SEARCH("Frozen",C93)))</formula>
    </cfRule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5"/>
  <sheetViews>
    <sheetView tabSelected="1" workbookViewId="0">
      <pane xSplit="2" ySplit="3" topLeftCell="C76" activePane="bottomRight" state="frozen"/>
      <selection pane="topRight" activeCell="C1" sqref="C1"/>
      <selection pane="bottomLeft" activeCell="A4" sqref="A4"/>
      <selection pane="bottomRight" activeCell="C99" sqref="C99"/>
    </sheetView>
  </sheetViews>
  <sheetFormatPr defaultColWidth="9.140625" defaultRowHeight="12.75" x14ac:dyDescent="0.2"/>
  <cols>
    <col min="1" max="1" width="5.42578125" style="2" bestFit="1" customWidth="1"/>
    <col min="2" max="2" width="27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63" width="6.5703125" style="2" customWidth="1"/>
    <col min="64" max="16384" width="9.140625" style="2"/>
  </cols>
  <sheetData>
    <row r="1" spans="1:66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3">
        <v>62</v>
      </c>
      <c r="BL1" s="13">
        <v>63</v>
      </c>
      <c r="BM1" s="13">
        <v>64</v>
      </c>
      <c r="BN1" s="13">
        <v>65</v>
      </c>
    </row>
    <row r="2" spans="1:66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6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4" t="s">
        <v>83</v>
      </c>
      <c r="BL3" s="5" t="s">
        <v>286</v>
      </c>
      <c r="BM3" s="5" t="s">
        <v>287</v>
      </c>
      <c r="BN3" s="5" t="s">
        <v>288</v>
      </c>
    </row>
    <row r="4" spans="1:66" s="10" customFormat="1" ht="15" x14ac:dyDescent="0.25">
      <c r="A4" s="10">
        <v>1</v>
      </c>
      <c r="B4" s="16" t="s">
        <v>85</v>
      </c>
      <c r="C4" s="16">
        <v>93052337</v>
      </c>
      <c r="E4" s="10">
        <v>1</v>
      </c>
      <c r="J4" s="10">
        <v>1</v>
      </c>
      <c r="AI4" s="10">
        <v>1</v>
      </c>
      <c r="AN4" s="10">
        <v>1</v>
      </c>
      <c r="AO4" s="10">
        <v>1</v>
      </c>
      <c r="AQ4" s="10">
        <v>1</v>
      </c>
      <c r="AT4" s="10">
        <v>1</v>
      </c>
      <c r="BF4" s="10">
        <v>1</v>
      </c>
    </row>
    <row r="5" spans="1:66" s="10" customFormat="1" ht="15" x14ac:dyDescent="0.25">
      <c r="A5" s="10">
        <v>2</v>
      </c>
      <c r="B5" s="16" t="s">
        <v>86</v>
      </c>
      <c r="C5" s="16">
        <v>93052344</v>
      </c>
      <c r="Z5" s="10">
        <v>1</v>
      </c>
      <c r="AT5" s="10">
        <v>1</v>
      </c>
    </row>
    <row r="6" spans="1:66" s="10" customFormat="1" ht="15" x14ac:dyDescent="0.25">
      <c r="A6" s="10">
        <v>3</v>
      </c>
      <c r="B6" s="16" t="s">
        <v>133</v>
      </c>
      <c r="C6" s="16">
        <v>93052351</v>
      </c>
      <c r="BF6" s="10">
        <v>1</v>
      </c>
    </row>
    <row r="7" spans="1:66" s="10" customFormat="1" ht="15" x14ac:dyDescent="0.25">
      <c r="A7" s="10">
        <v>4</v>
      </c>
      <c r="B7" s="16" t="s">
        <v>133</v>
      </c>
      <c r="C7" s="16">
        <v>93052368</v>
      </c>
      <c r="BF7" s="10">
        <v>1</v>
      </c>
    </row>
    <row r="8" spans="1:66" s="10" customFormat="1" ht="15" x14ac:dyDescent="0.25">
      <c r="A8" s="10">
        <v>5</v>
      </c>
      <c r="B8" s="16" t="s">
        <v>133</v>
      </c>
      <c r="C8" s="16">
        <v>93052375</v>
      </c>
      <c r="BF8" s="10">
        <v>1</v>
      </c>
    </row>
    <row r="9" spans="1:66" s="10" customFormat="1" ht="15" x14ac:dyDescent="0.25">
      <c r="A9" s="10">
        <v>6</v>
      </c>
      <c r="B9" s="16" t="s">
        <v>133</v>
      </c>
      <c r="C9" s="16">
        <v>93052382</v>
      </c>
      <c r="BF9" s="10">
        <v>1</v>
      </c>
    </row>
    <row r="10" spans="1:66" s="10" customFormat="1" ht="15" x14ac:dyDescent="0.25">
      <c r="A10" s="10">
        <v>7</v>
      </c>
      <c r="B10" s="16" t="s">
        <v>133</v>
      </c>
      <c r="C10" s="16">
        <v>93052399</v>
      </c>
      <c r="BF10" s="10">
        <v>1</v>
      </c>
    </row>
    <row r="11" spans="1:66" s="10" customFormat="1" ht="15" x14ac:dyDescent="0.25">
      <c r="A11" s="10">
        <v>8</v>
      </c>
      <c r="B11" s="16" t="s">
        <v>133</v>
      </c>
      <c r="C11" s="16">
        <v>93052405</v>
      </c>
      <c r="BF11" s="10">
        <v>1</v>
      </c>
    </row>
    <row r="12" spans="1:66" s="10" customFormat="1" ht="15" x14ac:dyDescent="0.25">
      <c r="A12" s="10">
        <v>9</v>
      </c>
      <c r="B12" s="16" t="s">
        <v>133</v>
      </c>
      <c r="C12" s="16">
        <v>93052412</v>
      </c>
      <c r="BF12" s="10">
        <v>1</v>
      </c>
    </row>
    <row r="13" spans="1:66" s="10" customFormat="1" ht="15" x14ac:dyDescent="0.25">
      <c r="A13" s="10">
        <v>10</v>
      </c>
      <c r="B13" s="16" t="s">
        <v>133</v>
      </c>
      <c r="C13" s="16">
        <v>93052429</v>
      </c>
      <c r="BF13" s="10">
        <v>1</v>
      </c>
    </row>
    <row r="14" spans="1:66" s="10" customFormat="1" ht="15" x14ac:dyDescent="0.25">
      <c r="A14" s="10">
        <v>11</v>
      </c>
      <c r="B14" s="16" t="s">
        <v>133</v>
      </c>
      <c r="C14" s="16">
        <v>93052436</v>
      </c>
      <c r="BF14" s="10">
        <v>1</v>
      </c>
    </row>
    <row r="15" spans="1:66" s="10" customFormat="1" ht="15" x14ac:dyDescent="0.25">
      <c r="A15" s="10">
        <v>12</v>
      </c>
      <c r="B15" s="16" t="s">
        <v>133</v>
      </c>
      <c r="C15" s="16">
        <v>93052443</v>
      </c>
      <c r="BF15" s="10">
        <v>1</v>
      </c>
    </row>
    <row r="16" spans="1:66" s="10" customFormat="1" ht="15" x14ac:dyDescent="0.25">
      <c r="A16" s="10">
        <v>13</v>
      </c>
      <c r="B16" s="16" t="s">
        <v>182</v>
      </c>
      <c r="C16" s="16">
        <v>93017008</v>
      </c>
      <c r="J16" s="10">
        <v>1</v>
      </c>
      <c r="K16" s="10">
        <v>1</v>
      </c>
      <c r="S16" s="10">
        <v>1</v>
      </c>
      <c r="T16" s="10">
        <v>1</v>
      </c>
      <c r="U16" s="10">
        <v>1</v>
      </c>
      <c r="Z16" s="10">
        <v>1</v>
      </c>
      <c r="AB16" s="10">
        <v>1</v>
      </c>
      <c r="AI16" s="10">
        <v>1</v>
      </c>
      <c r="AK16" s="10">
        <v>1</v>
      </c>
      <c r="AN16" s="10">
        <v>1</v>
      </c>
      <c r="AO16" s="10">
        <v>1</v>
      </c>
      <c r="AQ16" s="10">
        <v>1</v>
      </c>
      <c r="AR16" s="10">
        <v>1</v>
      </c>
      <c r="AS16" s="10">
        <v>1</v>
      </c>
      <c r="AT16" s="10">
        <v>1</v>
      </c>
      <c r="AY16" s="10">
        <v>1</v>
      </c>
      <c r="BC16" s="10">
        <v>1</v>
      </c>
      <c r="BF16" s="10">
        <v>1</v>
      </c>
      <c r="BG16" s="10">
        <v>1</v>
      </c>
    </row>
    <row r="17" spans="1:62" s="10" customFormat="1" ht="15" x14ac:dyDescent="0.25">
      <c r="A17" s="10">
        <v>14</v>
      </c>
      <c r="B17" s="16" t="s">
        <v>182</v>
      </c>
      <c r="C17" s="16">
        <v>93008013</v>
      </c>
      <c r="J17" s="10">
        <v>1</v>
      </c>
      <c r="K17" s="10">
        <v>1</v>
      </c>
      <c r="S17" s="10">
        <v>1</v>
      </c>
      <c r="T17" s="10">
        <v>1</v>
      </c>
      <c r="U17" s="10">
        <v>1</v>
      </c>
      <c r="Z17" s="10">
        <v>1</v>
      </c>
      <c r="AB17" s="10">
        <v>1</v>
      </c>
      <c r="AI17" s="10">
        <v>1</v>
      </c>
      <c r="AK17" s="10">
        <v>1</v>
      </c>
      <c r="AN17" s="10">
        <v>1</v>
      </c>
      <c r="AO17" s="10">
        <v>1</v>
      </c>
      <c r="AQ17" s="10">
        <v>1</v>
      </c>
      <c r="AR17" s="10">
        <v>1</v>
      </c>
      <c r="AS17" s="10">
        <v>1</v>
      </c>
      <c r="AT17" s="10">
        <v>1</v>
      </c>
      <c r="AY17" s="10">
        <v>1</v>
      </c>
      <c r="BC17" s="10">
        <v>1</v>
      </c>
      <c r="BF17" s="10">
        <v>1</v>
      </c>
      <c r="BG17" s="10">
        <v>1</v>
      </c>
    </row>
    <row r="18" spans="1:62" s="10" customFormat="1" ht="15" x14ac:dyDescent="0.25">
      <c r="A18" s="10">
        <v>15</v>
      </c>
      <c r="B18" s="16" t="s">
        <v>182</v>
      </c>
      <c r="C18" s="16">
        <v>93009263</v>
      </c>
      <c r="J18" s="10">
        <v>1</v>
      </c>
      <c r="K18" s="10">
        <v>1</v>
      </c>
      <c r="S18" s="10">
        <v>1</v>
      </c>
      <c r="T18" s="10">
        <v>1</v>
      </c>
      <c r="U18" s="10">
        <v>1</v>
      </c>
      <c r="Z18" s="10">
        <v>1</v>
      </c>
      <c r="AB18" s="10">
        <v>1</v>
      </c>
      <c r="AI18" s="10">
        <v>1</v>
      </c>
      <c r="AK18" s="10">
        <v>1</v>
      </c>
      <c r="AN18" s="10">
        <v>1</v>
      </c>
      <c r="AO18" s="10">
        <v>1</v>
      </c>
      <c r="AQ18" s="10">
        <v>1</v>
      </c>
      <c r="AR18" s="10">
        <v>1</v>
      </c>
      <c r="AS18" s="10">
        <v>1</v>
      </c>
      <c r="AT18" s="10">
        <v>1</v>
      </c>
      <c r="AY18" s="10">
        <v>1</v>
      </c>
      <c r="BC18" s="10">
        <v>1</v>
      </c>
      <c r="BF18" s="10">
        <v>1</v>
      </c>
      <c r="BG18" s="10">
        <v>1</v>
      </c>
    </row>
    <row r="19" spans="1:62" s="10" customFormat="1" ht="15" x14ac:dyDescent="0.25">
      <c r="A19" s="10">
        <v>16</v>
      </c>
      <c r="B19" s="16" t="s">
        <v>182</v>
      </c>
      <c r="C19" s="16">
        <v>93009270</v>
      </c>
      <c r="J19" s="10">
        <v>1</v>
      </c>
      <c r="K19" s="10">
        <v>1</v>
      </c>
      <c r="S19" s="10">
        <v>1</v>
      </c>
      <c r="T19" s="10">
        <v>1</v>
      </c>
      <c r="U19" s="10">
        <v>1</v>
      </c>
      <c r="Z19" s="10">
        <v>1</v>
      </c>
      <c r="AB19" s="10">
        <v>1</v>
      </c>
      <c r="AI19" s="10">
        <v>1</v>
      </c>
      <c r="AK19" s="10">
        <v>1</v>
      </c>
      <c r="AN19" s="10">
        <v>1</v>
      </c>
      <c r="AO19" s="10">
        <v>1</v>
      </c>
      <c r="AQ19" s="10">
        <v>1</v>
      </c>
      <c r="AR19" s="10">
        <v>1</v>
      </c>
      <c r="AS19" s="10">
        <v>1</v>
      </c>
      <c r="AT19" s="10">
        <v>1</v>
      </c>
      <c r="AY19" s="10">
        <v>1</v>
      </c>
      <c r="BC19" s="10">
        <v>1</v>
      </c>
      <c r="BF19" s="10">
        <v>1</v>
      </c>
      <c r="BG19" s="10">
        <v>1</v>
      </c>
    </row>
    <row r="20" spans="1:62" ht="15" x14ac:dyDescent="0.25">
      <c r="A20" s="10">
        <v>17</v>
      </c>
      <c r="B20" s="16" t="s">
        <v>182</v>
      </c>
      <c r="C20" s="16">
        <v>93000185</v>
      </c>
      <c r="E20" s="10"/>
      <c r="F20" s="10"/>
      <c r="H20" s="10"/>
      <c r="I20" s="10"/>
      <c r="J20" s="10">
        <v>1</v>
      </c>
      <c r="K20" s="10">
        <v>1</v>
      </c>
      <c r="L20" s="10"/>
      <c r="M20" s="10"/>
      <c r="S20" s="10">
        <v>1</v>
      </c>
      <c r="T20" s="10">
        <v>1</v>
      </c>
      <c r="U20" s="10">
        <v>1</v>
      </c>
      <c r="X20" s="10"/>
      <c r="Y20" s="10"/>
      <c r="Z20" s="10">
        <v>1</v>
      </c>
      <c r="AA20" s="10"/>
      <c r="AB20" s="10">
        <v>1</v>
      </c>
      <c r="AC20" s="10"/>
      <c r="AE20" s="10"/>
      <c r="AH20" s="10"/>
      <c r="AI20" s="10">
        <v>1</v>
      </c>
      <c r="AJ20" s="10"/>
      <c r="AK20" s="10">
        <v>1</v>
      </c>
      <c r="AL20" s="10"/>
      <c r="AM20" s="10"/>
      <c r="AN20" s="10">
        <v>1</v>
      </c>
      <c r="AO20" s="10">
        <v>1</v>
      </c>
      <c r="AQ20" s="10">
        <v>1</v>
      </c>
      <c r="AR20" s="10">
        <v>1</v>
      </c>
      <c r="AS20" s="10">
        <v>1</v>
      </c>
      <c r="AT20" s="10">
        <v>1</v>
      </c>
      <c r="AW20" s="10"/>
      <c r="AY20" s="10">
        <v>1</v>
      </c>
      <c r="BA20" s="10"/>
      <c r="BB20" s="10"/>
      <c r="BC20" s="10">
        <v>1</v>
      </c>
      <c r="BE20" s="10"/>
      <c r="BF20" s="10">
        <v>1</v>
      </c>
      <c r="BG20" s="10">
        <v>1</v>
      </c>
      <c r="BJ20" s="10"/>
    </row>
    <row r="21" spans="1:62" ht="15" x14ac:dyDescent="0.25">
      <c r="A21" s="10">
        <v>18</v>
      </c>
      <c r="B21" s="16" t="s">
        <v>182</v>
      </c>
      <c r="C21" s="16">
        <v>93025522</v>
      </c>
      <c r="J21" s="10">
        <v>1</v>
      </c>
      <c r="K21" s="10">
        <v>1</v>
      </c>
      <c r="S21" s="10">
        <v>1</v>
      </c>
      <c r="T21" s="10">
        <v>1</v>
      </c>
      <c r="U21" s="10">
        <v>1</v>
      </c>
      <c r="Z21" s="10">
        <v>1</v>
      </c>
      <c r="AB21" s="10">
        <v>1</v>
      </c>
      <c r="AI21" s="10">
        <v>1</v>
      </c>
      <c r="AK21" s="10">
        <v>1</v>
      </c>
      <c r="AN21" s="10">
        <v>1</v>
      </c>
      <c r="AO21" s="10">
        <v>1</v>
      </c>
      <c r="AQ21" s="10">
        <v>1</v>
      </c>
      <c r="AR21" s="10">
        <v>1</v>
      </c>
      <c r="AS21" s="10">
        <v>1</v>
      </c>
      <c r="AT21" s="10">
        <v>1</v>
      </c>
      <c r="AY21" s="10">
        <v>1</v>
      </c>
      <c r="BC21" s="2">
        <v>1</v>
      </c>
      <c r="BF21" s="10">
        <v>1</v>
      </c>
      <c r="BG21" s="10">
        <v>1</v>
      </c>
    </row>
    <row r="22" spans="1:62" ht="15" x14ac:dyDescent="0.25">
      <c r="A22" s="10">
        <v>19</v>
      </c>
      <c r="B22" s="16" t="s">
        <v>182</v>
      </c>
      <c r="C22" s="16">
        <v>93032148</v>
      </c>
      <c r="J22" s="10">
        <v>1</v>
      </c>
      <c r="K22" s="10">
        <v>1</v>
      </c>
      <c r="S22" s="10">
        <v>1</v>
      </c>
      <c r="T22" s="10">
        <v>1</v>
      </c>
      <c r="U22" s="10">
        <v>1</v>
      </c>
      <c r="Z22" s="10">
        <v>1</v>
      </c>
      <c r="AB22" s="10">
        <v>1</v>
      </c>
      <c r="AI22" s="10">
        <v>1</v>
      </c>
      <c r="AK22" s="10">
        <v>1</v>
      </c>
      <c r="AN22" s="10">
        <v>1</v>
      </c>
      <c r="AO22" s="10">
        <v>1</v>
      </c>
      <c r="AQ22" s="10">
        <v>1</v>
      </c>
      <c r="AR22" s="10">
        <v>1</v>
      </c>
      <c r="AS22" s="10">
        <v>1</v>
      </c>
      <c r="AT22" s="10">
        <v>1</v>
      </c>
      <c r="AY22" s="10">
        <v>1</v>
      </c>
      <c r="BC22" s="2">
        <v>1</v>
      </c>
      <c r="BF22" s="10">
        <v>1</v>
      </c>
      <c r="BG22" s="10">
        <v>1</v>
      </c>
    </row>
    <row r="23" spans="1:62" ht="15" x14ac:dyDescent="0.25">
      <c r="A23" s="10">
        <v>20</v>
      </c>
      <c r="B23" s="16" t="s">
        <v>182</v>
      </c>
      <c r="C23" s="16">
        <v>93025546</v>
      </c>
      <c r="J23" s="10">
        <v>1</v>
      </c>
      <c r="K23" s="10">
        <v>1</v>
      </c>
      <c r="S23" s="10">
        <v>1</v>
      </c>
      <c r="T23" s="10">
        <v>1</v>
      </c>
      <c r="U23" s="10">
        <v>1</v>
      </c>
      <c r="Z23" s="10">
        <v>1</v>
      </c>
      <c r="AB23" s="10">
        <v>1</v>
      </c>
      <c r="AI23" s="10">
        <v>1</v>
      </c>
      <c r="AK23" s="10">
        <v>1</v>
      </c>
      <c r="AN23" s="10">
        <v>1</v>
      </c>
      <c r="AO23" s="10">
        <v>1</v>
      </c>
      <c r="AQ23" s="10">
        <v>1</v>
      </c>
      <c r="AR23" s="10">
        <v>1</v>
      </c>
      <c r="AS23" s="10">
        <v>1</v>
      </c>
      <c r="AT23" s="10">
        <v>1</v>
      </c>
      <c r="AY23" s="10">
        <v>1</v>
      </c>
      <c r="BC23" s="2">
        <v>1</v>
      </c>
      <c r="BF23" s="10">
        <v>1</v>
      </c>
      <c r="BG23" s="10">
        <v>1</v>
      </c>
    </row>
    <row r="24" spans="1:62" ht="15" x14ac:dyDescent="0.25">
      <c r="A24" s="10">
        <v>21</v>
      </c>
      <c r="B24" s="16" t="s">
        <v>182</v>
      </c>
      <c r="C24" s="16">
        <v>93000192</v>
      </c>
      <c r="J24" s="10">
        <v>1</v>
      </c>
      <c r="K24" s="10">
        <v>1</v>
      </c>
      <c r="S24" s="10">
        <v>1</v>
      </c>
      <c r="T24" s="10">
        <v>1</v>
      </c>
      <c r="U24" s="10">
        <v>1</v>
      </c>
      <c r="Z24" s="10">
        <v>1</v>
      </c>
      <c r="AB24" s="10">
        <v>1</v>
      </c>
      <c r="AI24" s="10">
        <v>1</v>
      </c>
      <c r="AK24" s="10">
        <v>1</v>
      </c>
      <c r="AN24" s="10">
        <v>1</v>
      </c>
      <c r="AO24" s="10">
        <v>1</v>
      </c>
      <c r="AQ24" s="10">
        <v>1</v>
      </c>
      <c r="AR24" s="10">
        <v>1</v>
      </c>
      <c r="AS24" s="10">
        <v>1</v>
      </c>
      <c r="AT24" s="10">
        <v>1</v>
      </c>
      <c r="AY24" s="10">
        <v>1</v>
      </c>
      <c r="BC24" s="2">
        <v>1</v>
      </c>
      <c r="BF24" s="10">
        <v>1</v>
      </c>
      <c r="BG24" s="10">
        <v>1</v>
      </c>
    </row>
    <row r="25" spans="1:62" ht="15" x14ac:dyDescent="0.25">
      <c r="A25" s="10">
        <v>22</v>
      </c>
      <c r="B25" s="16" t="s">
        <v>182</v>
      </c>
      <c r="C25" s="16">
        <v>93005494</v>
      </c>
      <c r="J25" s="10">
        <v>1</v>
      </c>
      <c r="K25" s="10">
        <v>1</v>
      </c>
      <c r="S25" s="10">
        <v>1</v>
      </c>
      <c r="T25" s="10">
        <v>1</v>
      </c>
      <c r="U25" s="10">
        <v>1</v>
      </c>
      <c r="Z25" s="10">
        <v>1</v>
      </c>
      <c r="AB25" s="10">
        <v>1</v>
      </c>
      <c r="AI25" s="10">
        <v>1</v>
      </c>
      <c r="AK25" s="10">
        <v>1</v>
      </c>
      <c r="AN25" s="10">
        <v>1</v>
      </c>
      <c r="AO25" s="10">
        <v>1</v>
      </c>
      <c r="AQ25" s="10">
        <v>1</v>
      </c>
      <c r="AR25" s="10">
        <v>1</v>
      </c>
      <c r="AS25" s="10">
        <v>1</v>
      </c>
      <c r="AT25" s="10">
        <v>1</v>
      </c>
      <c r="AY25" s="10">
        <v>1</v>
      </c>
      <c r="BC25" s="2">
        <v>1</v>
      </c>
      <c r="BF25" s="10">
        <v>1</v>
      </c>
      <c r="BG25" s="10">
        <v>1</v>
      </c>
    </row>
    <row r="26" spans="1:62" ht="15" x14ac:dyDescent="0.25">
      <c r="A26" s="10">
        <v>23</v>
      </c>
      <c r="B26" s="16" t="s">
        <v>182</v>
      </c>
      <c r="C26" s="16">
        <v>93006811</v>
      </c>
      <c r="J26" s="10">
        <v>1</v>
      </c>
      <c r="K26" s="10">
        <v>1</v>
      </c>
      <c r="S26" s="10">
        <v>1</v>
      </c>
      <c r="T26" s="10">
        <v>1</v>
      </c>
      <c r="U26" s="10">
        <v>1</v>
      </c>
      <c r="Z26" s="10">
        <v>1</v>
      </c>
      <c r="AB26" s="10">
        <v>1</v>
      </c>
      <c r="AI26" s="10">
        <v>1</v>
      </c>
      <c r="AK26" s="10">
        <v>1</v>
      </c>
      <c r="AN26" s="10">
        <v>1</v>
      </c>
      <c r="AO26" s="10">
        <v>1</v>
      </c>
      <c r="AQ26" s="10">
        <v>1</v>
      </c>
      <c r="AR26" s="10">
        <v>1</v>
      </c>
      <c r="AS26" s="10">
        <v>1</v>
      </c>
      <c r="AT26" s="10">
        <v>1</v>
      </c>
      <c r="AY26" s="10">
        <v>1</v>
      </c>
      <c r="BC26" s="2">
        <v>1</v>
      </c>
      <c r="BF26" s="10">
        <v>1</v>
      </c>
      <c r="BG26" s="10">
        <v>1</v>
      </c>
    </row>
    <row r="27" spans="1:62" ht="15" x14ac:dyDescent="0.25">
      <c r="A27" s="10">
        <v>24</v>
      </c>
      <c r="B27" s="16" t="s">
        <v>182</v>
      </c>
      <c r="C27" s="16">
        <v>93000208</v>
      </c>
      <c r="J27" s="10">
        <v>1</v>
      </c>
      <c r="K27" s="10">
        <v>1</v>
      </c>
      <c r="S27" s="10">
        <v>1</v>
      </c>
      <c r="T27" s="10">
        <v>1</v>
      </c>
      <c r="U27" s="10">
        <v>1</v>
      </c>
      <c r="Z27" s="10">
        <v>1</v>
      </c>
      <c r="AB27" s="10">
        <v>1</v>
      </c>
      <c r="AI27" s="10">
        <v>1</v>
      </c>
      <c r="AK27" s="10">
        <v>1</v>
      </c>
      <c r="AN27" s="10">
        <v>1</v>
      </c>
      <c r="AO27" s="10">
        <v>1</v>
      </c>
      <c r="AQ27" s="10">
        <v>1</v>
      </c>
      <c r="AR27" s="10">
        <v>1</v>
      </c>
      <c r="AS27" s="10">
        <v>1</v>
      </c>
      <c r="AT27" s="10">
        <v>1</v>
      </c>
      <c r="AY27" s="10">
        <v>1</v>
      </c>
      <c r="BC27" s="2">
        <v>1</v>
      </c>
      <c r="BF27" s="10">
        <v>1</v>
      </c>
      <c r="BG27" s="10">
        <v>1</v>
      </c>
    </row>
    <row r="28" spans="1:62" ht="15" x14ac:dyDescent="0.25">
      <c r="A28" s="10">
        <v>25</v>
      </c>
      <c r="B28" s="16" t="s">
        <v>182</v>
      </c>
      <c r="C28" s="16">
        <v>93000215</v>
      </c>
      <c r="J28" s="10">
        <v>1</v>
      </c>
      <c r="K28" s="10">
        <v>1</v>
      </c>
      <c r="S28" s="10">
        <v>1</v>
      </c>
      <c r="T28" s="10">
        <v>1</v>
      </c>
      <c r="U28" s="10">
        <v>1</v>
      </c>
      <c r="Z28" s="10">
        <v>1</v>
      </c>
      <c r="AB28" s="10">
        <v>1</v>
      </c>
      <c r="AI28" s="10">
        <v>1</v>
      </c>
      <c r="AK28" s="10">
        <v>1</v>
      </c>
      <c r="AN28" s="10">
        <v>1</v>
      </c>
      <c r="AO28" s="10">
        <v>1</v>
      </c>
      <c r="AQ28" s="10">
        <v>1</v>
      </c>
      <c r="AR28" s="10">
        <v>1</v>
      </c>
      <c r="AS28" s="10">
        <v>1</v>
      </c>
      <c r="AT28" s="10">
        <v>1</v>
      </c>
      <c r="AY28" s="10">
        <v>1</v>
      </c>
      <c r="BC28" s="2">
        <v>1</v>
      </c>
      <c r="BF28" s="10">
        <v>1</v>
      </c>
      <c r="BG28" s="10">
        <v>1</v>
      </c>
    </row>
    <row r="29" spans="1:62" ht="15" x14ac:dyDescent="0.25">
      <c r="A29" s="10">
        <v>26</v>
      </c>
      <c r="B29" s="16" t="s">
        <v>182</v>
      </c>
      <c r="C29" s="16">
        <v>93029292</v>
      </c>
      <c r="J29" s="10">
        <v>1</v>
      </c>
      <c r="K29" s="10">
        <v>1</v>
      </c>
      <c r="S29" s="10">
        <v>1</v>
      </c>
      <c r="T29" s="10">
        <v>1</v>
      </c>
      <c r="U29" s="10">
        <v>1</v>
      </c>
      <c r="Z29" s="10">
        <v>1</v>
      </c>
      <c r="AB29" s="10">
        <v>1</v>
      </c>
      <c r="AI29" s="10">
        <v>1</v>
      </c>
      <c r="AK29" s="10">
        <v>1</v>
      </c>
      <c r="AN29" s="10">
        <v>1</v>
      </c>
      <c r="AO29" s="10">
        <v>1</v>
      </c>
      <c r="AQ29" s="10">
        <v>1</v>
      </c>
      <c r="AR29" s="10">
        <v>1</v>
      </c>
      <c r="AS29" s="10">
        <v>1</v>
      </c>
      <c r="AT29" s="10">
        <v>1</v>
      </c>
      <c r="AY29" s="10">
        <v>1</v>
      </c>
      <c r="BC29" s="2">
        <v>1</v>
      </c>
      <c r="BF29" s="10">
        <v>1</v>
      </c>
      <c r="BG29" s="10">
        <v>1</v>
      </c>
    </row>
    <row r="30" spans="1:62" ht="15" x14ac:dyDescent="0.25">
      <c r="A30" s="10">
        <v>27</v>
      </c>
      <c r="B30" s="16" t="s">
        <v>182</v>
      </c>
      <c r="C30" s="16">
        <v>93029278</v>
      </c>
      <c r="J30" s="10">
        <v>1</v>
      </c>
      <c r="K30" s="10">
        <v>1</v>
      </c>
      <c r="S30" s="10">
        <v>1</v>
      </c>
      <c r="T30" s="10">
        <v>1</v>
      </c>
      <c r="U30" s="10">
        <v>1</v>
      </c>
      <c r="Z30" s="10">
        <v>1</v>
      </c>
      <c r="AB30" s="10">
        <v>1</v>
      </c>
      <c r="AI30" s="10">
        <v>1</v>
      </c>
      <c r="AK30" s="10">
        <v>1</v>
      </c>
      <c r="AN30" s="10">
        <v>1</v>
      </c>
      <c r="AO30" s="10">
        <v>1</v>
      </c>
      <c r="AQ30" s="10">
        <v>1</v>
      </c>
      <c r="AR30" s="10">
        <v>1</v>
      </c>
      <c r="AS30" s="10">
        <v>1</v>
      </c>
      <c r="AT30" s="10">
        <v>1</v>
      </c>
      <c r="AY30" s="10">
        <v>1</v>
      </c>
      <c r="BC30" s="2">
        <v>1</v>
      </c>
      <c r="BF30" s="10">
        <v>1</v>
      </c>
      <c r="BG30" s="10">
        <v>1</v>
      </c>
    </row>
    <row r="31" spans="1:62" ht="15" x14ac:dyDescent="0.25">
      <c r="A31" s="10">
        <v>28</v>
      </c>
      <c r="B31" s="16" t="s">
        <v>182</v>
      </c>
      <c r="C31" s="16">
        <v>93006835</v>
      </c>
      <c r="J31" s="10">
        <v>1</v>
      </c>
      <c r="K31" s="10">
        <v>1</v>
      </c>
      <c r="S31" s="10">
        <v>1</v>
      </c>
      <c r="T31" s="10">
        <v>1</v>
      </c>
      <c r="U31" s="10">
        <v>1</v>
      </c>
      <c r="Z31" s="10">
        <v>1</v>
      </c>
      <c r="AB31" s="10">
        <v>1</v>
      </c>
      <c r="AI31" s="10">
        <v>1</v>
      </c>
      <c r="AK31" s="10">
        <v>1</v>
      </c>
      <c r="AN31" s="10">
        <v>1</v>
      </c>
      <c r="AO31" s="10">
        <v>1</v>
      </c>
      <c r="AQ31" s="10">
        <v>1</v>
      </c>
      <c r="AR31" s="10">
        <v>1</v>
      </c>
      <c r="AS31" s="10">
        <v>1</v>
      </c>
      <c r="AT31" s="10">
        <v>1</v>
      </c>
      <c r="AY31" s="10">
        <v>1</v>
      </c>
      <c r="BC31" s="2">
        <v>1</v>
      </c>
      <c r="BF31" s="10">
        <v>1</v>
      </c>
      <c r="BG31" s="10">
        <v>1</v>
      </c>
    </row>
    <row r="32" spans="1:62" ht="15" x14ac:dyDescent="0.25">
      <c r="A32" s="10">
        <v>29</v>
      </c>
      <c r="B32" s="16" t="s">
        <v>182</v>
      </c>
      <c r="C32" s="16">
        <v>93009072</v>
      </c>
      <c r="J32" s="10">
        <v>1</v>
      </c>
      <c r="K32" s="10">
        <v>1</v>
      </c>
      <c r="S32" s="10">
        <v>1</v>
      </c>
      <c r="T32" s="10">
        <v>1</v>
      </c>
      <c r="U32" s="10">
        <v>1</v>
      </c>
      <c r="Z32" s="10">
        <v>1</v>
      </c>
      <c r="AB32" s="10">
        <v>1</v>
      </c>
      <c r="AI32" s="10">
        <v>1</v>
      </c>
      <c r="AK32" s="10">
        <v>1</v>
      </c>
      <c r="AN32" s="10">
        <v>1</v>
      </c>
      <c r="AO32" s="10">
        <v>1</v>
      </c>
      <c r="AQ32" s="10">
        <v>1</v>
      </c>
      <c r="AR32" s="10">
        <v>1</v>
      </c>
      <c r="AS32" s="10">
        <v>1</v>
      </c>
      <c r="AT32" s="10">
        <v>1</v>
      </c>
      <c r="AY32" s="10">
        <v>1</v>
      </c>
      <c r="BC32" s="2">
        <v>1</v>
      </c>
      <c r="BF32" s="10">
        <v>1</v>
      </c>
      <c r="BG32" s="10">
        <v>1</v>
      </c>
    </row>
    <row r="33" spans="1:59" ht="15" x14ac:dyDescent="0.25">
      <c r="A33" s="10">
        <v>30</v>
      </c>
      <c r="B33" s="16" t="s">
        <v>182</v>
      </c>
      <c r="C33" s="16">
        <v>93009287</v>
      </c>
      <c r="J33" s="10">
        <v>1</v>
      </c>
      <c r="K33" s="10">
        <v>1</v>
      </c>
      <c r="S33" s="10">
        <v>1</v>
      </c>
      <c r="T33" s="10">
        <v>1</v>
      </c>
      <c r="U33" s="10">
        <v>1</v>
      </c>
      <c r="Z33" s="10">
        <v>1</v>
      </c>
      <c r="AB33" s="10">
        <v>1</v>
      </c>
      <c r="AI33" s="10">
        <v>1</v>
      </c>
      <c r="AK33" s="10">
        <v>1</v>
      </c>
      <c r="AN33" s="10">
        <v>1</v>
      </c>
      <c r="AO33" s="10">
        <v>1</v>
      </c>
      <c r="AQ33" s="10">
        <v>1</v>
      </c>
      <c r="AR33" s="10">
        <v>1</v>
      </c>
      <c r="AS33" s="10">
        <v>1</v>
      </c>
      <c r="AT33" s="10">
        <v>1</v>
      </c>
      <c r="AY33" s="10">
        <v>1</v>
      </c>
      <c r="BC33" s="2">
        <v>1</v>
      </c>
      <c r="BF33" s="10">
        <v>1</v>
      </c>
      <c r="BG33" s="10">
        <v>1</v>
      </c>
    </row>
    <row r="34" spans="1:59" ht="15" x14ac:dyDescent="0.25">
      <c r="A34" s="10">
        <v>31</v>
      </c>
      <c r="B34" s="16" t="s">
        <v>182</v>
      </c>
      <c r="C34" s="16">
        <v>93000222</v>
      </c>
      <c r="J34" s="10">
        <v>1</v>
      </c>
      <c r="K34" s="10">
        <v>1</v>
      </c>
      <c r="S34" s="10">
        <v>1</v>
      </c>
      <c r="T34" s="10">
        <v>1</v>
      </c>
      <c r="U34" s="10">
        <v>1</v>
      </c>
      <c r="Z34" s="10">
        <v>1</v>
      </c>
      <c r="AB34" s="10">
        <v>1</v>
      </c>
      <c r="AI34" s="10">
        <v>1</v>
      </c>
      <c r="AK34" s="10">
        <v>1</v>
      </c>
      <c r="AN34" s="10">
        <v>1</v>
      </c>
      <c r="AO34" s="10">
        <v>1</v>
      </c>
      <c r="AQ34" s="10">
        <v>1</v>
      </c>
      <c r="AR34" s="10">
        <v>1</v>
      </c>
      <c r="AS34" s="10">
        <v>1</v>
      </c>
      <c r="AT34" s="10">
        <v>1</v>
      </c>
      <c r="AY34" s="10">
        <v>1</v>
      </c>
      <c r="BC34" s="2">
        <v>1</v>
      </c>
      <c r="BF34" s="10">
        <v>1</v>
      </c>
      <c r="BG34" s="10">
        <v>1</v>
      </c>
    </row>
    <row r="35" spans="1:59" ht="15" x14ac:dyDescent="0.25">
      <c r="A35" s="10">
        <v>32</v>
      </c>
      <c r="B35" s="16" t="s">
        <v>182</v>
      </c>
      <c r="C35" s="16">
        <v>93012386</v>
      </c>
      <c r="J35" s="10">
        <v>1</v>
      </c>
      <c r="K35" s="10">
        <v>1</v>
      </c>
      <c r="S35" s="10">
        <v>1</v>
      </c>
      <c r="T35" s="10">
        <v>1</v>
      </c>
      <c r="U35" s="10">
        <v>1</v>
      </c>
      <c r="Z35" s="10">
        <v>1</v>
      </c>
      <c r="AB35" s="10">
        <v>1</v>
      </c>
      <c r="AI35" s="10">
        <v>1</v>
      </c>
      <c r="AK35" s="10">
        <v>1</v>
      </c>
      <c r="AN35" s="10">
        <v>1</v>
      </c>
      <c r="AO35" s="10">
        <v>1</v>
      </c>
      <c r="AQ35" s="10">
        <v>1</v>
      </c>
      <c r="AR35" s="10">
        <v>1</v>
      </c>
      <c r="AS35" s="10">
        <v>1</v>
      </c>
      <c r="AT35" s="10">
        <v>1</v>
      </c>
      <c r="AY35" s="10">
        <v>1</v>
      </c>
      <c r="BC35" s="2">
        <v>1</v>
      </c>
      <c r="BF35" s="10">
        <v>1</v>
      </c>
      <c r="BG35" s="10">
        <v>1</v>
      </c>
    </row>
    <row r="36" spans="1:59" ht="15" x14ac:dyDescent="0.25">
      <c r="A36" s="10">
        <v>33</v>
      </c>
      <c r="B36" s="16" t="s">
        <v>182</v>
      </c>
      <c r="C36" s="16">
        <v>93012393</v>
      </c>
      <c r="J36" s="10">
        <v>1</v>
      </c>
      <c r="K36" s="10">
        <v>1</v>
      </c>
      <c r="S36" s="10">
        <v>1</v>
      </c>
      <c r="T36" s="10">
        <v>1</v>
      </c>
      <c r="U36" s="10">
        <v>1</v>
      </c>
      <c r="Z36" s="10">
        <v>1</v>
      </c>
      <c r="AB36" s="10">
        <v>1</v>
      </c>
      <c r="AI36" s="10">
        <v>1</v>
      </c>
      <c r="AK36" s="10">
        <v>1</v>
      </c>
      <c r="AN36" s="10">
        <v>1</v>
      </c>
      <c r="AO36" s="10">
        <v>1</v>
      </c>
      <c r="AQ36" s="10">
        <v>1</v>
      </c>
      <c r="AR36" s="10">
        <v>1</v>
      </c>
      <c r="AS36" s="10">
        <v>1</v>
      </c>
      <c r="AT36" s="10">
        <v>1</v>
      </c>
      <c r="AY36" s="10">
        <v>1</v>
      </c>
      <c r="BC36" s="2">
        <v>1</v>
      </c>
      <c r="BF36" s="10">
        <v>1</v>
      </c>
      <c r="BG36" s="10">
        <v>1</v>
      </c>
    </row>
    <row r="37" spans="1:59" ht="15" x14ac:dyDescent="0.25">
      <c r="A37" s="10">
        <v>34</v>
      </c>
      <c r="B37" s="16" t="s">
        <v>199</v>
      </c>
      <c r="C37" s="16">
        <v>93017015</v>
      </c>
      <c r="J37" s="10">
        <v>1</v>
      </c>
      <c r="K37" s="10">
        <v>1</v>
      </c>
      <c r="S37" s="10">
        <v>1</v>
      </c>
      <c r="T37" s="10">
        <v>1</v>
      </c>
      <c r="U37" s="10">
        <v>1</v>
      </c>
      <c r="Z37" s="10">
        <v>1</v>
      </c>
      <c r="AB37" s="10">
        <v>1</v>
      </c>
      <c r="AI37" s="10">
        <v>1</v>
      </c>
      <c r="AK37" s="10">
        <v>1</v>
      </c>
      <c r="AN37" s="10">
        <v>1</v>
      </c>
      <c r="AO37" s="10">
        <v>1</v>
      </c>
      <c r="AQ37" s="10">
        <v>1</v>
      </c>
      <c r="AR37" s="10">
        <v>1</v>
      </c>
      <c r="AS37" s="10">
        <v>1</v>
      </c>
      <c r="AT37" s="10">
        <v>1</v>
      </c>
      <c r="AY37" s="10">
        <v>1</v>
      </c>
      <c r="BC37" s="2">
        <v>1</v>
      </c>
      <c r="BF37" s="10">
        <v>1</v>
      </c>
      <c r="BG37" s="10">
        <v>1</v>
      </c>
    </row>
    <row r="38" spans="1:59" ht="15" x14ac:dyDescent="0.25">
      <c r="A38" s="10">
        <v>35</v>
      </c>
      <c r="B38" s="16" t="s">
        <v>199</v>
      </c>
      <c r="C38" s="16">
        <v>93029285</v>
      </c>
      <c r="J38" s="10">
        <v>1</v>
      </c>
      <c r="K38" s="10">
        <v>1</v>
      </c>
      <c r="S38" s="10">
        <v>1</v>
      </c>
      <c r="T38" s="10">
        <v>1</v>
      </c>
      <c r="U38" s="10">
        <v>1</v>
      </c>
      <c r="Z38" s="10">
        <v>1</v>
      </c>
      <c r="AB38" s="10">
        <v>1</v>
      </c>
      <c r="AI38" s="10">
        <v>1</v>
      </c>
      <c r="AK38" s="10">
        <v>1</v>
      </c>
      <c r="AN38" s="10">
        <v>1</v>
      </c>
      <c r="AO38" s="10">
        <v>1</v>
      </c>
      <c r="AQ38" s="10">
        <v>1</v>
      </c>
      <c r="AR38" s="10">
        <v>1</v>
      </c>
      <c r="AS38" s="10">
        <v>1</v>
      </c>
      <c r="AT38" s="10">
        <v>1</v>
      </c>
      <c r="AY38" s="10">
        <v>1</v>
      </c>
      <c r="BC38" s="2">
        <v>1</v>
      </c>
      <c r="BF38" s="10">
        <v>1</v>
      </c>
      <c r="BG38" s="10">
        <v>1</v>
      </c>
    </row>
    <row r="39" spans="1:59" ht="15" x14ac:dyDescent="0.25">
      <c r="A39" s="10">
        <v>36</v>
      </c>
      <c r="B39" s="16" t="s">
        <v>199</v>
      </c>
      <c r="C39" s="16">
        <v>93009232</v>
      </c>
      <c r="J39" s="10">
        <v>1</v>
      </c>
      <c r="K39" s="10">
        <v>1</v>
      </c>
      <c r="S39" s="10">
        <v>1</v>
      </c>
      <c r="T39" s="10">
        <v>1</v>
      </c>
      <c r="U39" s="10">
        <v>1</v>
      </c>
      <c r="Z39" s="10">
        <v>1</v>
      </c>
      <c r="AB39" s="10">
        <v>1</v>
      </c>
      <c r="AI39" s="10">
        <v>1</v>
      </c>
      <c r="AK39" s="10">
        <v>1</v>
      </c>
      <c r="AN39" s="10">
        <v>1</v>
      </c>
      <c r="AO39" s="10">
        <v>1</v>
      </c>
      <c r="AQ39" s="10">
        <v>1</v>
      </c>
      <c r="AR39" s="10">
        <v>1</v>
      </c>
      <c r="AS39" s="10">
        <v>1</v>
      </c>
      <c r="AT39" s="10">
        <v>1</v>
      </c>
      <c r="AY39" s="10">
        <v>1</v>
      </c>
      <c r="BC39" s="2">
        <v>1</v>
      </c>
      <c r="BF39" s="10">
        <v>1</v>
      </c>
      <c r="BG39" s="10">
        <v>1</v>
      </c>
    </row>
    <row r="40" spans="1:59" ht="15" x14ac:dyDescent="0.25">
      <c r="A40" s="10">
        <v>37</v>
      </c>
      <c r="B40" s="16" t="s">
        <v>199</v>
      </c>
      <c r="C40" s="16">
        <v>93000383</v>
      </c>
      <c r="J40" s="10">
        <v>1</v>
      </c>
      <c r="K40" s="10">
        <v>1</v>
      </c>
      <c r="S40" s="10">
        <v>1</v>
      </c>
      <c r="T40" s="10">
        <v>1</v>
      </c>
      <c r="U40" s="10">
        <v>1</v>
      </c>
      <c r="Z40" s="10">
        <v>1</v>
      </c>
      <c r="AB40" s="10">
        <v>1</v>
      </c>
      <c r="AI40" s="10">
        <v>1</v>
      </c>
      <c r="AK40" s="10">
        <v>1</v>
      </c>
      <c r="AN40" s="10">
        <v>1</v>
      </c>
      <c r="AO40" s="10">
        <v>1</v>
      </c>
      <c r="AQ40" s="10">
        <v>1</v>
      </c>
      <c r="AR40" s="10">
        <v>1</v>
      </c>
      <c r="AS40" s="10">
        <v>1</v>
      </c>
      <c r="AT40" s="10">
        <v>1</v>
      </c>
      <c r="AY40" s="10">
        <v>1</v>
      </c>
      <c r="BC40" s="2">
        <v>1</v>
      </c>
      <c r="BF40" s="10">
        <v>1</v>
      </c>
      <c r="BG40" s="10">
        <v>1</v>
      </c>
    </row>
    <row r="41" spans="1:59" ht="15" x14ac:dyDescent="0.25">
      <c r="A41" s="10">
        <v>38</v>
      </c>
      <c r="B41" s="16" t="s">
        <v>199</v>
      </c>
      <c r="C41" s="16">
        <v>93025539</v>
      </c>
      <c r="J41" s="10">
        <v>1</v>
      </c>
      <c r="K41" s="10">
        <v>1</v>
      </c>
      <c r="S41" s="10">
        <v>1</v>
      </c>
      <c r="T41" s="10">
        <v>1</v>
      </c>
      <c r="U41" s="10">
        <v>1</v>
      </c>
      <c r="Z41" s="10">
        <v>1</v>
      </c>
      <c r="AB41" s="10">
        <v>1</v>
      </c>
      <c r="AI41" s="10">
        <v>1</v>
      </c>
      <c r="AK41" s="10">
        <v>1</v>
      </c>
      <c r="AN41" s="10">
        <v>1</v>
      </c>
      <c r="AO41" s="10">
        <v>1</v>
      </c>
      <c r="AQ41" s="10">
        <v>1</v>
      </c>
      <c r="AR41" s="10">
        <v>1</v>
      </c>
      <c r="AS41" s="10">
        <v>1</v>
      </c>
      <c r="AT41" s="10">
        <v>1</v>
      </c>
      <c r="AY41" s="10">
        <v>1</v>
      </c>
      <c r="BC41" s="2">
        <v>1</v>
      </c>
      <c r="BF41" s="10">
        <v>1</v>
      </c>
      <c r="BG41" s="10">
        <v>1</v>
      </c>
    </row>
    <row r="42" spans="1:59" ht="15" x14ac:dyDescent="0.25">
      <c r="A42" s="10">
        <v>39</v>
      </c>
      <c r="B42" s="16" t="s">
        <v>199</v>
      </c>
      <c r="C42" s="16">
        <v>93032179</v>
      </c>
      <c r="J42" s="10">
        <v>1</v>
      </c>
      <c r="K42" s="10">
        <v>1</v>
      </c>
      <c r="S42" s="10">
        <v>1</v>
      </c>
      <c r="T42" s="10">
        <v>1</v>
      </c>
      <c r="U42" s="10">
        <v>1</v>
      </c>
      <c r="Z42" s="10">
        <v>1</v>
      </c>
      <c r="AB42" s="10">
        <v>1</v>
      </c>
      <c r="AI42" s="10">
        <v>1</v>
      </c>
      <c r="AK42" s="10">
        <v>1</v>
      </c>
      <c r="AN42" s="10">
        <v>1</v>
      </c>
      <c r="AO42" s="10">
        <v>1</v>
      </c>
      <c r="AQ42" s="10">
        <v>1</v>
      </c>
      <c r="AR42" s="10">
        <v>1</v>
      </c>
      <c r="AS42" s="10">
        <v>1</v>
      </c>
      <c r="AT42" s="10">
        <v>1</v>
      </c>
      <c r="AY42" s="10">
        <v>1</v>
      </c>
      <c r="BC42" s="2">
        <v>1</v>
      </c>
      <c r="BF42" s="10">
        <v>1</v>
      </c>
      <c r="BG42" s="10">
        <v>1</v>
      </c>
    </row>
    <row r="43" spans="1:59" ht="15" x14ac:dyDescent="0.25">
      <c r="A43" s="10">
        <v>40</v>
      </c>
      <c r="B43" s="16" t="s">
        <v>199</v>
      </c>
      <c r="C43" s="16">
        <v>93025553</v>
      </c>
      <c r="J43" s="10">
        <v>1</v>
      </c>
      <c r="K43" s="10">
        <v>1</v>
      </c>
      <c r="S43" s="10">
        <v>1</v>
      </c>
      <c r="T43" s="10">
        <v>1</v>
      </c>
      <c r="U43" s="10">
        <v>1</v>
      </c>
      <c r="Z43" s="10">
        <v>1</v>
      </c>
      <c r="AB43" s="10">
        <v>1</v>
      </c>
      <c r="AI43" s="10">
        <v>1</v>
      </c>
      <c r="AK43" s="10">
        <v>1</v>
      </c>
      <c r="AN43" s="10">
        <v>1</v>
      </c>
      <c r="AO43" s="10">
        <v>1</v>
      </c>
      <c r="AQ43" s="10">
        <v>1</v>
      </c>
      <c r="AR43" s="10">
        <v>1</v>
      </c>
      <c r="AS43" s="10">
        <v>1</v>
      </c>
      <c r="AT43" s="10">
        <v>1</v>
      </c>
      <c r="AY43" s="10">
        <v>1</v>
      </c>
      <c r="BC43" s="2">
        <v>1</v>
      </c>
      <c r="BF43" s="10">
        <v>1</v>
      </c>
      <c r="BG43" s="10">
        <v>1</v>
      </c>
    </row>
    <row r="44" spans="1:59" ht="15" x14ac:dyDescent="0.25">
      <c r="A44" s="10">
        <v>41</v>
      </c>
      <c r="B44" s="16" t="s">
        <v>199</v>
      </c>
      <c r="C44" s="16">
        <v>93000390</v>
      </c>
      <c r="J44" s="10">
        <v>1</v>
      </c>
      <c r="K44" s="10">
        <v>1</v>
      </c>
      <c r="S44" s="10">
        <v>1</v>
      </c>
      <c r="T44" s="10">
        <v>1</v>
      </c>
      <c r="U44" s="10">
        <v>1</v>
      </c>
      <c r="Z44" s="10">
        <v>1</v>
      </c>
      <c r="AB44" s="10">
        <v>1</v>
      </c>
      <c r="AI44" s="10">
        <v>1</v>
      </c>
      <c r="AK44" s="10">
        <v>1</v>
      </c>
      <c r="AN44" s="10">
        <v>1</v>
      </c>
      <c r="AO44" s="10">
        <v>1</v>
      </c>
      <c r="AQ44" s="10">
        <v>1</v>
      </c>
      <c r="AR44" s="10">
        <v>1</v>
      </c>
      <c r="AS44" s="10">
        <v>1</v>
      </c>
      <c r="AT44" s="10">
        <v>1</v>
      </c>
      <c r="AY44" s="10">
        <v>1</v>
      </c>
      <c r="BC44" s="2">
        <v>1</v>
      </c>
      <c r="BF44" s="10">
        <v>1</v>
      </c>
      <c r="BG44" s="10">
        <v>1</v>
      </c>
    </row>
    <row r="45" spans="1:59" ht="15" x14ac:dyDescent="0.25">
      <c r="A45" s="10">
        <v>42</v>
      </c>
      <c r="B45" s="16" t="s">
        <v>199</v>
      </c>
      <c r="C45" s="16">
        <v>93005487</v>
      </c>
      <c r="J45" s="10">
        <v>1</v>
      </c>
      <c r="K45" s="10">
        <v>1</v>
      </c>
      <c r="S45" s="10">
        <v>1</v>
      </c>
      <c r="T45" s="10">
        <v>1</v>
      </c>
      <c r="U45" s="10">
        <v>1</v>
      </c>
      <c r="Z45" s="10">
        <v>1</v>
      </c>
      <c r="AB45" s="10">
        <v>1</v>
      </c>
      <c r="AI45" s="10">
        <v>1</v>
      </c>
      <c r="AK45" s="10">
        <v>1</v>
      </c>
      <c r="AN45" s="10">
        <v>1</v>
      </c>
      <c r="AO45" s="10">
        <v>1</v>
      </c>
      <c r="AQ45" s="10">
        <v>1</v>
      </c>
      <c r="AR45" s="10">
        <v>1</v>
      </c>
      <c r="AS45" s="10">
        <v>1</v>
      </c>
      <c r="AT45" s="10">
        <v>1</v>
      </c>
      <c r="AY45" s="10">
        <v>1</v>
      </c>
      <c r="BC45" s="2">
        <v>1</v>
      </c>
      <c r="BF45" s="10">
        <v>1</v>
      </c>
      <c r="BG45" s="10">
        <v>1</v>
      </c>
    </row>
    <row r="46" spans="1:59" ht="15" x14ac:dyDescent="0.25">
      <c r="A46" s="10">
        <v>43</v>
      </c>
      <c r="B46" s="16" t="s">
        <v>199</v>
      </c>
      <c r="C46" s="16">
        <v>93006828</v>
      </c>
      <c r="J46" s="10">
        <v>1</v>
      </c>
      <c r="K46" s="10">
        <v>1</v>
      </c>
      <c r="S46" s="10">
        <v>1</v>
      </c>
      <c r="T46" s="10">
        <v>1</v>
      </c>
      <c r="U46" s="10">
        <v>1</v>
      </c>
      <c r="Z46" s="10">
        <v>1</v>
      </c>
      <c r="AB46" s="10">
        <v>1</v>
      </c>
      <c r="AI46" s="10">
        <v>1</v>
      </c>
      <c r="AK46" s="10">
        <v>1</v>
      </c>
      <c r="AN46" s="10">
        <v>1</v>
      </c>
      <c r="AO46" s="10">
        <v>1</v>
      </c>
      <c r="AQ46" s="10">
        <v>1</v>
      </c>
      <c r="AR46" s="10">
        <v>1</v>
      </c>
      <c r="AS46" s="10">
        <v>1</v>
      </c>
      <c r="AT46" s="10">
        <v>1</v>
      </c>
      <c r="AY46" s="10">
        <v>1</v>
      </c>
      <c r="BC46" s="2">
        <v>1</v>
      </c>
      <c r="BF46" s="10">
        <v>1</v>
      </c>
      <c r="BG46" s="10">
        <v>1</v>
      </c>
    </row>
    <row r="47" spans="1:59" ht="15" x14ac:dyDescent="0.25">
      <c r="A47" s="10">
        <v>44</v>
      </c>
      <c r="B47" s="16" t="s">
        <v>199</v>
      </c>
      <c r="C47" s="16">
        <v>93000406</v>
      </c>
      <c r="J47" s="10">
        <v>1</v>
      </c>
      <c r="K47" s="10">
        <v>1</v>
      </c>
      <c r="S47" s="10">
        <v>1</v>
      </c>
      <c r="T47" s="10">
        <v>1</v>
      </c>
      <c r="U47" s="10">
        <v>1</v>
      </c>
      <c r="Z47" s="10">
        <v>1</v>
      </c>
      <c r="AB47" s="10">
        <v>1</v>
      </c>
      <c r="AI47" s="10">
        <v>1</v>
      </c>
      <c r="AK47" s="10">
        <v>1</v>
      </c>
      <c r="AN47" s="10">
        <v>1</v>
      </c>
      <c r="AO47" s="10">
        <v>1</v>
      </c>
      <c r="AQ47" s="10">
        <v>1</v>
      </c>
      <c r="AR47" s="10">
        <v>1</v>
      </c>
      <c r="AS47" s="10">
        <v>1</v>
      </c>
      <c r="AT47" s="10">
        <v>1</v>
      </c>
      <c r="AY47" s="10">
        <v>1</v>
      </c>
      <c r="BC47" s="2">
        <v>1</v>
      </c>
      <c r="BF47" s="10">
        <v>1</v>
      </c>
      <c r="BG47" s="10">
        <v>1</v>
      </c>
    </row>
    <row r="48" spans="1:59" ht="15" x14ac:dyDescent="0.25">
      <c r="A48" s="10">
        <v>45</v>
      </c>
      <c r="B48" s="16" t="s">
        <v>199</v>
      </c>
      <c r="C48" s="16">
        <v>93000413</v>
      </c>
      <c r="J48" s="10">
        <v>1</v>
      </c>
      <c r="K48" s="10">
        <v>1</v>
      </c>
      <c r="S48" s="10">
        <v>1</v>
      </c>
      <c r="T48" s="10">
        <v>1</v>
      </c>
      <c r="U48" s="10">
        <v>1</v>
      </c>
      <c r="Z48" s="10">
        <v>1</v>
      </c>
      <c r="AB48" s="10">
        <v>1</v>
      </c>
      <c r="AI48" s="10">
        <v>1</v>
      </c>
      <c r="AK48" s="10">
        <v>1</v>
      </c>
      <c r="AN48" s="10">
        <v>1</v>
      </c>
      <c r="AO48" s="10">
        <v>1</v>
      </c>
      <c r="AQ48" s="10">
        <v>1</v>
      </c>
      <c r="AR48" s="10">
        <v>1</v>
      </c>
      <c r="AS48" s="10">
        <v>1</v>
      </c>
      <c r="AT48" s="10">
        <v>1</v>
      </c>
      <c r="AY48" s="10">
        <v>1</v>
      </c>
      <c r="BC48" s="2">
        <v>1</v>
      </c>
      <c r="BF48" s="10">
        <v>1</v>
      </c>
      <c r="BG48" s="10">
        <v>1</v>
      </c>
    </row>
    <row r="49" spans="1:66" ht="15" x14ac:dyDescent="0.25">
      <c r="A49" s="10">
        <v>46</v>
      </c>
      <c r="B49" s="16" t="s">
        <v>199</v>
      </c>
      <c r="C49" s="16">
        <v>93009249</v>
      </c>
      <c r="J49" s="10">
        <v>1</v>
      </c>
      <c r="K49" s="10">
        <v>1</v>
      </c>
      <c r="S49" s="10">
        <v>1</v>
      </c>
      <c r="T49" s="10">
        <v>1</v>
      </c>
      <c r="U49" s="10">
        <v>1</v>
      </c>
      <c r="Z49" s="10">
        <v>1</v>
      </c>
      <c r="AB49" s="10">
        <v>1</v>
      </c>
      <c r="AI49" s="10">
        <v>1</v>
      </c>
      <c r="AK49" s="10">
        <v>1</v>
      </c>
      <c r="AN49" s="10">
        <v>1</v>
      </c>
      <c r="AO49" s="10">
        <v>1</v>
      </c>
      <c r="AQ49" s="10">
        <v>1</v>
      </c>
      <c r="AR49" s="10">
        <v>1</v>
      </c>
      <c r="AS49" s="10">
        <v>1</v>
      </c>
      <c r="AT49" s="10">
        <v>1</v>
      </c>
      <c r="AY49" s="10">
        <v>1</v>
      </c>
      <c r="BC49" s="2">
        <v>1</v>
      </c>
      <c r="BF49" s="10">
        <v>1</v>
      </c>
      <c r="BG49" s="10">
        <v>1</v>
      </c>
    </row>
    <row r="50" spans="1:66" ht="15" x14ac:dyDescent="0.25">
      <c r="A50" s="10">
        <v>47</v>
      </c>
      <c r="B50" s="16" t="s">
        <v>199</v>
      </c>
      <c r="C50" s="16">
        <v>93029308</v>
      </c>
      <c r="J50" s="10">
        <v>1</v>
      </c>
      <c r="K50" s="10">
        <v>1</v>
      </c>
      <c r="S50" s="10">
        <v>1</v>
      </c>
      <c r="T50" s="10">
        <v>1</v>
      </c>
      <c r="U50" s="10">
        <v>1</v>
      </c>
      <c r="Z50" s="10">
        <v>1</v>
      </c>
      <c r="AB50" s="10">
        <v>1</v>
      </c>
      <c r="AI50" s="10">
        <v>1</v>
      </c>
      <c r="AK50" s="10">
        <v>1</v>
      </c>
      <c r="AN50" s="10">
        <v>1</v>
      </c>
      <c r="AO50" s="10">
        <v>1</v>
      </c>
      <c r="AQ50" s="10">
        <v>1</v>
      </c>
      <c r="AR50" s="10">
        <v>1</v>
      </c>
      <c r="AS50" s="10">
        <v>1</v>
      </c>
      <c r="AT50" s="10">
        <v>1</v>
      </c>
      <c r="AY50" s="10">
        <v>1</v>
      </c>
      <c r="BC50" s="2">
        <v>1</v>
      </c>
      <c r="BF50" s="10">
        <v>1</v>
      </c>
      <c r="BG50" s="10">
        <v>1</v>
      </c>
    </row>
    <row r="51" spans="1:66" ht="15" x14ac:dyDescent="0.25">
      <c r="A51" s="10">
        <v>48</v>
      </c>
      <c r="B51" s="16" t="s">
        <v>199</v>
      </c>
      <c r="C51" s="16">
        <v>93008006</v>
      </c>
      <c r="J51" s="10">
        <v>1</v>
      </c>
      <c r="K51" s="10">
        <v>1</v>
      </c>
      <c r="S51" s="10">
        <v>1</v>
      </c>
      <c r="T51" s="10">
        <v>1</v>
      </c>
      <c r="U51" s="10">
        <v>1</v>
      </c>
      <c r="Z51" s="10">
        <v>1</v>
      </c>
      <c r="AB51" s="10">
        <v>1</v>
      </c>
      <c r="AI51" s="10">
        <v>1</v>
      </c>
      <c r="AK51" s="10">
        <v>1</v>
      </c>
      <c r="AN51" s="10">
        <v>1</v>
      </c>
      <c r="AO51" s="10">
        <v>1</v>
      </c>
      <c r="AQ51" s="10">
        <v>1</v>
      </c>
      <c r="AR51" s="10">
        <v>1</v>
      </c>
      <c r="AS51" s="10">
        <v>1</v>
      </c>
      <c r="AT51" s="10">
        <v>1</v>
      </c>
      <c r="AY51" s="10">
        <v>1</v>
      </c>
      <c r="BC51" s="2">
        <v>1</v>
      </c>
      <c r="BF51" s="10">
        <v>1</v>
      </c>
      <c r="BG51" s="10">
        <v>1</v>
      </c>
    </row>
    <row r="52" spans="1:66" ht="15" x14ac:dyDescent="0.25">
      <c r="A52" s="10">
        <v>49</v>
      </c>
      <c r="B52" s="16" t="s">
        <v>199</v>
      </c>
      <c r="C52" s="16">
        <v>93009256</v>
      </c>
      <c r="J52" s="10">
        <v>1</v>
      </c>
      <c r="K52" s="10">
        <v>1</v>
      </c>
      <c r="S52" s="10">
        <v>1</v>
      </c>
      <c r="T52" s="10">
        <v>1</v>
      </c>
      <c r="U52" s="10">
        <v>1</v>
      </c>
      <c r="Z52" s="10">
        <v>1</v>
      </c>
      <c r="AB52" s="10">
        <v>1</v>
      </c>
      <c r="AI52" s="10">
        <v>1</v>
      </c>
      <c r="AK52" s="10">
        <v>1</v>
      </c>
      <c r="AN52" s="10">
        <v>1</v>
      </c>
      <c r="AO52" s="10">
        <v>1</v>
      </c>
      <c r="AQ52" s="10">
        <v>1</v>
      </c>
      <c r="AR52" s="10">
        <v>1</v>
      </c>
      <c r="AS52" s="10">
        <v>1</v>
      </c>
      <c r="AT52" s="10">
        <v>1</v>
      </c>
      <c r="AY52" s="10">
        <v>1</v>
      </c>
      <c r="BC52" s="2">
        <v>1</v>
      </c>
      <c r="BF52" s="10">
        <v>1</v>
      </c>
      <c r="BG52" s="10">
        <v>1</v>
      </c>
    </row>
    <row r="53" spans="1:66" ht="15" x14ac:dyDescent="0.25">
      <c r="A53" s="10">
        <v>50</v>
      </c>
      <c r="B53" s="16" t="s">
        <v>199</v>
      </c>
      <c r="C53" s="16">
        <v>93000420</v>
      </c>
      <c r="J53" s="10">
        <v>1</v>
      </c>
      <c r="K53" s="10">
        <v>1</v>
      </c>
      <c r="S53" s="10">
        <v>1</v>
      </c>
      <c r="T53" s="10">
        <v>1</v>
      </c>
      <c r="U53" s="10">
        <v>1</v>
      </c>
      <c r="Z53" s="10">
        <v>1</v>
      </c>
      <c r="AB53" s="10">
        <v>1</v>
      </c>
      <c r="AI53" s="10">
        <v>1</v>
      </c>
      <c r="AK53" s="10">
        <v>1</v>
      </c>
      <c r="AN53" s="10">
        <v>1</v>
      </c>
      <c r="AO53" s="10">
        <v>1</v>
      </c>
      <c r="AQ53" s="10">
        <v>1</v>
      </c>
      <c r="AR53" s="10">
        <v>1</v>
      </c>
      <c r="AS53" s="10">
        <v>1</v>
      </c>
      <c r="AT53" s="10">
        <v>1</v>
      </c>
      <c r="AY53" s="10">
        <v>1</v>
      </c>
      <c r="BC53" s="2">
        <v>1</v>
      </c>
      <c r="BF53" s="10">
        <v>1</v>
      </c>
      <c r="BG53" s="10">
        <v>1</v>
      </c>
    </row>
    <row r="54" spans="1:66" ht="15" x14ac:dyDescent="0.25">
      <c r="A54" s="10">
        <v>51</v>
      </c>
      <c r="B54" s="16" t="s">
        <v>199</v>
      </c>
      <c r="C54" s="16">
        <v>93000437</v>
      </c>
      <c r="J54" s="10">
        <v>1</v>
      </c>
      <c r="K54" s="10">
        <v>1</v>
      </c>
      <c r="S54" s="10">
        <v>1</v>
      </c>
      <c r="T54" s="10">
        <v>1</v>
      </c>
      <c r="U54" s="10">
        <v>1</v>
      </c>
      <c r="Z54" s="10">
        <v>1</v>
      </c>
      <c r="AB54" s="10">
        <v>1</v>
      </c>
      <c r="AI54" s="10">
        <v>1</v>
      </c>
      <c r="AK54" s="10">
        <v>1</v>
      </c>
      <c r="AN54" s="10">
        <v>1</v>
      </c>
      <c r="AO54" s="10">
        <v>1</v>
      </c>
      <c r="AQ54" s="10">
        <v>1</v>
      </c>
      <c r="AR54" s="10">
        <v>1</v>
      </c>
      <c r="AS54" s="10">
        <v>1</v>
      </c>
      <c r="AT54" s="10">
        <v>1</v>
      </c>
      <c r="AY54" s="10">
        <v>1</v>
      </c>
      <c r="BC54" s="2">
        <v>1</v>
      </c>
      <c r="BF54" s="10">
        <v>1</v>
      </c>
      <c r="BG54" s="10">
        <v>1</v>
      </c>
    </row>
    <row r="55" spans="1:66" ht="15" x14ac:dyDescent="0.25">
      <c r="A55" s="10">
        <v>52</v>
      </c>
      <c r="B55" s="16" t="s">
        <v>199</v>
      </c>
      <c r="C55" s="16">
        <v>93012409</v>
      </c>
      <c r="J55" s="10">
        <v>1</v>
      </c>
      <c r="K55" s="10">
        <v>1</v>
      </c>
      <c r="S55" s="10">
        <v>1</v>
      </c>
      <c r="T55" s="10">
        <v>1</v>
      </c>
      <c r="U55" s="10">
        <v>1</v>
      </c>
      <c r="Z55" s="10">
        <v>1</v>
      </c>
      <c r="AB55" s="10">
        <v>1</v>
      </c>
      <c r="AI55" s="10">
        <v>1</v>
      </c>
      <c r="AK55" s="10">
        <v>1</v>
      </c>
      <c r="AN55" s="10">
        <v>1</v>
      </c>
      <c r="AO55" s="10">
        <v>1</v>
      </c>
      <c r="AQ55" s="10">
        <v>1</v>
      </c>
      <c r="AR55" s="10">
        <v>1</v>
      </c>
      <c r="AS55" s="10">
        <v>1</v>
      </c>
      <c r="AT55" s="10">
        <v>1</v>
      </c>
      <c r="AY55" s="10">
        <v>1</v>
      </c>
      <c r="BC55" s="2">
        <v>1</v>
      </c>
      <c r="BF55" s="10">
        <v>1</v>
      </c>
      <c r="BG55" s="10">
        <v>1</v>
      </c>
    </row>
    <row r="56" spans="1:66" ht="15" x14ac:dyDescent="0.25">
      <c r="A56" s="10">
        <v>53</v>
      </c>
      <c r="B56" s="16" t="s">
        <v>199</v>
      </c>
      <c r="C56" s="16">
        <v>93012416</v>
      </c>
      <c r="J56" s="10">
        <v>1</v>
      </c>
      <c r="K56" s="10">
        <v>1</v>
      </c>
      <c r="S56" s="10">
        <v>1</v>
      </c>
      <c r="T56" s="10">
        <v>1</v>
      </c>
      <c r="U56" s="10">
        <v>1</v>
      </c>
      <c r="Z56" s="10">
        <v>1</v>
      </c>
      <c r="AB56" s="10">
        <v>1</v>
      </c>
      <c r="AI56" s="10">
        <v>1</v>
      </c>
      <c r="AK56" s="10">
        <v>1</v>
      </c>
      <c r="AN56" s="10">
        <v>1</v>
      </c>
      <c r="AO56" s="10">
        <v>1</v>
      </c>
      <c r="AQ56" s="10">
        <v>1</v>
      </c>
      <c r="AR56" s="10">
        <v>1</v>
      </c>
      <c r="AS56" s="10">
        <v>1</v>
      </c>
      <c r="AT56" s="10">
        <v>1</v>
      </c>
      <c r="AY56" s="10">
        <v>1</v>
      </c>
      <c r="BC56" s="2">
        <v>1</v>
      </c>
      <c r="BF56" s="10">
        <v>1</v>
      </c>
      <c r="BG56" s="10">
        <v>1</v>
      </c>
    </row>
    <row r="57" spans="1:66" ht="15" x14ac:dyDescent="0.25">
      <c r="A57" s="10">
        <v>54</v>
      </c>
      <c r="B57" s="16" t="s">
        <v>199</v>
      </c>
      <c r="C57" s="16">
        <v>93009089</v>
      </c>
      <c r="J57" s="10">
        <v>1</v>
      </c>
      <c r="K57" s="10">
        <v>1</v>
      </c>
      <c r="S57" s="10">
        <v>1</v>
      </c>
      <c r="T57" s="10">
        <v>1</v>
      </c>
      <c r="U57" s="10">
        <v>1</v>
      </c>
      <c r="Z57" s="10">
        <v>1</v>
      </c>
      <c r="AB57" s="10">
        <v>1</v>
      </c>
      <c r="AI57" s="10">
        <v>1</v>
      </c>
      <c r="AK57" s="10">
        <v>1</v>
      </c>
      <c r="AN57" s="10">
        <v>1</v>
      </c>
      <c r="AO57" s="10">
        <v>1</v>
      </c>
      <c r="AQ57" s="10">
        <v>1</v>
      </c>
      <c r="AR57" s="10">
        <v>1</v>
      </c>
      <c r="AS57" s="10">
        <v>1</v>
      </c>
      <c r="AT57" s="10">
        <v>1</v>
      </c>
      <c r="AY57" s="10">
        <v>1</v>
      </c>
      <c r="BC57" s="2">
        <v>1</v>
      </c>
      <c r="BF57" s="10">
        <v>1</v>
      </c>
      <c r="BG57" s="10">
        <v>1</v>
      </c>
    </row>
    <row r="58" spans="1:66" ht="15" x14ac:dyDescent="0.25">
      <c r="A58" s="10">
        <v>55</v>
      </c>
      <c r="B58" s="16" t="s">
        <v>280</v>
      </c>
      <c r="C58" s="16">
        <v>93046800</v>
      </c>
      <c r="E58" s="2">
        <v>1</v>
      </c>
      <c r="F58" s="2">
        <v>1</v>
      </c>
      <c r="H58" s="2">
        <v>1</v>
      </c>
      <c r="J58" s="2">
        <v>1</v>
      </c>
      <c r="L58" s="2">
        <v>1</v>
      </c>
      <c r="M58" s="2">
        <v>1</v>
      </c>
      <c r="O58" s="2">
        <v>1</v>
      </c>
      <c r="S58" s="2">
        <v>1</v>
      </c>
      <c r="T58" s="2">
        <v>1</v>
      </c>
      <c r="W58" s="2">
        <v>1</v>
      </c>
      <c r="X58" s="2">
        <v>1</v>
      </c>
      <c r="Y58" s="2">
        <v>1</v>
      </c>
      <c r="AB58" s="2">
        <v>1</v>
      </c>
      <c r="AC58" s="2">
        <v>1</v>
      </c>
      <c r="AE58" s="2">
        <v>1</v>
      </c>
      <c r="AH58" s="2">
        <v>1</v>
      </c>
      <c r="AJ58" s="2">
        <v>1</v>
      </c>
      <c r="AK58" s="2">
        <v>1</v>
      </c>
      <c r="AL58" s="2">
        <v>1</v>
      </c>
      <c r="AM58" s="2">
        <v>1</v>
      </c>
      <c r="AP58" s="2">
        <v>1</v>
      </c>
      <c r="AU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D58" s="2">
        <v>1</v>
      </c>
      <c r="BE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</row>
    <row r="59" spans="1:66" ht="15" x14ac:dyDescent="0.25">
      <c r="A59" s="10">
        <v>56</v>
      </c>
      <c r="B59" s="16" t="s">
        <v>280</v>
      </c>
      <c r="C59" s="16">
        <v>93044394</v>
      </c>
      <c r="E59" s="2">
        <v>1</v>
      </c>
      <c r="F59" s="2">
        <v>1</v>
      </c>
      <c r="H59" s="2">
        <v>1</v>
      </c>
      <c r="J59" s="2">
        <v>1</v>
      </c>
      <c r="L59" s="2">
        <v>1</v>
      </c>
      <c r="M59" s="2">
        <v>1</v>
      </c>
      <c r="O59" s="2">
        <v>1</v>
      </c>
      <c r="S59" s="2">
        <v>1</v>
      </c>
      <c r="T59" s="2">
        <v>1</v>
      </c>
      <c r="W59" s="2">
        <v>1</v>
      </c>
      <c r="X59" s="2">
        <v>1</v>
      </c>
      <c r="Y59" s="2">
        <v>1</v>
      </c>
      <c r="AB59" s="2">
        <v>1</v>
      </c>
      <c r="AC59" s="2">
        <v>1</v>
      </c>
      <c r="AE59" s="2">
        <v>1</v>
      </c>
      <c r="AH59" s="2">
        <v>1</v>
      </c>
      <c r="AJ59" s="2">
        <v>1</v>
      </c>
      <c r="AK59" s="2">
        <v>1</v>
      </c>
      <c r="AL59" s="2">
        <v>1</v>
      </c>
      <c r="AM59" s="2">
        <v>1</v>
      </c>
      <c r="AP59" s="2">
        <v>1</v>
      </c>
      <c r="AU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D59" s="2">
        <v>1</v>
      </c>
      <c r="BE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</row>
    <row r="60" spans="1:66" ht="15" x14ac:dyDescent="0.25">
      <c r="A60" s="10">
        <v>57</v>
      </c>
      <c r="B60" s="16" t="s">
        <v>280</v>
      </c>
      <c r="C60" s="16">
        <v>93044424</v>
      </c>
      <c r="E60" s="2">
        <v>1</v>
      </c>
      <c r="F60" s="2">
        <v>1</v>
      </c>
      <c r="H60" s="2">
        <v>1</v>
      </c>
      <c r="J60" s="2">
        <v>1</v>
      </c>
      <c r="L60" s="2">
        <v>1</v>
      </c>
      <c r="M60" s="2">
        <v>1</v>
      </c>
      <c r="O60" s="2">
        <v>1</v>
      </c>
      <c r="S60" s="2">
        <v>1</v>
      </c>
      <c r="T60" s="2">
        <v>1</v>
      </c>
      <c r="W60" s="2">
        <v>1</v>
      </c>
      <c r="X60" s="2">
        <v>1</v>
      </c>
      <c r="Y60" s="2">
        <v>1</v>
      </c>
      <c r="AB60" s="2">
        <v>1</v>
      </c>
      <c r="AC60" s="2">
        <v>1</v>
      </c>
      <c r="AE60" s="2">
        <v>1</v>
      </c>
      <c r="AH60" s="2">
        <v>1</v>
      </c>
      <c r="AJ60" s="2">
        <v>1</v>
      </c>
      <c r="AK60" s="2">
        <v>1</v>
      </c>
      <c r="AL60" s="2">
        <v>1</v>
      </c>
      <c r="AM60" s="2">
        <v>1</v>
      </c>
      <c r="AP60" s="2">
        <v>1</v>
      </c>
      <c r="AU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D60" s="2">
        <v>1</v>
      </c>
      <c r="BE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</row>
    <row r="61" spans="1:66" ht="15" x14ac:dyDescent="0.25">
      <c r="A61" s="10">
        <v>58</v>
      </c>
      <c r="B61" s="16" t="s">
        <v>280</v>
      </c>
      <c r="C61" s="16">
        <v>93043878</v>
      </c>
      <c r="E61" s="2">
        <v>1</v>
      </c>
      <c r="F61" s="2">
        <v>1</v>
      </c>
      <c r="H61" s="2">
        <v>1</v>
      </c>
      <c r="J61" s="2">
        <v>1</v>
      </c>
      <c r="L61" s="2">
        <v>1</v>
      </c>
      <c r="M61" s="2">
        <v>1</v>
      </c>
      <c r="O61" s="2">
        <v>1</v>
      </c>
      <c r="S61" s="2">
        <v>1</v>
      </c>
      <c r="T61" s="2">
        <v>1</v>
      </c>
      <c r="W61" s="2">
        <v>1</v>
      </c>
      <c r="X61" s="2">
        <v>1</v>
      </c>
      <c r="Y61" s="2">
        <v>1</v>
      </c>
      <c r="AB61" s="2">
        <v>1</v>
      </c>
      <c r="AC61" s="2">
        <v>1</v>
      </c>
      <c r="AE61" s="2">
        <v>1</v>
      </c>
      <c r="AH61" s="2">
        <v>1</v>
      </c>
      <c r="AJ61" s="2">
        <v>1</v>
      </c>
      <c r="AK61" s="2">
        <v>1</v>
      </c>
      <c r="AL61" s="2">
        <v>1</v>
      </c>
      <c r="AM61" s="2">
        <v>1</v>
      </c>
      <c r="AP61" s="2">
        <v>1</v>
      </c>
      <c r="AU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D61" s="2">
        <v>1</v>
      </c>
      <c r="BE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</row>
    <row r="62" spans="1:66" ht="15" x14ac:dyDescent="0.25">
      <c r="A62" s="10">
        <v>59</v>
      </c>
      <c r="B62" s="16" t="s">
        <v>280</v>
      </c>
      <c r="C62" s="16">
        <v>93036429</v>
      </c>
      <c r="E62" s="2">
        <v>1</v>
      </c>
      <c r="F62" s="2">
        <v>1</v>
      </c>
      <c r="H62" s="2">
        <v>1</v>
      </c>
      <c r="J62" s="2">
        <v>1</v>
      </c>
      <c r="L62" s="2">
        <v>1</v>
      </c>
      <c r="M62" s="2">
        <v>1</v>
      </c>
      <c r="O62" s="2">
        <v>1</v>
      </c>
      <c r="S62" s="2">
        <v>1</v>
      </c>
      <c r="T62" s="2">
        <v>1</v>
      </c>
      <c r="W62" s="2">
        <v>1</v>
      </c>
      <c r="X62" s="2">
        <v>1</v>
      </c>
      <c r="Y62" s="2">
        <v>1</v>
      </c>
      <c r="AB62" s="2">
        <v>1</v>
      </c>
      <c r="AC62" s="2">
        <v>1</v>
      </c>
      <c r="AE62" s="2">
        <v>1</v>
      </c>
      <c r="AH62" s="2">
        <v>1</v>
      </c>
      <c r="AJ62" s="2">
        <v>1</v>
      </c>
      <c r="AK62" s="2">
        <v>1</v>
      </c>
      <c r="AL62" s="2">
        <v>1</v>
      </c>
      <c r="AM62" s="2">
        <v>1</v>
      </c>
      <c r="AP62" s="2">
        <v>1</v>
      </c>
      <c r="AU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D62" s="2">
        <v>1</v>
      </c>
      <c r="BE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</row>
    <row r="63" spans="1:66" ht="15" x14ac:dyDescent="0.25">
      <c r="A63" s="10">
        <v>60</v>
      </c>
      <c r="B63" s="16" t="s">
        <v>280</v>
      </c>
      <c r="C63" s="16">
        <v>93036436</v>
      </c>
      <c r="E63" s="2">
        <v>1</v>
      </c>
      <c r="F63" s="2">
        <v>1</v>
      </c>
      <c r="H63" s="2">
        <v>1</v>
      </c>
      <c r="J63" s="2">
        <v>1</v>
      </c>
      <c r="L63" s="2">
        <v>1</v>
      </c>
      <c r="M63" s="2">
        <v>1</v>
      </c>
      <c r="O63" s="2">
        <v>1</v>
      </c>
      <c r="S63" s="2">
        <v>1</v>
      </c>
      <c r="T63" s="2">
        <v>1</v>
      </c>
      <c r="W63" s="2">
        <v>1</v>
      </c>
      <c r="X63" s="2">
        <v>1</v>
      </c>
      <c r="Y63" s="2">
        <v>1</v>
      </c>
      <c r="AB63" s="2">
        <v>1</v>
      </c>
      <c r="AC63" s="2">
        <v>1</v>
      </c>
      <c r="AE63" s="2">
        <v>1</v>
      </c>
      <c r="AH63" s="2">
        <v>1</v>
      </c>
      <c r="AJ63" s="2">
        <v>1</v>
      </c>
      <c r="AK63" s="2">
        <v>1</v>
      </c>
      <c r="AL63" s="2">
        <v>1</v>
      </c>
      <c r="AM63" s="2">
        <v>1</v>
      </c>
      <c r="AP63" s="2">
        <v>1</v>
      </c>
      <c r="AU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D63" s="2">
        <v>1</v>
      </c>
      <c r="BE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</row>
    <row r="64" spans="1:66" ht="15" x14ac:dyDescent="0.25">
      <c r="A64" s="10">
        <v>61</v>
      </c>
      <c r="B64" s="16" t="s">
        <v>280</v>
      </c>
      <c r="C64" s="16">
        <v>93036443</v>
      </c>
      <c r="E64" s="2">
        <v>1</v>
      </c>
      <c r="F64" s="2">
        <v>1</v>
      </c>
      <c r="H64" s="2">
        <v>1</v>
      </c>
      <c r="J64" s="2">
        <v>1</v>
      </c>
      <c r="L64" s="2">
        <v>1</v>
      </c>
      <c r="M64" s="2">
        <v>1</v>
      </c>
      <c r="O64" s="2">
        <v>1</v>
      </c>
      <c r="S64" s="2">
        <v>1</v>
      </c>
      <c r="T64" s="2">
        <v>1</v>
      </c>
      <c r="W64" s="2">
        <v>1</v>
      </c>
      <c r="X64" s="2">
        <v>1</v>
      </c>
      <c r="Y64" s="2">
        <v>1</v>
      </c>
      <c r="AB64" s="2">
        <v>1</v>
      </c>
      <c r="AC64" s="2">
        <v>1</v>
      </c>
      <c r="AE64" s="2">
        <v>1</v>
      </c>
      <c r="AH64" s="2">
        <v>1</v>
      </c>
      <c r="AJ64" s="2">
        <v>1</v>
      </c>
      <c r="AK64" s="2">
        <v>1</v>
      </c>
      <c r="AL64" s="2">
        <v>1</v>
      </c>
      <c r="AM64" s="2">
        <v>1</v>
      </c>
      <c r="AP64" s="2">
        <v>1</v>
      </c>
      <c r="AU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D64" s="2">
        <v>1</v>
      </c>
      <c r="BE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</row>
    <row r="65" spans="1:66" ht="15" x14ac:dyDescent="0.25">
      <c r="A65" s="10">
        <v>62</v>
      </c>
      <c r="B65" s="16" t="s">
        <v>280</v>
      </c>
      <c r="C65" s="16">
        <v>93036450</v>
      </c>
      <c r="E65" s="2">
        <v>1</v>
      </c>
      <c r="F65" s="2">
        <v>1</v>
      </c>
      <c r="H65" s="2">
        <v>1</v>
      </c>
      <c r="J65" s="2">
        <v>1</v>
      </c>
      <c r="L65" s="2">
        <v>1</v>
      </c>
      <c r="M65" s="2">
        <v>1</v>
      </c>
      <c r="O65" s="2">
        <v>1</v>
      </c>
      <c r="S65" s="2">
        <v>1</v>
      </c>
      <c r="T65" s="2">
        <v>1</v>
      </c>
      <c r="W65" s="2">
        <v>1</v>
      </c>
      <c r="X65" s="2">
        <v>1</v>
      </c>
      <c r="Y65" s="2">
        <v>1</v>
      </c>
      <c r="AB65" s="2">
        <v>1</v>
      </c>
      <c r="AC65" s="2">
        <v>1</v>
      </c>
      <c r="AE65" s="2">
        <v>1</v>
      </c>
      <c r="AH65" s="2">
        <v>1</v>
      </c>
      <c r="AJ65" s="2">
        <v>1</v>
      </c>
      <c r="AK65" s="2">
        <v>1</v>
      </c>
      <c r="AL65" s="2">
        <v>1</v>
      </c>
      <c r="AM65" s="2">
        <v>1</v>
      </c>
      <c r="AP65" s="2">
        <v>1</v>
      </c>
      <c r="AU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D65" s="2">
        <v>1</v>
      </c>
      <c r="BE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</row>
    <row r="66" spans="1:66" ht="15" x14ac:dyDescent="0.25">
      <c r="A66" s="10">
        <v>63</v>
      </c>
      <c r="B66" s="16" t="s">
        <v>280</v>
      </c>
      <c r="C66" s="16">
        <v>93036467</v>
      </c>
      <c r="E66" s="2">
        <v>1</v>
      </c>
      <c r="F66" s="2">
        <v>1</v>
      </c>
      <c r="H66" s="2">
        <v>1</v>
      </c>
      <c r="J66" s="2">
        <v>1</v>
      </c>
      <c r="L66" s="2">
        <v>1</v>
      </c>
      <c r="M66" s="2">
        <v>1</v>
      </c>
      <c r="O66" s="2">
        <v>1</v>
      </c>
      <c r="S66" s="2">
        <v>1</v>
      </c>
      <c r="T66" s="2">
        <v>1</v>
      </c>
      <c r="W66" s="2">
        <v>1</v>
      </c>
      <c r="X66" s="2">
        <v>1</v>
      </c>
      <c r="Y66" s="2">
        <v>1</v>
      </c>
      <c r="AB66" s="2">
        <v>1</v>
      </c>
      <c r="AC66" s="2">
        <v>1</v>
      </c>
      <c r="AE66" s="2">
        <v>1</v>
      </c>
      <c r="AH66" s="2">
        <v>1</v>
      </c>
      <c r="AJ66" s="2">
        <v>1</v>
      </c>
      <c r="AK66" s="2">
        <v>1</v>
      </c>
      <c r="AL66" s="2">
        <v>1</v>
      </c>
      <c r="AM66" s="2">
        <v>1</v>
      </c>
      <c r="AP66" s="2">
        <v>1</v>
      </c>
      <c r="AU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D66" s="2">
        <v>1</v>
      </c>
      <c r="BE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</row>
    <row r="67" spans="1:66" ht="15" x14ac:dyDescent="0.25">
      <c r="A67" s="10">
        <v>64</v>
      </c>
      <c r="B67" s="16" t="s">
        <v>280</v>
      </c>
      <c r="C67" s="16">
        <v>93042888</v>
      </c>
      <c r="E67" s="2">
        <v>1</v>
      </c>
      <c r="F67" s="2">
        <v>1</v>
      </c>
      <c r="H67" s="2">
        <v>1</v>
      </c>
      <c r="J67" s="2">
        <v>1</v>
      </c>
      <c r="L67" s="2">
        <v>1</v>
      </c>
      <c r="M67" s="2">
        <v>1</v>
      </c>
      <c r="O67" s="2">
        <v>1</v>
      </c>
      <c r="S67" s="2">
        <v>1</v>
      </c>
      <c r="T67" s="2">
        <v>1</v>
      </c>
      <c r="W67" s="2">
        <v>1</v>
      </c>
      <c r="X67" s="2">
        <v>1</v>
      </c>
      <c r="Y67" s="2">
        <v>1</v>
      </c>
      <c r="AB67" s="2">
        <v>1</v>
      </c>
      <c r="AC67" s="2">
        <v>1</v>
      </c>
      <c r="AE67" s="2">
        <v>1</v>
      </c>
      <c r="AH67" s="2">
        <v>1</v>
      </c>
      <c r="AJ67" s="2">
        <v>1</v>
      </c>
      <c r="AK67" s="2">
        <v>1</v>
      </c>
      <c r="AL67" s="2">
        <v>1</v>
      </c>
      <c r="AM67" s="2">
        <v>1</v>
      </c>
      <c r="AP67" s="2">
        <v>1</v>
      </c>
      <c r="AU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D67" s="2">
        <v>1</v>
      </c>
      <c r="BE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</row>
    <row r="68" spans="1:66" ht="15" x14ac:dyDescent="0.25">
      <c r="A68" s="10">
        <v>65</v>
      </c>
      <c r="B68" s="16" t="s">
        <v>280</v>
      </c>
      <c r="C68" s="16">
        <v>93036474</v>
      </c>
      <c r="E68" s="2">
        <v>1</v>
      </c>
      <c r="F68" s="2">
        <v>1</v>
      </c>
      <c r="H68" s="2">
        <v>1</v>
      </c>
      <c r="J68" s="2">
        <v>1</v>
      </c>
      <c r="L68" s="2">
        <v>1</v>
      </c>
      <c r="M68" s="2">
        <v>1</v>
      </c>
      <c r="O68" s="2">
        <v>1</v>
      </c>
      <c r="S68" s="2">
        <v>1</v>
      </c>
      <c r="T68" s="2">
        <v>1</v>
      </c>
      <c r="W68" s="2">
        <v>1</v>
      </c>
      <c r="X68" s="2">
        <v>1</v>
      </c>
      <c r="Y68" s="2">
        <v>1</v>
      </c>
      <c r="AB68" s="2">
        <v>1</v>
      </c>
      <c r="AC68" s="2">
        <v>1</v>
      </c>
      <c r="AE68" s="2">
        <v>1</v>
      </c>
      <c r="AH68" s="2">
        <v>1</v>
      </c>
      <c r="AJ68" s="2">
        <v>1</v>
      </c>
      <c r="AK68" s="2">
        <v>1</v>
      </c>
      <c r="AL68" s="2">
        <v>1</v>
      </c>
      <c r="AM68" s="2">
        <v>1</v>
      </c>
      <c r="AP68" s="2">
        <v>1</v>
      </c>
      <c r="AU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D68" s="2">
        <v>1</v>
      </c>
      <c r="BE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</row>
    <row r="69" spans="1:66" ht="15" x14ac:dyDescent="0.25">
      <c r="A69" s="10">
        <v>66</v>
      </c>
      <c r="B69" s="16" t="s">
        <v>280</v>
      </c>
      <c r="C69" s="16">
        <v>93036481</v>
      </c>
      <c r="E69" s="2">
        <v>1</v>
      </c>
      <c r="F69" s="2">
        <v>1</v>
      </c>
      <c r="H69" s="2">
        <v>1</v>
      </c>
      <c r="J69" s="2">
        <v>1</v>
      </c>
      <c r="L69" s="2">
        <v>1</v>
      </c>
      <c r="M69" s="2">
        <v>1</v>
      </c>
      <c r="O69" s="2">
        <v>1</v>
      </c>
      <c r="S69" s="2">
        <v>1</v>
      </c>
      <c r="T69" s="2">
        <v>1</v>
      </c>
      <c r="W69" s="2">
        <v>1</v>
      </c>
      <c r="X69" s="2">
        <v>1</v>
      </c>
      <c r="Y69" s="2">
        <v>1</v>
      </c>
      <c r="AB69" s="2">
        <v>1</v>
      </c>
      <c r="AC69" s="2">
        <v>1</v>
      </c>
      <c r="AE69" s="2">
        <v>1</v>
      </c>
      <c r="AH69" s="2">
        <v>1</v>
      </c>
      <c r="AJ69" s="2">
        <v>1</v>
      </c>
      <c r="AK69" s="2">
        <v>1</v>
      </c>
      <c r="AL69" s="2">
        <v>1</v>
      </c>
      <c r="AM69" s="2">
        <v>1</v>
      </c>
      <c r="AP69" s="2">
        <v>1</v>
      </c>
      <c r="AU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D69" s="2">
        <v>1</v>
      </c>
      <c r="BE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</row>
    <row r="70" spans="1:66" ht="15" x14ac:dyDescent="0.25">
      <c r="A70" s="10">
        <v>67</v>
      </c>
      <c r="B70" s="16" t="s">
        <v>280</v>
      </c>
      <c r="C70" s="16">
        <v>93037181</v>
      </c>
      <c r="E70" s="2">
        <v>1</v>
      </c>
      <c r="F70" s="2">
        <v>1</v>
      </c>
      <c r="H70" s="2">
        <v>1</v>
      </c>
      <c r="J70" s="2">
        <v>1</v>
      </c>
      <c r="L70" s="2">
        <v>1</v>
      </c>
      <c r="M70" s="2">
        <v>1</v>
      </c>
      <c r="O70" s="2">
        <v>1</v>
      </c>
      <c r="S70" s="2">
        <v>1</v>
      </c>
      <c r="T70" s="2">
        <v>1</v>
      </c>
      <c r="W70" s="2">
        <v>1</v>
      </c>
      <c r="X70" s="2">
        <v>1</v>
      </c>
      <c r="Y70" s="2">
        <v>1</v>
      </c>
      <c r="AB70" s="2">
        <v>1</v>
      </c>
      <c r="AC70" s="2">
        <v>1</v>
      </c>
      <c r="AE70" s="2">
        <v>1</v>
      </c>
      <c r="AH70" s="2">
        <v>1</v>
      </c>
      <c r="AJ70" s="2">
        <v>1</v>
      </c>
      <c r="AK70" s="2">
        <v>1</v>
      </c>
      <c r="AL70" s="2">
        <v>1</v>
      </c>
      <c r="AM70" s="2">
        <v>1</v>
      </c>
      <c r="AP70" s="2">
        <v>1</v>
      </c>
      <c r="AU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D70" s="2">
        <v>1</v>
      </c>
      <c r="BE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</row>
    <row r="71" spans="1:66" ht="15" x14ac:dyDescent="0.25">
      <c r="A71" s="10">
        <v>68</v>
      </c>
      <c r="B71" s="16" t="s">
        <v>280</v>
      </c>
      <c r="C71" s="16">
        <v>93036504</v>
      </c>
      <c r="E71" s="2">
        <v>1</v>
      </c>
      <c r="F71" s="2">
        <v>1</v>
      </c>
      <c r="H71" s="2">
        <v>1</v>
      </c>
      <c r="J71" s="2">
        <v>1</v>
      </c>
      <c r="L71" s="2">
        <v>1</v>
      </c>
      <c r="M71" s="2">
        <v>1</v>
      </c>
      <c r="O71" s="2">
        <v>1</v>
      </c>
      <c r="S71" s="2">
        <v>1</v>
      </c>
      <c r="T71" s="2">
        <v>1</v>
      </c>
      <c r="W71" s="2">
        <v>1</v>
      </c>
      <c r="X71" s="2">
        <v>1</v>
      </c>
      <c r="Y71" s="2">
        <v>1</v>
      </c>
      <c r="AB71" s="2">
        <v>1</v>
      </c>
      <c r="AC71" s="2">
        <v>1</v>
      </c>
      <c r="AE71" s="2">
        <v>1</v>
      </c>
      <c r="AH71" s="2">
        <v>1</v>
      </c>
      <c r="AJ71" s="2">
        <v>1</v>
      </c>
      <c r="AK71" s="2">
        <v>1</v>
      </c>
      <c r="AL71" s="2">
        <v>1</v>
      </c>
      <c r="AM71" s="2">
        <v>1</v>
      </c>
      <c r="AP71" s="2">
        <v>1</v>
      </c>
      <c r="AU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D71" s="2">
        <v>1</v>
      </c>
      <c r="BE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</row>
    <row r="72" spans="1:66" ht="15" x14ac:dyDescent="0.25">
      <c r="A72" s="10">
        <v>69</v>
      </c>
      <c r="B72" s="16" t="s">
        <v>280</v>
      </c>
      <c r="C72" s="16">
        <v>93036511</v>
      </c>
      <c r="E72" s="2">
        <v>1</v>
      </c>
      <c r="F72" s="2">
        <v>1</v>
      </c>
      <c r="H72" s="2">
        <v>1</v>
      </c>
      <c r="J72" s="2">
        <v>1</v>
      </c>
      <c r="L72" s="2">
        <v>1</v>
      </c>
      <c r="M72" s="2">
        <v>1</v>
      </c>
      <c r="O72" s="2">
        <v>1</v>
      </c>
      <c r="S72" s="2">
        <v>1</v>
      </c>
      <c r="T72" s="2">
        <v>1</v>
      </c>
      <c r="W72" s="2">
        <v>1</v>
      </c>
      <c r="X72" s="2">
        <v>1</v>
      </c>
      <c r="Y72" s="2">
        <v>1</v>
      </c>
      <c r="AB72" s="2">
        <v>1</v>
      </c>
      <c r="AC72" s="2">
        <v>1</v>
      </c>
      <c r="AE72" s="2">
        <v>1</v>
      </c>
      <c r="AH72" s="2">
        <v>1</v>
      </c>
      <c r="AJ72" s="2">
        <v>1</v>
      </c>
      <c r="AK72" s="2">
        <v>1</v>
      </c>
      <c r="AL72" s="2">
        <v>1</v>
      </c>
      <c r="AM72" s="2">
        <v>1</v>
      </c>
      <c r="AP72" s="2">
        <v>1</v>
      </c>
      <c r="AU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D72" s="2">
        <v>1</v>
      </c>
      <c r="BE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</row>
    <row r="73" spans="1:66" ht="15" x14ac:dyDescent="0.25">
      <c r="A73" s="10">
        <v>70</v>
      </c>
      <c r="B73" s="16" t="s">
        <v>280</v>
      </c>
      <c r="C73" s="16">
        <v>93036498</v>
      </c>
      <c r="E73" s="2">
        <v>1</v>
      </c>
      <c r="F73" s="2">
        <v>1</v>
      </c>
      <c r="H73" s="2">
        <v>1</v>
      </c>
      <c r="J73" s="2">
        <v>1</v>
      </c>
      <c r="L73" s="2">
        <v>1</v>
      </c>
      <c r="M73" s="2">
        <v>1</v>
      </c>
      <c r="O73" s="2">
        <v>1</v>
      </c>
      <c r="S73" s="2">
        <v>1</v>
      </c>
      <c r="T73" s="2">
        <v>1</v>
      </c>
      <c r="W73" s="2">
        <v>1</v>
      </c>
      <c r="X73" s="2">
        <v>1</v>
      </c>
      <c r="Y73" s="2">
        <v>1</v>
      </c>
      <c r="AB73" s="2">
        <v>1</v>
      </c>
      <c r="AC73" s="2">
        <v>1</v>
      </c>
      <c r="AE73" s="2">
        <v>1</v>
      </c>
      <c r="AH73" s="2">
        <v>1</v>
      </c>
      <c r="AJ73" s="2">
        <v>1</v>
      </c>
      <c r="AK73" s="2">
        <v>1</v>
      </c>
      <c r="AL73" s="2">
        <v>1</v>
      </c>
      <c r="AM73" s="2">
        <v>1</v>
      </c>
      <c r="AP73" s="2">
        <v>1</v>
      </c>
      <c r="AU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D73" s="2">
        <v>1</v>
      </c>
      <c r="BE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</row>
    <row r="74" spans="1:66" ht="15" x14ac:dyDescent="0.25">
      <c r="A74" s="10">
        <v>71</v>
      </c>
      <c r="B74" s="2" t="s">
        <v>291</v>
      </c>
      <c r="C74" s="2">
        <v>93052467</v>
      </c>
      <c r="BF74" s="2">
        <v>1</v>
      </c>
    </row>
    <row r="75" spans="1:66" ht="15" x14ac:dyDescent="0.25">
      <c r="A75" s="10">
        <v>72</v>
      </c>
      <c r="B75" s="2" t="s">
        <v>297</v>
      </c>
      <c r="C75" s="2">
        <v>93052474</v>
      </c>
      <c r="BF75" s="2">
        <v>1</v>
      </c>
    </row>
    <row r="76" spans="1:66" ht="15" x14ac:dyDescent="0.25">
      <c r="A76" s="10">
        <v>73</v>
      </c>
      <c r="B76" s="2" t="s">
        <v>303</v>
      </c>
      <c r="C76" s="26">
        <v>93052481</v>
      </c>
      <c r="BF76" s="2">
        <v>1</v>
      </c>
    </row>
    <row r="77" spans="1:66" ht="15" x14ac:dyDescent="0.25">
      <c r="A77" s="10">
        <v>74</v>
      </c>
      <c r="B77" s="2" t="s">
        <v>310</v>
      </c>
      <c r="C77" s="2">
        <v>93052535</v>
      </c>
      <c r="T77" s="2">
        <v>1</v>
      </c>
      <c r="Z77" s="2">
        <v>1</v>
      </c>
      <c r="AH77" s="2">
        <v>1</v>
      </c>
      <c r="AN77" s="2">
        <v>1</v>
      </c>
      <c r="AQ77" s="2">
        <v>1</v>
      </c>
    </row>
    <row r="78" spans="1:66" ht="15" x14ac:dyDescent="0.25">
      <c r="A78" s="10">
        <v>75</v>
      </c>
      <c r="B78" s="2" t="s">
        <v>317</v>
      </c>
      <c r="C78" s="26">
        <v>93052542</v>
      </c>
      <c r="E78" s="2">
        <v>1</v>
      </c>
      <c r="F78" s="2">
        <v>1</v>
      </c>
      <c r="G78" s="2">
        <v>1</v>
      </c>
      <c r="H78" s="2">
        <v>1</v>
      </c>
      <c r="J78" s="2">
        <v>1</v>
      </c>
      <c r="K78" s="2">
        <v>1</v>
      </c>
      <c r="L78" s="2">
        <v>1</v>
      </c>
      <c r="S78" s="2">
        <v>1</v>
      </c>
      <c r="T78" s="2">
        <v>1</v>
      </c>
      <c r="U78" s="2">
        <v>1</v>
      </c>
      <c r="X78" s="2">
        <v>1</v>
      </c>
      <c r="Z78" s="2">
        <v>1</v>
      </c>
      <c r="AB78" s="2">
        <v>1</v>
      </c>
      <c r="AC78" s="2">
        <v>1</v>
      </c>
      <c r="AE78" s="2">
        <v>1</v>
      </c>
      <c r="AH78" s="2">
        <v>1</v>
      </c>
      <c r="AI78" s="2">
        <v>1</v>
      </c>
      <c r="AK78" s="2">
        <v>1</v>
      </c>
      <c r="AM78" s="2">
        <v>1</v>
      </c>
      <c r="AN78" s="2">
        <v>1</v>
      </c>
      <c r="AO78" s="2">
        <v>1</v>
      </c>
      <c r="AQ78" s="2">
        <v>1</v>
      </c>
      <c r="AR78" s="2">
        <v>1</v>
      </c>
      <c r="AS78" s="2">
        <v>1</v>
      </c>
      <c r="AT78" s="2">
        <v>1</v>
      </c>
      <c r="AW78" s="2">
        <v>1</v>
      </c>
      <c r="AX78" s="2">
        <v>1</v>
      </c>
      <c r="AY78" s="2">
        <v>1</v>
      </c>
      <c r="BB78" s="2">
        <v>1</v>
      </c>
      <c r="BC78" s="2">
        <v>1</v>
      </c>
      <c r="BD78" s="2">
        <v>1</v>
      </c>
      <c r="BF78" s="2">
        <v>1</v>
      </c>
      <c r="BG78" s="2">
        <v>1</v>
      </c>
      <c r="BJ78" s="2">
        <v>1</v>
      </c>
      <c r="BN78" s="2">
        <v>1</v>
      </c>
    </row>
    <row r="79" spans="1:66" ht="15" x14ac:dyDescent="0.25">
      <c r="A79" s="10">
        <v>76</v>
      </c>
      <c r="B79" s="2" t="s">
        <v>317</v>
      </c>
      <c r="C79" s="22">
        <v>93052498</v>
      </c>
      <c r="E79" s="2">
        <v>1</v>
      </c>
      <c r="F79" s="2">
        <v>1</v>
      </c>
      <c r="G79" s="2">
        <v>1</v>
      </c>
      <c r="H79" s="2">
        <v>1</v>
      </c>
      <c r="J79" s="2">
        <v>1</v>
      </c>
      <c r="K79" s="2">
        <v>1</v>
      </c>
      <c r="L79" s="2">
        <v>1</v>
      </c>
      <c r="S79" s="2">
        <v>1</v>
      </c>
      <c r="T79" s="2">
        <v>1</v>
      </c>
      <c r="U79" s="2">
        <v>1</v>
      </c>
      <c r="X79" s="2">
        <v>1</v>
      </c>
      <c r="Z79" s="2">
        <v>1</v>
      </c>
      <c r="AB79" s="2">
        <v>1</v>
      </c>
      <c r="AC79" s="2">
        <v>1</v>
      </c>
      <c r="AE79" s="2">
        <v>1</v>
      </c>
      <c r="AH79" s="2">
        <v>1</v>
      </c>
      <c r="AI79" s="2">
        <v>1</v>
      </c>
      <c r="AK79" s="2">
        <v>1</v>
      </c>
      <c r="AM79" s="2">
        <v>1</v>
      </c>
      <c r="AN79" s="2">
        <v>1</v>
      </c>
      <c r="AO79" s="2">
        <v>1</v>
      </c>
      <c r="AQ79" s="2">
        <v>1</v>
      </c>
      <c r="AR79" s="2">
        <v>1</v>
      </c>
      <c r="AS79" s="2">
        <v>1</v>
      </c>
      <c r="AT79" s="2">
        <v>1</v>
      </c>
      <c r="AW79" s="2">
        <v>1</v>
      </c>
      <c r="AX79" s="2">
        <v>1</v>
      </c>
      <c r="AY79" s="2">
        <v>1</v>
      </c>
      <c r="BB79" s="2">
        <v>1</v>
      </c>
      <c r="BC79" s="2">
        <v>1</v>
      </c>
      <c r="BD79" s="2">
        <v>1</v>
      </c>
      <c r="BF79" s="2">
        <v>1</v>
      </c>
      <c r="BG79" s="2">
        <v>1</v>
      </c>
      <c r="BJ79" s="2">
        <v>1</v>
      </c>
      <c r="BN79" s="2">
        <v>1</v>
      </c>
    </row>
    <row r="80" spans="1:66" ht="15" x14ac:dyDescent="0.25">
      <c r="A80" s="10">
        <v>77</v>
      </c>
      <c r="B80" s="2" t="s">
        <v>335</v>
      </c>
      <c r="C80">
        <v>93052504</v>
      </c>
      <c r="Z80" s="2">
        <v>1</v>
      </c>
      <c r="BF80" s="2">
        <v>1</v>
      </c>
    </row>
    <row r="81" spans="1:65" ht="15" x14ac:dyDescent="0.25">
      <c r="A81" s="10">
        <v>78</v>
      </c>
      <c r="B81" s="2" t="s">
        <v>336</v>
      </c>
      <c r="C81">
        <v>93052511</v>
      </c>
      <c r="Z81" s="2">
        <v>1</v>
      </c>
    </row>
    <row r="82" spans="1:65" ht="15" x14ac:dyDescent="0.25">
      <c r="A82" s="10">
        <v>79</v>
      </c>
      <c r="B82" s="2" t="s">
        <v>336</v>
      </c>
      <c r="C82">
        <v>93052528</v>
      </c>
      <c r="Z82" s="2">
        <v>1</v>
      </c>
    </row>
    <row r="83" spans="1:65" ht="15" x14ac:dyDescent="0.25">
      <c r="A83" s="10">
        <v>80</v>
      </c>
      <c r="B83" s="22" t="s">
        <v>89</v>
      </c>
      <c r="C83">
        <v>93052559</v>
      </c>
      <c r="E83" s="2">
        <v>1</v>
      </c>
      <c r="J83" s="2">
        <v>1</v>
      </c>
      <c r="AI83" s="2">
        <v>1</v>
      </c>
      <c r="AN83" s="2">
        <v>1</v>
      </c>
      <c r="AO83" s="2">
        <v>1</v>
      </c>
      <c r="AQ83" s="2">
        <v>1</v>
      </c>
      <c r="AT83" s="2">
        <v>1</v>
      </c>
      <c r="BF83" s="2">
        <v>1</v>
      </c>
    </row>
    <row r="84" spans="1:65" ht="15" x14ac:dyDescent="0.25">
      <c r="A84" s="10">
        <v>81</v>
      </c>
      <c r="B84" s="22" t="s">
        <v>199</v>
      </c>
      <c r="C84">
        <v>93052566</v>
      </c>
      <c r="J84" s="10">
        <v>1</v>
      </c>
      <c r="K84" s="10">
        <v>1</v>
      </c>
      <c r="S84" s="10">
        <v>1</v>
      </c>
      <c r="T84" s="10">
        <v>1</v>
      </c>
      <c r="U84" s="10">
        <v>1</v>
      </c>
      <c r="Z84" s="10">
        <v>1</v>
      </c>
      <c r="AB84" s="10">
        <v>1</v>
      </c>
      <c r="AI84" s="10">
        <v>1</v>
      </c>
      <c r="AK84" s="10">
        <v>1</v>
      </c>
      <c r="AN84" s="10">
        <v>1</v>
      </c>
      <c r="AO84" s="10">
        <v>1</v>
      </c>
      <c r="AQ84" s="10">
        <v>1</v>
      </c>
      <c r="AR84" s="10">
        <v>1</v>
      </c>
      <c r="AS84" s="10">
        <v>1</v>
      </c>
      <c r="AT84" s="10">
        <v>1</v>
      </c>
      <c r="AY84" s="10">
        <v>1</v>
      </c>
      <c r="BC84" s="2">
        <v>1</v>
      </c>
      <c r="BF84" s="10">
        <v>1</v>
      </c>
      <c r="BG84" s="10">
        <v>1</v>
      </c>
    </row>
    <row r="85" spans="1:65" ht="15" x14ac:dyDescent="0.25">
      <c r="A85" s="10">
        <v>82</v>
      </c>
      <c r="B85" s="22" t="s">
        <v>182</v>
      </c>
      <c r="C85">
        <v>93052573</v>
      </c>
      <c r="J85" s="10">
        <v>1</v>
      </c>
      <c r="K85" s="10">
        <v>1</v>
      </c>
      <c r="S85" s="10">
        <v>1</v>
      </c>
      <c r="T85" s="10">
        <v>1</v>
      </c>
      <c r="U85" s="10">
        <v>1</v>
      </c>
      <c r="Z85" s="10">
        <v>1</v>
      </c>
      <c r="AB85" s="10">
        <v>1</v>
      </c>
      <c r="AI85" s="10">
        <v>1</v>
      </c>
      <c r="AK85" s="10">
        <v>1</v>
      </c>
      <c r="AN85" s="10">
        <v>1</v>
      </c>
      <c r="AO85" s="10">
        <v>1</v>
      </c>
      <c r="AQ85" s="10">
        <v>1</v>
      </c>
      <c r="AR85" s="10">
        <v>1</v>
      </c>
      <c r="AS85" s="10">
        <v>1</v>
      </c>
      <c r="AT85" s="10">
        <v>1</v>
      </c>
      <c r="AY85" s="10">
        <v>1</v>
      </c>
      <c r="BC85" s="2">
        <v>1</v>
      </c>
      <c r="BF85" s="10">
        <v>1</v>
      </c>
      <c r="BG85" s="10">
        <v>1</v>
      </c>
    </row>
    <row r="86" spans="1:65" ht="15" x14ac:dyDescent="0.25">
      <c r="A86" s="10">
        <v>83</v>
      </c>
      <c r="B86" s="22" t="s">
        <v>310</v>
      </c>
      <c r="C86">
        <v>93052580</v>
      </c>
      <c r="T86" s="2">
        <v>1</v>
      </c>
      <c r="Z86" s="2">
        <v>1</v>
      </c>
      <c r="AH86" s="2">
        <v>1</v>
      </c>
      <c r="AN86" s="2">
        <v>1</v>
      </c>
      <c r="AQ86" s="2">
        <v>1</v>
      </c>
    </row>
    <row r="87" spans="1:65" ht="15" x14ac:dyDescent="0.25">
      <c r="A87" s="10">
        <v>84</v>
      </c>
      <c r="B87" s="22" t="s">
        <v>359</v>
      </c>
      <c r="C87">
        <v>93052597</v>
      </c>
      <c r="E87" s="2">
        <v>1</v>
      </c>
      <c r="F87" s="2">
        <v>1</v>
      </c>
      <c r="H87" s="2">
        <v>1</v>
      </c>
      <c r="J87" s="2">
        <v>1</v>
      </c>
      <c r="W87" s="2">
        <v>1</v>
      </c>
      <c r="AB87" s="2">
        <v>1</v>
      </c>
      <c r="AN87" s="2">
        <v>1</v>
      </c>
      <c r="BD87" s="2">
        <v>1</v>
      </c>
      <c r="BJ87" s="2">
        <v>1</v>
      </c>
    </row>
    <row r="88" spans="1:65" ht="15" x14ac:dyDescent="0.25">
      <c r="A88" s="10">
        <v>85</v>
      </c>
      <c r="B88" s="22" t="s">
        <v>360</v>
      </c>
      <c r="C88">
        <v>93052603</v>
      </c>
      <c r="Z88" s="2">
        <v>1</v>
      </c>
      <c r="AO88" s="2">
        <v>1</v>
      </c>
      <c r="BF88" s="2">
        <v>1</v>
      </c>
    </row>
    <row r="89" spans="1:65" ht="15" x14ac:dyDescent="0.25">
      <c r="A89" s="10">
        <v>86</v>
      </c>
      <c r="B89" s="22" t="s">
        <v>386</v>
      </c>
      <c r="C89">
        <v>93052610</v>
      </c>
      <c r="T89" s="2">
        <v>1</v>
      </c>
      <c r="Z89" s="2">
        <v>1</v>
      </c>
      <c r="BF89" s="2">
        <v>1</v>
      </c>
    </row>
    <row r="90" spans="1:65" ht="15" x14ac:dyDescent="0.25">
      <c r="A90" s="10">
        <v>87</v>
      </c>
      <c r="B90" s="22" t="s">
        <v>388</v>
      </c>
      <c r="C90">
        <v>93052627</v>
      </c>
      <c r="X90" s="2">
        <v>1</v>
      </c>
      <c r="Z90" s="2">
        <v>1</v>
      </c>
      <c r="AB90" s="2">
        <v>1</v>
      </c>
      <c r="AS90" s="2">
        <v>1</v>
      </c>
      <c r="BG90" s="2">
        <v>1</v>
      </c>
      <c r="BI90" s="2">
        <v>1</v>
      </c>
    </row>
    <row r="91" spans="1:65" ht="15" x14ac:dyDescent="0.25">
      <c r="A91" s="10">
        <v>88</v>
      </c>
      <c r="B91" s="22" t="s">
        <v>387</v>
      </c>
      <c r="C91">
        <v>93052634</v>
      </c>
      <c r="E91" s="2">
        <v>1</v>
      </c>
      <c r="F91" s="2">
        <v>1</v>
      </c>
      <c r="G91" s="2">
        <v>1</v>
      </c>
      <c r="H91" s="2">
        <v>1</v>
      </c>
      <c r="J91" s="2">
        <v>1</v>
      </c>
      <c r="K91" s="2">
        <v>1</v>
      </c>
      <c r="M91" s="2">
        <v>1</v>
      </c>
      <c r="T91" s="2">
        <v>1</v>
      </c>
      <c r="U91" s="2">
        <v>1</v>
      </c>
      <c r="W91" s="2">
        <v>1</v>
      </c>
      <c r="X91" s="2">
        <v>1</v>
      </c>
      <c r="Z91" s="2">
        <v>1</v>
      </c>
      <c r="AB91" s="2">
        <v>1</v>
      </c>
      <c r="AC91" s="2">
        <v>1</v>
      </c>
      <c r="AE91" s="2">
        <v>1</v>
      </c>
      <c r="AH91" s="2">
        <v>1</v>
      </c>
      <c r="AI91" s="2">
        <v>1</v>
      </c>
      <c r="AJ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W91" s="2">
        <v>1</v>
      </c>
      <c r="AX91" s="2">
        <v>1</v>
      </c>
      <c r="AY91" s="2">
        <v>1</v>
      </c>
      <c r="AZ91" s="2">
        <v>1</v>
      </c>
      <c r="BA91" s="2">
        <v>1</v>
      </c>
      <c r="BB91" s="2">
        <v>1</v>
      </c>
      <c r="BD91" s="2">
        <v>1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M91" s="2">
        <v>1</v>
      </c>
    </row>
    <row r="92" spans="1:65" ht="15" x14ac:dyDescent="0.25">
      <c r="A92" s="10">
        <v>89</v>
      </c>
      <c r="B92" s="22" t="s">
        <v>387</v>
      </c>
      <c r="C92">
        <v>93052641</v>
      </c>
      <c r="E92" s="2">
        <v>1</v>
      </c>
      <c r="F92" s="2">
        <v>1</v>
      </c>
      <c r="G92" s="2">
        <v>1</v>
      </c>
      <c r="H92" s="2">
        <v>1</v>
      </c>
      <c r="J92" s="2">
        <v>1</v>
      </c>
      <c r="K92" s="2">
        <v>1</v>
      </c>
      <c r="M92" s="2">
        <v>1</v>
      </c>
      <c r="T92" s="2">
        <v>1</v>
      </c>
      <c r="U92" s="2">
        <v>1</v>
      </c>
      <c r="W92" s="2">
        <v>1</v>
      </c>
      <c r="X92" s="2">
        <v>1</v>
      </c>
      <c r="Z92" s="2">
        <v>1</v>
      </c>
      <c r="AB92" s="2">
        <v>1</v>
      </c>
      <c r="AC92" s="2">
        <v>1</v>
      </c>
      <c r="AE92" s="2">
        <v>1</v>
      </c>
      <c r="AH92" s="2">
        <v>1</v>
      </c>
      <c r="AI92" s="2">
        <v>1</v>
      </c>
      <c r="AJ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1</v>
      </c>
      <c r="BB92" s="2">
        <v>1</v>
      </c>
      <c r="BD92" s="2">
        <v>1</v>
      </c>
      <c r="BF92" s="2">
        <v>1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M92" s="2">
        <v>1</v>
      </c>
    </row>
    <row r="93" spans="1:65" ht="15" x14ac:dyDescent="0.25">
      <c r="A93" s="10">
        <v>90</v>
      </c>
      <c r="B93" s="22" t="s">
        <v>387</v>
      </c>
      <c r="C93">
        <v>93052658</v>
      </c>
      <c r="E93" s="2">
        <v>1</v>
      </c>
      <c r="F93" s="2">
        <v>1</v>
      </c>
      <c r="G93" s="2">
        <v>1</v>
      </c>
      <c r="H93" s="2">
        <v>1</v>
      </c>
      <c r="J93" s="2">
        <v>1</v>
      </c>
      <c r="K93" s="2">
        <v>1</v>
      </c>
      <c r="M93" s="2">
        <v>1</v>
      </c>
      <c r="T93" s="2">
        <v>1</v>
      </c>
      <c r="U93" s="2">
        <v>1</v>
      </c>
      <c r="W93" s="2">
        <v>1</v>
      </c>
      <c r="X93" s="2">
        <v>1</v>
      </c>
      <c r="Z93" s="2">
        <v>1</v>
      </c>
      <c r="AB93" s="2">
        <v>1</v>
      </c>
      <c r="AC93" s="2">
        <v>1</v>
      </c>
      <c r="AE93" s="2">
        <v>1</v>
      </c>
      <c r="AH93" s="2">
        <v>1</v>
      </c>
      <c r="AI93" s="2">
        <v>1</v>
      </c>
      <c r="AJ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1</v>
      </c>
      <c r="BB93" s="2">
        <v>1</v>
      </c>
      <c r="BD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M93" s="2">
        <v>1</v>
      </c>
    </row>
    <row r="94" spans="1:65" ht="15" x14ac:dyDescent="0.25">
      <c r="A94" s="10">
        <v>91</v>
      </c>
      <c r="B94" s="22" t="s">
        <v>387</v>
      </c>
      <c r="C94">
        <v>93052665</v>
      </c>
      <c r="E94" s="2">
        <v>1</v>
      </c>
      <c r="F94" s="2">
        <v>1</v>
      </c>
      <c r="G94" s="2">
        <v>1</v>
      </c>
      <c r="H94" s="2">
        <v>1</v>
      </c>
      <c r="J94" s="2">
        <v>1</v>
      </c>
      <c r="K94" s="2">
        <v>1</v>
      </c>
      <c r="M94" s="2">
        <v>1</v>
      </c>
      <c r="T94" s="2">
        <v>1</v>
      </c>
      <c r="U94" s="2">
        <v>1</v>
      </c>
      <c r="W94" s="2">
        <v>1</v>
      </c>
      <c r="X94" s="2">
        <v>1</v>
      </c>
      <c r="Z94" s="2">
        <v>1</v>
      </c>
      <c r="AB94" s="2">
        <v>1</v>
      </c>
      <c r="AC94" s="2">
        <v>1</v>
      </c>
      <c r="AE94" s="2">
        <v>1</v>
      </c>
      <c r="AH94" s="2">
        <v>1</v>
      </c>
      <c r="AI94" s="2">
        <v>1</v>
      </c>
      <c r="AJ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1</v>
      </c>
      <c r="BD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M94" s="2">
        <v>1</v>
      </c>
    </row>
    <row r="95" spans="1:65" ht="15" x14ac:dyDescent="0.25">
      <c r="A95" s="10">
        <v>92</v>
      </c>
      <c r="B95" s="22" t="s">
        <v>89</v>
      </c>
      <c r="C95">
        <v>93052672</v>
      </c>
      <c r="E95" s="2">
        <v>1</v>
      </c>
      <c r="J95" s="2">
        <v>1</v>
      </c>
      <c r="AI95" s="2">
        <v>1</v>
      </c>
      <c r="AN95" s="2">
        <v>1</v>
      </c>
      <c r="AO95" s="2">
        <v>1</v>
      </c>
      <c r="AQ95" s="2">
        <v>1</v>
      </c>
      <c r="AT95" s="2">
        <v>1</v>
      </c>
      <c r="BF95" s="2">
        <v>1</v>
      </c>
    </row>
    <row r="96" spans="1:65" ht="15" x14ac:dyDescent="0.25">
      <c r="A96" s="10">
        <v>93</v>
      </c>
      <c r="B96" s="22" t="s">
        <v>389</v>
      </c>
      <c r="C96">
        <v>93052689</v>
      </c>
      <c r="T96" s="2">
        <v>1</v>
      </c>
      <c r="Z96" s="2">
        <v>1</v>
      </c>
      <c r="BF96" s="2">
        <v>1</v>
      </c>
    </row>
    <row r="97" spans="1:62" ht="15" x14ac:dyDescent="0.25">
      <c r="A97" s="10">
        <v>94</v>
      </c>
      <c r="B97" s="2" t="s">
        <v>409</v>
      </c>
      <c r="C97">
        <v>93052696</v>
      </c>
      <c r="Z97" s="2">
        <v>1</v>
      </c>
      <c r="BF97" s="2">
        <v>1</v>
      </c>
    </row>
    <row r="98" spans="1:62" ht="15" x14ac:dyDescent="0.25">
      <c r="A98" s="10">
        <v>95</v>
      </c>
      <c r="B98" s="2" t="s">
        <v>417</v>
      </c>
      <c r="C98" s="26">
        <v>93052702</v>
      </c>
      <c r="J98" s="2">
        <v>1</v>
      </c>
      <c r="S98" s="2">
        <v>1</v>
      </c>
      <c r="T98" s="2">
        <v>1</v>
      </c>
      <c r="U98" s="2">
        <v>1</v>
      </c>
      <c r="X98" s="2">
        <v>1</v>
      </c>
      <c r="Z98" s="2">
        <v>1</v>
      </c>
      <c r="AB98" s="2">
        <v>1</v>
      </c>
      <c r="AH98" s="2">
        <v>1</v>
      </c>
      <c r="AI98" s="2">
        <v>1</v>
      </c>
      <c r="AK98" s="2">
        <v>1</v>
      </c>
      <c r="AM98" s="2">
        <v>1</v>
      </c>
      <c r="AN98" s="2">
        <v>1</v>
      </c>
      <c r="AO98" s="2">
        <v>1</v>
      </c>
      <c r="AQ98" s="2">
        <v>1</v>
      </c>
      <c r="AR98" s="2">
        <v>1</v>
      </c>
      <c r="AT98" s="2">
        <v>1</v>
      </c>
      <c r="AY98" s="2">
        <v>1</v>
      </c>
      <c r="BC98" s="2">
        <v>1</v>
      </c>
      <c r="BG98" s="2">
        <v>1</v>
      </c>
      <c r="BJ98" s="2">
        <v>1</v>
      </c>
    </row>
    <row r="99" spans="1:62" ht="15" x14ac:dyDescent="0.25">
      <c r="A99" s="10">
        <v>96</v>
      </c>
      <c r="B99" s="2" t="s">
        <v>422</v>
      </c>
      <c r="C99" s="31">
        <v>93052719</v>
      </c>
      <c r="E99" s="2">
        <v>1</v>
      </c>
      <c r="F99" s="2">
        <v>1</v>
      </c>
      <c r="G99" s="2">
        <v>1</v>
      </c>
      <c r="H99" s="2">
        <v>1</v>
      </c>
      <c r="J99" s="2">
        <v>1</v>
      </c>
      <c r="K99" s="2">
        <v>1</v>
      </c>
      <c r="L99" s="2">
        <v>1</v>
      </c>
      <c r="M99" s="2">
        <v>1</v>
      </c>
      <c r="S99" s="2">
        <v>1</v>
      </c>
      <c r="T99" s="2">
        <v>1</v>
      </c>
      <c r="U99" s="2">
        <v>1</v>
      </c>
      <c r="X99" s="2">
        <v>1</v>
      </c>
      <c r="Z99" s="2">
        <v>1</v>
      </c>
      <c r="AB99" s="2">
        <v>1</v>
      </c>
      <c r="AC99" s="2">
        <v>1</v>
      </c>
      <c r="AE99" s="2">
        <v>1</v>
      </c>
      <c r="AH99" s="2">
        <v>1</v>
      </c>
      <c r="AI99" s="2">
        <v>1</v>
      </c>
      <c r="AK99" s="2">
        <v>1</v>
      </c>
      <c r="AM99" s="2">
        <v>1</v>
      </c>
      <c r="AN99" s="2">
        <v>1</v>
      </c>
      <c r="AO99" s="2">
        <v>1</v>
      </c>
      <c r="AQ99" s="2">
        <v>1</v>
      </c>
      <c r="AR99" s="2">
        <v>1</v>
      </c>
      <c r="AS99" s="2">
        <v>1</v>
      </c>
      <c r="AT99" s="2">
        <v>1</v>
      </c>
      <c r="AW99" s="2">
        <v>1</v>
      </c>
      <c r="AY99" s="2">
        <v>1</v>
      </c>
      <c r="BC99" s="2">
        <v>1</v>
      </c>
      <c r="BD99" s="2">
        <v>1</v>
      </c>
      <c r="BF99" s="2">
        <v>1</v>
      </c>
      <c r="BG99" s="2">
        <v>1</v>
      </c>
      <c r="BJ99" s="2">
        <v>1</v>
      </c>
    </row>
    <row r="100" spans="1:62" ht="15" x14ac:dyDescent="0.25">
      <c r="A100" s="10"/>
    </row>
    <row r="101" spans="1:62" ht="15" x14ac:dyDescent="0.25">
      <c r="A101" s="10"/>
    </row>
    <row r="102" spans="1:62" ht="15" x14ac:dyDescent="0.25">
      <c r="A102" s="10"/>
    </row>
    <row r="103" spans="1:62" ht="15" x14ac:dyDescent="0.25">
      <c r="A103" s="10"/>
    </row>
    <row r="104" spans="1:62" ht="15" x14ac:dyDescent="0.25">
      <c r="A104" s="10"/>
    </row>
    <row r="105" spans="1:62" ht="15" x14ac:dyDescent="0.25">
      <c r="A105" s="10"/>
    </row>
    <row r="106" spans="1:62" ht="15" x14ac:dyDescent="0.25">
      <c r="A106" s="10"/>
    </row>
    <row r="107" spans="1:62" ht="15" x14ac:dyDescent="0.25">
      <c r="A107" s="10"/>
    </row>
    <row r="108" spans="1:62" ht="15" x14ac:dyDescent="0.25">
      <c r="A108" s="10"/>
    </row>
    <row r="109" spans="1:62" ht="15" x14ac:dyDescent="0.25">
      <c r="A109" s="10"/>
    </row>
    <row r="110" spans="1:62" ht="15" x14ac:dyDescent="0.25">
      <c r="A110" s="10"/>
    </row>
    <row r="111" spans="1:62" ht="15" x14ac:dyDescent="0.25">
      <c r="A111" s="10"/>
    </row>
    <row r="112" spans="1:62" ht="15" x14ac:dyDescent="0.25">
      <c r="A112" s="10"/>
    </row>
    <row r="113" spans="1:1" ht="15" x14ac:dyDescent="0.25">
      <c r="A113" s="10"/>
    </row>
    <row r="114" spans="1:1" ht="15" x14ac:dyDescent="0.25">
      <c r="A114" s="10"/>
    </row>
    <row r="115" spans="1:1" ht="15" x14ac:dyDescent="0.25">
      <c r="A115" s="10"/>
    </row>
    <row r="116" spans="1:1" ht="15" x14ac:dyDescent="0.25">
      <c r="A116" s="10"/>
    </row>
    <row r="117" spans="1:1" ht="15" x14ac:dyDescent="0.25">
      <c r="A117" s="10"/>
    </row>
    <row r="118" spans="1:1" ht="15" x14ac:dyDescent="0.25">
      <c r="A118" s="10"/>
    </row>
    <row r="119" spans="1:1" ht="15" x14ac:dyDescent="0.25">
      <c r="A119" s="10"/>
    </row>
    <row r="120" spans="1:1" ht="15" x14ac:dyDescent="0.25">
      <c r="A120" s="10"/>
    </row>
    <row r="121" spans="1:1" ht="15" x14ac:dyDescent="0.25">
      <c r="A121" s="10"/>
    </row>
    <row r="122" spans="1:1" ht="15" x14ac:dyDescent="0.25">
      <c r="A122" s="10"/>
    </row>
    <row r="123" spans="1:1" ht="15" x14ac:dyDescent="0.25">
      <c r="A123" s="10"/>
    </row>
    <row r="124" spans="1:1" ht="15" x14ac:dyDescent="0.25">
      <c r="A124" s="10"/>
    </row>
    <row r="125" spans="1:1" ht="15" x14ac:dyDescent="0.25">
      <c r="A125" s="10"/>
    </row>
    <row r="126" spans="1:1" ht="15" x14ac:dyDescent="0.25">
      <c r="A126" s="10"/>
    </row>
    <row r="127" spans="1:1" ht="15" x14ac:dyDescent="0.25">
      <c r="A127" s="10"/>
    </row>
    <row r="128" spans="1:1" ht="15" x14ac:dyDescent="0.25">
      <c r="A128" s="10"/>
    </row>
    <row r="129" spans="1:1" ht="15" x14ac:dyDescent="0.25">
      <c r="A129" s="10"/>
    </row>
    <row r="130" spans="1:1" ht="15" x14ac:dyDescent="0.25">
      <c r="A130" s="10"/>
    </row>
    <row r="131" spans="1:1" ht="15" x14ac:dyDescent="0.25">
      <c r="A131" s="10"/>
    </row>
    <row r="132" spans="1:1" ht="15" x14ac:dyDescent="0.25">
      <c r="A132" s="10"/>
    </row>
    <row r="133" spans="1:1" ht="15" x14ac:dyDescent="0.25">
      <c r="A133" s="10"/>
    </row>
    <row r="134" spans="1:1" ht="15" x14ac:dyDescent="0.25">
      <c r="A134" s="10"/>
    </row>
    <row r="135" spans="1:1" ht="15" x14ac:dyDescent="0.25">
      <c r="A135" s="10"/>
    </row>
  </sheetData>
  <conditionalFormatting sqref="B4:B5">
    <cfRule type="containsText" dxfId="7" priority="8" stopIfTrue="1" operator="containsText" text="Frozen">
      <formula>NOT(ISERROR(SEARCH("Frozen",B4)))</formula>
    </cfRule>
  </conditionalFormatting>
  <conditionalFormatting sqref="C4:C5">
    <cfRule type="containsText" dxfId="6" priority="7" stopIfTrue="1" operator="containsText" text="Frozen">
      <formula>NOT(ISERROR(SEARCH("Frozen",C4)))</formula>
    </cfRule>
  </conditionalFormatting>
  <conditionalFormatting sqref="B6:B15">
    <cfRule type="containsText" dxfId="5" priority="6" stopIfTrue="1" operator="containsText" text="Frozen">
      <formula>NOT(ISERROR(SEARCH("Frozen",B6)))</formula>
    </cfRule>
  </conditionalFormatting>
  <conditionalFormatting sqref="C6:C15">
    <cfRule type="containsText" dxfId="4" priority="5" stopIfTrue="1" operator="containsText" text="Frozen">
      <formula>NOT(ISERROR(SEARCH("Frozen",C6)))</formula>
    </cfRule>
  </conditionalFormatting>
  <conditionalFormatting sqref="C16:C57">
    <cfRule type="containsText" dxfId="3" priority="4" stopIfTrue="1" operator="containsText" text="Frozen">
      <formula>NOT(ISERROR(SEARCH("Frozen",C16)))</formula>
    </cfRule>
  </conditionalFormatting>
  <conditionalFormatting sqref="B16:B57">
    <cfRule type="containsText" dxfId="2" priority="3" stopIfTrue="1" operator="containsText" text="Frozen">
      <formula>NOT(ISERROR(SEARCH("Frozen",B16)))</formula>
    </cfRule>
  </conditionalFormatting>
  <conditionalFormatting sqref="B58:B62">
    <cfRule type="containsText" dxfId="1" priority="2" stopIfTrue="1" operator="containsText" text="Frozen">
      <formula>NOT(ISERROR(SEARCH("Frozen",B58)))</formula>
    </cfRule>
  </conditionalFormatting>
  <conditionalFormatting sqref="C58:C62">
    <cfRule type="containsText" dxfId="0" priority="1" stopIfTrue="1" operator="containsText" text="Frozen">
      <formula>NOT(ISERROR(SEARCH("Frozen",C58)))</formula>
    </cfRule>
  </conditionalFormatting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User</cp:lastModifiedBy>
  <dcterms:created xsi:type="dcterms:W3CDTF">2016-10-13T10:45:42Z</dcterms:created>
  <dcterms:modified xsi:type="dcterms:W3CDTF">2017-08-31T02:17:45Z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