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3870" windowWidth="15390" windowHeight="3915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<sst xmlns="http://schemas.openxmlformats.org/spreadsheetml/2006/main" count="146" uniqueCount="96">
  <si>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</si>
  <si>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</si>
  <si>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</si>
  <si>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</si>
  <si>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</si>
  <si>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</si>
  <si>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</si>
  <si>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</si>
  <si>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</si>
  <si>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</si>
  <si>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</si>
  <si>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</si>
  <si>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</si>
  <si>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</si>
  <si>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</si>
  <si>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</si>
  <si>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</si>
  <si>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</si>
  <si>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</si>
  <si>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</si>
  <si>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</si>
  <si>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</si>
  <si>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</si>
  <si>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</si>
  <si>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</si>
  <si>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</si>
  <si>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</si>
  <si>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</si>
  <si>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</si>
  <si>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</si>
  <si>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</si>
  <si>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</si>
  <si>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</si>
  <si>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</si>
  <si>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</si>
  <si>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</si>
  <si>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</si>
  <si>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</si>
  <si>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</si>
  <si>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</si>
  <si>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</si>
  <si>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</si>
  <si>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</si>
  <si>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</si>
  <si>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</si>
  <si>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</si>
  <si>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</si>
  <si>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</si>
  <si>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</si>
  <si>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</si>
  <si>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</si>
  <si>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</si>
  <si>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</si>
  <si>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</si>
  <si>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</si>
  <si>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</si>
  <si>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</si>
  <si>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</si>
  <si>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</si>
  <si>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</si>
  <si>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</si>
  <si>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</si>
  <si>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</si>
  <si>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</si>
  <si>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</si>
  <si>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</si>
  <si>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</si>
  <si>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</si>
  <si>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</si>
  <si>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</si>
  <si>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</si>
  <si>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</si>
  <si>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</si>
  <si>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</si>
  <si>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</si>
  <si>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</si>
  <si>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</si>
  <si>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</si>
  <si>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</si>
  <si>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</si>
  <si>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</si>
  <si>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</si>
  <si>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</si>
  <si>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NORMAL</t>
  </si>
  <si>
    <t>NPKP</t>
  </si>
  <si>
    <t>0000000839280</t>
  </si>
  <si>
    <t>CANOTIER, DISCOUNT 30%+20%</t>
  </si>
  <si>
    <t/>
  </si>
  <si>
    <t>DISCOUNT 30%+20%</t>
  </si>
  <si>
    <t>CANOTIER</t>
  </si>
  <si>
    <t>B1</t>
  </si>
  <si>
    <t>BERKAT USAHA JAYA, PT</t>
  </si>
  <si>
    <t>B172</t>
  </si>
  <si>
    <t>B1139</t>
  </si>
  <si>
    <t>C063</t>
  </si>
  <si>
    <t>Bapak Tony Suharto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</si>
</sst>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NumberFormat="1" applyFill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NumberFormat="1" applyAlignment="1"/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NumberFormat="1" applyFont="1" applyFill="1" applyAlignment="1">
      <alignment horizontal="center"/>
    </xf>
  </cellXfs>
  <cellStyles count="2">
    <cellStyle name="Normal" xfId="0" builtinId="0"/>
    <cellStyle name="Normal 3 3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19.140625" style="16" bestFit="1" customWidth="1"/>
    <col min="5" max="6" width="9.140625" style="18" bestFit="1" customWidth="1"/>
    <col min="7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4.85546875" bestFit="1" customWidth="1"/>
    <col min="12" max="12" width="32" bestFit="1" customWidth="1"/>
    <col min="13" max="13" width="9.8554687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23" x14ac:dyDescent="0.25">
      <c r="A1" s="8" t="s">
        <v>0</v>
      </c>
      <c r="B1" s="6" t="s">
        <v>1</v>
      </c>
      <c r="C1" s="6" t="s">
        <v>2</v>
      </c>
      <c r="D1" s="15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23" s="12" customFormat="1" x14ac:dyDescent="0.25">
      <c r="A2" s="9" t="s">
        <v>85</v>
      </c>
      <c r="B2" s="9">
        <v>91038234</v>
      </c>
      <c r="C2" s="9" t="s">
        <v>86</v>
      </c>
      <c r="D2" s="19" t="s">
        <v>88</v>
      </c>
      <c r="E2" s="10">
        <v>30</v>
      </c>
      <c r="F2" s="10">
        <v>20</v>
      </c>
      <c r="G2" s="9"/>
      <c r="H2" s="11"/>
      <c r="I2" s="9" t="s">
        <v>83</v>
      </c>
      <c r="J2" s="9" t="s">
        <v>89</v>
      </c>
      <c r="K2" s="9" t="s">
        <v>90</v>
      </c>
      <c r="L2" s="9" t="s">
        <v>91</v>
      </c>
      <c r="M2" s="13" t="s">
        <v>92</v>
      </c>
      <c r="N2" s="9" t="s">
        <v>93</v>
      </c>
      <c r="O2" s="12">
        <v>38</v>
      </c>
      <c r="P2" s="9" t="s">
        <v>84</v>
      </c>
      <c r="Q2" s="12" t="s">
        <v>94</v>
      </c>
      <c r="R2" s="9" t="s">
        <v>89</v>
      </c>
      <c r="W2" s="12" t="s">
        <v>87</v>
      </c>
    </row>
    <row r="3" spans="1:23" s="12" customFormat="1" x14ac:dyDescent="0.25">
      <c r="A3" s="9"/>
      <c r="B3" s="9"/>
      <c r="C3" s="9"/>
      <c r="D3" s="11"/>
      <c r="E3" s="10"/>
      <c r="F3" s="10"/>
      <c r="G3" s="10"/>
      <c r="H3" s="9"/>
      <c r="I3" s="11"/>
      <c r="J3" s="9"/>
      <c r="K3" s="9"/>
      <c r="L3" s="9"/>
      <c r="M3" s="9"/>
      <c r="N3" s="9"/>
      <c r="O3" s="13"/>
      <c r="P3" s="9"/>
      <c r="R3" s="9"/>
    </row>
    <row r="4" spans="1:23" s="12" customFormat="1" x14ac:dyDescent="0.25">
      <c r="A4" s="9"/>
      <c r="B4" s="9"/>
      <c r="C4" s="9"/>
      <c r="D4" s="11"/>
      <c r="E4" s="10"/>
      <c r="F4" s="10"/>
      <c r="G4" s="10"/>
      <c r="H4" s="9"/>
      <c r="I4" s="11"/>
      <c r="J4" s="9"/>
      <c r="K4" s="9"/>
      <c r="L4" s="9"/>
      <c r="M4" s="9"/>
      <c r="N4" s="9"/>
      <c r="O4" s="13"/>
      <c r="P4" s="9"/>
      <c r="R4" s="9"/>
    </row>
    <row r="5" spans="1:23" s="12" customFormat="1" x14ac:dyDescent="0.25">
      <c r="A5" s="9"/>
      <c r="B5" s="9"/>
      <c r="C5" s="9"/>
      <c r="D5" s="11"/>
      <c r="E5" s="10"/>
      <c r="F5" s="10"/>
      <c r="G5" s="10"/>
      <c r="H5" s="9"/>
      <c r="I5" s="11"/>
      <c r="J5" s="9"/>
      <c r="K5" s="9"/>
      <c r="L5" s="9"/>
      <c r="M5" s="9"/>
      <c r="N5" s="9"/>
      <c r="O5" s="13"/>
      <c r="P5" s="9"/>
      <c r="R5" s="9"/>
    </row>
    <row r="6" spans="1:23" s="12" customFormat="1" x14ac:dyDescent="0.25">
      <c r="A6" s="9"/>
      <c r="B6" s="9"/>
      <c r="C6" s="9"/>
      <c r="D6" s="11"/>
      <c r="E6" s="10"/>
      <c r="F6" s="10"/>
      <c r="G6" s="10"/>
      <c r="H6" s="9"/>
      <c r="I6" s="11"/>
      <c r="J6" s="9"/>
      <c r="K6" s="9"/>
      <c r="L6" s="9"/>
      <c r="M6" s="9"/>
      <c r="N6" s="9"/>
      <c r="O6" s="13"/>
      <c r="P6" s="9"/>
      <c r="R6" s="9"/>
    </row>
    <row r="7" spans="1:23" s="12" customFormat="1" x14ac:dyDescent="0.25">
      <c r="D7" s="13"/>
      <c r="E7" s="17"/>
      <c r="F7" s="17"/>
      <c r="H7" s="9"/>
      <c r="N7" s="9"/>
    </row>
  </sheetData>
  <conditionalFormatting sqref="H4:I4 A4:F4 A5:P6 A3:I3 J3:P4 Q3:IJ6 W2:IH2 A2:R2">
    <cfRule type="containsText" dxfId="12" priority="26" stopIfTrue="1" operator="containsText" text="Frozen">
      <formula>NOT(ISERROR(SEARCH("Frozen",A2)))</formula>
    </cfRule>
  </conditionalFormatting>
  <conditionalFormatting sqref="M3">
    <cfRule type="containsText" dxfId="11" priority="24" operator="containsText" text="nonaktif">
      <formula>NOT(ISERROR(SEARCH("nonaktif",M3)))</formula>
    </cfRule>
  </conditionalFormatting>
  <conditionalFormatting sqref="M3 K2">
    <cfRule type="containsText" priority="22" stopIfTrue="1" operator="containsText" text="nonaktif">
      <formula>NOT(ISERROR(SEARCH("nonaktif",K2)))</formula>
    </cfRule>
  </conditionalFormatting>
  <conditionalFormatting sqref="M4">
    <cfRule type="containsText" dxfId="10" priority="20" operator="containsText" text="nonaktif">
      <formula>NOT(ISERROR(SEARCH("nonaktif",M4)))</formula>
    </cfRule>
  </conditionalFormatting>
  <conditionalFormatting sqref="M4">
    <cfRule type="containsText" priority="18" stopIfTrue="1" operator="containsText" text="nonaktif">
      <formula>NOT(ISERROR(SEARCH("nonaktif",M4)))</formula>
    </cfRule>
  </conditionalFormatting>
  <conditionalFormatting sqref="G4">
    <cfRule type="containsText" dxfId="9" priority="17" stopIfTrue="1" operator="containsText" text="Frozen">
      <formula>NOT(ISERROR(SEARCH("Frozen",G4)))</formula>
    </cfRule>
  </conditionalFormatting>
  <conditionalFormatting sqref="M5">
    <cfRule type="containsText" priority="8" stopIfTrue="1" operator="containsText" text="nonaktif">
      <formula>NOT(ISERROR(SEARCH("nonaktif",M5)))</formula>
    </cfRule>
  </conditionalFormatting>
  <conditionalFormatting sqref="M6">
    <cfRule type="containsText" priority="5" stopIfTrue="1" operator="containsText" text="nonaktif">
      <formula>NOT(ISERROR(SEARCH("nonaktif",M6)))</formula>
    </cfRule>
  </conditionalFormatting>
  <conditionalFormatting sqref="H7">
    <cfRule type="containsText" dxfId="8" priority="3" stopIfTrue="1" operator="containsText" text="Frozen">
      <formula>NOT(ISERROR(SEARCH("Frozen",H7)))</formula>
    </cfRule>
  </conditionalFormatting>
  <conditionalFormatting sqref="N7">
    <cfRule type="containsText" dxfId="7" priority="2" stopIfTrue="1" operator="containsText" text="Frozen">
      <formula>NOT(ISERROR(SEARCH("Frozen",N7)))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ColWidth="9" defaultRowHeight="15" x14ac:dyDescent="0.25"/>
  <cols>
    <col min="1" max="1" width="9.85546875" customWidth="1"/>
    <col min="2" max="2" width="27.42578125" bestFit="1" customWidth="1"/>
    <col min="3" max="3" width="23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s="12" t="s">
        <v>92</v>
      </c>
      <c r="B2" s="12" t="s">
        <v>91</v>
      </c>
      <c r="C2" s="12" t="s">
        <v>95</v>
      </c>
      <c r="D2" s="12">
        <v>91038234</v>
      </c>
    </row>
    <row r="3" spans="1:4" x14ac:dyDescent="0.25">
      <c r="A3" s="9"/>
      <c r="B3" s="12"/>
      <c r="C3" s="14"/>
      <c r="D3" s="9"/>
    </row>
    <row r="4" spans="1:4" x14ac:dyDescent="0.25">
      <c r="A4" s="9"/>
      <c r="B4" s="12"/>
      <c r="C4" s="14"/>
      <c r="D4" s="9"/>
    </row>
    <row r="5" spans="1:4" x14ac:dyDescent="0.25">
      <c r="A5" s="9"/>
      <c r="B5" s="12"/>
      <c r="C5" s="14"/>
      <c r="D5" s="9"/>
    </row>
    <row r="6" spans="1:4" x14ac:dyDescent="0.25">
      <c r="A6" s="9"/>
      <c r="B6" s="12"/>
      <c r="C6" s="14"/>
      <c r="D6" s="9"/>
    </row>
    <row r="7" spans="1:4" x14ac:dyDescent="0.25">
      <c r="A7" s="9"/>
      <c r="B7" s="12"/>
      <c r="C7" s="14"/>
      <c r="D7" s="9"/>
    </row>
  </sheetData>
  <conditionalFormatting sqref="A3:A7">
    <cfRule type="containsText" dxfId="6" priority="7" stopIfTrue="1" operator="containsText" text="Frozen">
      <formula>NOT(ISERROR(SEARCH("Frozen",A3)))</formula>
    </cfRule>
  </conditionalFormatting>
  <conditionalFormatting sqref="B3:B7">
    <cfRule type="containsText" dxfId="5" priority="6" stopIfTrue="1" operator="containsText" text="Frozen">
      <formula>NOT(ISERROR(SEARCH("Frozen",B3)))</formula>
    </cfRule>
  </conditionalFormatting>
  <conditionalFormatting sqref="D3:D4 D6:D7">
    <cfRule type="containsText" dxfId="4" priority="5" stopIfTrue="1" operator="containsText" text="Frozen">
      <formula>NOT(ISERROR(SEARCH("Frozen",D3)))</formula>
    </cfRule>
  </conditionalFormatting>
  <conditionalFormatting sqref="D5">
    <cfRule type="containsText" dxfId="3" priority="4" stopIfTrue="1" operator="containsText" text="Frozen">
      <formula>NOT(ISERROR(SEARCH("Frozen",D5)))</formula>
    </cfRule>
  </conditionalFormatting>
  <conditionalFormatting sqref="A2:D2">
    <cfRule type="containsText" dxfId="0" priority="1" stopIfTrue="1" operator="containsText" text="Frozen">
      <formula>NOT(ISERROR(SEARCH("Frozen",A2)))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workbookViewId="0">
      <selection activeCell="H7" sqref="H7"/>
    </sheetView>
  </sheetViews>
  <sheetFormatPr defaultColWidth="9.140625" defaultRowHeight="12.75" x14ac:dyDescent="0.2"/>
  <cols>
    <col min="1" max="1" width="5.42578125" style="2" bestFit="1" customWidth="1"/>
    <col min="2" max="2" width="17.2851562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x14ac:dyDescent="0.2">
      <c r="A4" s="2">
        <v>1</v>
      </c>
      <c r="B4" s="2" t="s">
        <v>89</v>
      </c>
      <c r="C4" s="2">
        <v>91038234</v>
      </c>
      <c r="D4" s="2" t="s">
        <v>87</v>
      </c>
      <c r="E4" s="2">
        <v>1</v>
      </c>
      <c r="F4" s="2" t="s">
        <v>87</v>
      </c>
      <c r="G4" s="2" t="s">
        <v>87</v>
      </c>
      <c r="H4" s="2" t="s">
        <v>87</v>
      </c>
      <c r="I4" s="2" t="s">
        <v>87</v>
      </c>
      <c r="J4" s="2">
        <v>1</v>
      </c>
      <c r="K4" s="2">
        <v>1</v>
      </c>
      <c r="L4" s="2" t="s">
        <v>87</v>
      </c>
      <c r="M4" s="2" t="s">
        <v>87</v>
      </c>
      <c r="N4" s="2" t="s">
        <v>87</v>
      </c>
      <c r="O4" s="2" t="s">
        <v>87</v>
      </c>
      <c r="P4" s="2" t="s">
        <v>87</v>
      </c>
      <c r="Q4" s="2" t="s">
        <v>87</v>
      </c>
      <c r="S4" s="2">
        <v>1</v>
      </c>
      <c r="T4" s="2">
        <v>1</v>
      </c>
      <c r="U4" s="2">
        <v>1</v>
      </c>
      <c r="V4" s="2" t="s">
        <v>87</v>
      </c>
      <c r="W4" s="2">
        <v>1</v>
      </c>
      <c r="X4" s="2" t="s">
        <v>87</v>
      </c>
      <c r="Y4" s="2" t="s">
        <v>87</v>
      </c>
      <c r="Z4" s="2">
        <v>1</v>
      </c>
      <c r="AA4" s="2" t="s">
        <v>87</v>
      </c>
      <c r="AB4" s="2" t="s">
        <v>87</v>
      </c>
      <c r="AC4" s="2" t="s">
        <v>87</v>
      </c>
      <c r="AD4" s="2" t="s">
        <v>87</v>
      </c>
      <c r="AE4" s="2" t="s">
        <v>87</v>
      </c>
      <c r="AF4" s="2" t="s">
        <v>87</v>
      </c>
      <c r="AG4" s="2">
        <v>1</v>
      </c>
      <c r="AH4" s="2" t="s">
        <v>87</v>
      </c>
      <c r="AI4" s="2">
        <v>1</v>
      </c>
      <c r="AJ4" s="2" t="s">
        <v>87</v>
      </c>
      <c r="AK4" s="2" t="s">
        <v>87</v>
      </c>
      <c r="AL4" s="2" t="s">
        <v>87</v>
      </c>
      <c r="AM4" s="2" t="s">
        <v>87</v>
      </c>
      <c r="AN4" s="2" t="s">
        <v>87</v>
      </c>
      <c r="AO4" s="2">
        <v>1</v>
      </c>
      <c r="AP4" s="2" t="s">
        <v>87</v>
      </c>
      <c r="AQ4" s="2" t="s">
        <v>87</v>
      </c>
      <c r="AR4" s="2" t="s">
        <v>87</v>
      </c>
      <c r="AS4" s="2" t="s">
        <v>87</v>
      </c>
      <c r="AT4" s="2">
        <v>1</v>
      </c>
      <c r="AU4" s="2" t="s">
        <v>87</v>
      </c>
      <c r="AV4" s="2" t="s">
        <v>87</v>
      </c>
      <c r="AW4" s="2" t="s">
        <v>87</v>
      </c>
      <c r="AX4" s="2" t="s">
        <v>87</v>
      </c>
      <c r="AY4" s="2" t="s">
        <v>87</v>
      </c>
      <c r="AZ4" s="2" t="s">
        <v>87</v>
      </c>
      <c r="BA4" s="2">
        <v>1</v>
      </c>
      <c r="BB4" s="2" t="s">
        <v>87</v>
      </c>
      <c r="BC4" s="2" t="s">
        <v>87</v>
      </c>
      <c r="BD4" s="2" t="s">
        <v>87</v>
      </c>
      <c r="BE4" s="2" t="s">
        <v>87</v>
      </c>
      <c r="BF4" s="2" t="s">
        <v>87</v>
      </c>
      <c r="BG4" s="2">
        <v>1</v>
      </c>
      <c r="BH4" s="2">
        <v>1</v>
      </c>
      <c r="BI4" s="2" t="s">
        <v>87</v>
      </c>
      <c r="BJ4" s="2" t="s">
        <v>87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Santi</cp:lastModifiedBy>
  <dcterms:created xsi:type="dcterms:W3CDTF">2016-10-13T10:45:42Z</dcterms:created>
  <dcterms:modified xsi:type="dcterms:W3CDTF">2017-02-27T08:25:04Z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