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192.168.0.110\New-share\研修課\会場\会場一覧\04中部\"/>
    </mc:Choice>
  </mc:AlternateContent>
  <xr:revisionPtr revIDLastSave="0" documentId="13_ncr:1_{908914AD-0C74-4B19-AA4B-D59B34FF863E}" xr6:coauthVersionLast="47" xr6:coauthVersionMax="47" xr10:uidLastSave="{00000000-0000-0000-0000-000000000000}"/>
  <bookViews>
    <workbookView xWindow="-120" yWindow="-120" windowWidth="29040" windowHeight="15720" firstSheet="1" activeTab="2" xr2:uid="{00000000-000D-0000-FFFF-FFFF00000000}"/>
  </bookViews>
  <sheets>
    <sheet name="会場さがし表(雛型)" sheetId="6" r:id="rId1"/>
    <sheet name="会場さがし表(20240111)" sheetId="11" r:id="rId2"/>
    <sheet name="会場さがし表(2024年9-10月開催分)" sheetId="12" r:id="rId3"/>
  </sheets>
  <definedNames>
    <definedName name="_xlnm._FilterDatabase" localSheetId="1" hidden="1">'会場さがし表(20240111)'!$A$1:$AI$33</definedName>
    <definedName name="_xlnm._FilterDatabase" localSheetId="2" hidden="1">'会場さがし表(2024年9-10月開催分)'!$A$1:$AI$31</definedName>
    <definedName name="_xlnm._FilterDatabase" localSheetId="0" hidden="1">'会場さがし表(雛型)'!$A$1:$AH$32</definedName>
    <definedName name="_xlnm.Print_Area" localSheetId="1">'会場さがし表(20240111)'!$A$1:$AG$13</definedName>
    <definedName name="_xlnm.Print_Area" localSheetId="2">'会場さがし表(2024年9-10月開催分)'!$A$1:$AG$12</definedName>
    <definedName name="_xlnm.Print_Area" localSheetId="0">'会場さがし表(雛型)'!$A$1:$AF$12</definedName>
    <definedName name="_xlnm.Print_Titles" localSheetId="1">'会場さがし表(20240111)'!$1:$1</definedName>
    <definedName name="_xlnm.Print_Titles" localSheetId="2">'会場さがし表(2024年9-10月開催分)'!$1:$1</definedName>
    <definedName name="_xlnm.Print_Titles" localSheetId="0">'会場さがし表(雛型)'!$1:$1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相澤理彬</author>
  </authors>
  <commentList>
    <comment ref="B11" authorId="0" shapeId="0" xr:uid="{00000000-0006-0000-0000-000001000000}">
      <text>
        <r>
          <rPr>
            <b/>
            <sz val="9"/>
            <color indexed="81"/>
            <rFont val="ＭＳ Ｐゴシック"/>
            <family val="3"/>
            <charset val="128"/>
          </rPr>
          <t xml:space="preserve">4月末まで仮予約
ホールと101両方
</t>
        </r>
      </text>
    </comment>
    <comment ref="B12" authorId="0" shapeId="0" xr:uid="{00000000-0006-0000-0000-000002000000}">
      <text>
        <r>
          <rPr>
            <b/>
            <sz val="9"/>
            <color indexed="81"/>
            <rFont val="ＭＳ Ｐゴシック"/>
            <family val="3"/>
            <charset val="128"/>
          </rPr>
          <t xml:space="preserve">4月末まで仮予約
ホールと101両方
</t>
        </r>
      </text>
    </comment>
  </commentList>
</comments>
</file>

<file path=xl/sharedStrings.xml><?xml version="1.0" encoding="utf-8"?>
<sst xmlns="http://schemas.openxmlformats.org/spreadsheetml/2006/main" count="2918" uniqueCount="304">
  <si>
    <t>机の数
（目標受講人数÷2+3）</t>
    <rPh sb="0" eb="1">
      <t>ツクエ</t>
    </rPh>
    <rPh sb="2" eb="3">
      <t>カズ</t>
    </rPh>
    <rPh sb="5" eb="7">
      <t>モクヒョウ</t>
    </rPh>
    <rPh sb="7" eb="9">
      <t>ジュコウ</t>
    </rPh>
    <rPh sb="9" eb="11">
      <t>ニンズウ</t>
    </rPh>
    <phoneticPr fontId="1"/>
  </si>
  <si>
    <t>椅子の数
（目標受講人数+3）</t>
    <rPh sb="0" eb="2">
      <t>イス</t>
    </rPh>
    <rPh sb="3" eb="4">
      <t>カズ</t>
    </rPh>
    <phoneticPr fontId="1"/>
  </si>
  <si>
    <t>土足入館と入室</t>
    <rPh sb="0" eb="2">
      <t>ドソク</t>
    </rPh>
    <rPh sb="2" eb="4">
      <t>ニュウカン</t>
    </rPh>
    <rPh sb="5" eb="7">
      <t>ニュウシツ</t>
    </rPh>
    <phoneticPr fontId="1"/>
  </si>
  <si>
    <t>耐震
1981年以降の建築確認or耐震補強済</t>
    <rPh sb="0" eb="2">
      <t>タイシン</t>
    </rPh>
    <rPh sb="7" eb="8">
      <t>ネン</t>
    </rPh>
    <rPh sb="8" eb="10">
      <t>イコウ</t>
    </rPh>
    <rPh sb="11" eb="13">
      <t>ケンチク</t>
    </rPh>
    <rPh sb="13" eb="15">
      <t>カクニン</t>
    </rPh>
    <rPh sb="17" eb="19">
      <t>タイシン</t>
    </rPh>
    <rPh sb="19" eb="21">
      <t>ホキョウ</t>
    </rPh>
    <rPh sb="21" eb="22">
      <t>スミ</t>
    </rPh>
    <phoneticPr fontId="1"/>
  </si>
  <si>
    <t>NO</t>
    <phoneticPr fontId="4"/>
  </si>
  <si>
    <t>進捗</t>
    <rPh sb="0" eb="2">
      <t>シンチョク</t>
    </rPh>
    <phoneticPr fontId="4"/>
  </si>
  <si>
    <t>施設名</t>
    <rPh sb="0" eb="2">
      <t>シセツ</t>
    </rPh>
    <rPh sb="2" eb="3">
      <t>メイ</t>
    </rPh>
    <phoneticPr fontId="4"/>
  </si>
  <si>
    <t>住所</t>
    <rPh sb="0" eb="2">
      <t>ジュウショ</t>
    </rPh>
    <phoneticPr fontId="4"/>
  </si>
  <si>
    <t>アクセス(最寄駅/手段/時間)</t>
    <rPh sb="5" eb="8">
      <t>モヨリエキ</t>
    </rPh>
    <rPh sb="9" eb="11">
      <t>シュダン</t>
    </rPh>
    <rPh sb="12" eb="14">
      <t>ジカン</t>
    </rPh>
    <phoneticPr fontId="4"/>
  </si>
  <si>
    <t>電話番号</t>
    <rPh sb="0" eb="2">
      <t>デンワ</t>
    </rPh>
    <rPh sb="2" eb="4">
      <t>バンゴウ</t>
    </rPh>
    <phoneticPr fontId="4"/>
  </si>
  <si>
    <t>担当者</t>
    <rPh sb="0" eb="3">
      <t>タントウシャ</t>
    </rPh>
    <phoneticPr fontId="4"/>
  </si>
  <si>
    <t>部屋名</t>
    <rPh sb="0" eb="2">
      <t>ヘヤ</t>
    </rPh>
    <rPh sb="2" eb="3">
      <t>メイ</t>
    </rPh>
    <phoneticPr fontId="4"/>
  </si>
  <si>
    <t>天井高</t>
    <rPh sb="0" eb="2">
      <t>テンジョウ</t>
    </rPh>
    <rPh sb="2" eb="3">
      <t>タカ</t>
    </rPh>
    <phoneticPr fontId="4"/>
  </si>
  <si>
    <t>広さ</t>
    <rPh sb="0" eb="1">
      <t>ヒロ</t>
    </rPh>
    <phoneticPr fontId="1"/>
  </si>
  <si>
    <t>収容人数</t>
    <rPh sb="0" eb="2">
      <t>シュウヨウ</t>
    </rPh>
    <rPh sb="2" eb="4">
      <t>ニンズウ</t>
    </rPh>
    <phoneticPr fontId="1"/>
  </si>
  <si>
    <t>飲食</t>
    <rPh sb="0" eb="2">
      <t>インショク</t>
    </rPh>
    <phoneticPr fontId="1"/>
  </si>
  <si>
    <t>利用時間
（8：45入館～19:00退館）</t>
    <rPh sb="0" eb="2">
      <t>リヨウ</t>
    </rPh>
    <rPh sb="2" eb="4">
      <t>ジカン</t>
    </rPh>
    <rPh sb="10" eb="12">
      <t>ニュウカン</t>
    </rPh>
    <rPh sb="18" eb="19">
      <t>タイ</t>
    </rPh>
    <rPh sb="19" eb="20">
      <t>カン</t>
    </rPh>
    <phoneticPr fontId="1"/>
  </si>
  <si>
    <t>設営日ＡＭの荷物受取
受取者/保管場所</t>
    <rPh sb="0" eb="2">
      <t>セツエイ</t>
    </rPh>
    <rPh sb="2" eb="3">
      <t>ビ</t>
    </rPh>
    <rPh sb="6" eb="8">
      <t>ニモツ</t>
    </rPh>
    <rPh sb="8" eb="10">
      <t>ウケトリ</t>
    </rPh>
    <rPh sb="11" eb="13">
      <t>ウケトリ</t>
    </rPh>
    <rPh sb="13" eb="14">
      <t>シャ</t>
    </rPh>
    <rPh sb="15" eb="17">
      <t>ホカン</t>
    </rPh>
    <rPh sb="17" eb="19">
      <t>バショ</t>
    </rPh>
    <phoneticPr fontId="1"/>
  </si>
  <si>
    <t>控室（15㎡以上）
×or部屋名</t>
    <rPh sb="0" eb="2">
      <t>ヒカエシツ</t>
    </rPh>
    <rPh sb="6" eb="8">
      <t>イジョウ</t>
    </rPh>
    <rPh sb="13" eb="16">
      <t>ヘヤメイ</t>
    </rPh>
    <phoneticPr fontId="1"/>
  </si>
  <si>
    <t>控室の費用
（2.5日～3日）</t>
    <rPh sb="0" eb="2">
      <t>ヒカエシツ</t>
    </rPh>
    <rPh sb="3" eb="5">
      <t>ヒヨウ</t>
    </rPh>
    <rPh sb="10" eb="11">
      <t>ニチ</t>
    </rPh>
    <rPh sb="13" eb="14">
      <t>ニチ</t>
    </rPh>
    <phoneticPr fontId="1"/>
  </si>
  <si>
    <t>メイン会場の費用
（2.5日～3日）</t>
    <rPh sb="3" eb="5">
      <t>カイジョウ</t>
    </rPh>
    <rPh sb="6" eb="8">
      <t>ヒヨウ</t>
    </rPh>
    <rPh sb="13" eb="14">
      <t>ニチ</t>
    </rPh>
    <rPh sb="16" eb="17">
      <t>ニチ</t>
    </rPh>
    <phoneticPr fontId="1"/>
  </si>
  <si>
    <t>備品
演台1、ホワイトボード1、スクリーン1（120以上）、ワイヤレスマイク2）、ＰＲＪ台
その他電気代・エアコン代・ゴミ代・食事持込代など</t>
    <rPh sb="0" eb="2">
      <t>ビヒン</t>
    </rPh>
    <rPh sb="3" eb="5">
      <t>エンダイ</t>
    </rPh>
    <rPh sb="26" eb="28">
      <t>イジョウ</t>
    </rPh>
    <rPh sb="44" eb="45">
      <t>ダイ</t>
    </rPh>
    <rPh sb="48" eb="49">
      <t>タ</t>
    </rPh>
    <rPh sb="49" eb="51">
      <t>デンキ</t>
    </rPh>
    <rPh sb="51" eb="52">
      <t>ダイ</t>
    </rPh>
    <rPh sb="57" eb="58">
      <t>ダイ</t>
    </rPh>
    <rPh sb="61" eb="62">
      <t>ダイ</t>
    </rPh>
    <rPh sb="63" eb="65">
      <t>ショクジ</t>
    </rPh>
    <rPh sb="65" eb="67">
      <t>モチコミ</t>
    </rPh>
    <rPh sb="67" eb="68">
      <t>ダイ</t>
    </rPh>
    <phoneticPr fontId="1"/>
  </si>
  <si>
    <t>備品の費用
(2.5日～3日)</t>
    <rPh sb="0" eb="2">
      <t>ビヒン</t>
    </rPh>
    <rPh sb="3" eb="5">
      <t>ヒヨウ</t>
    </rPh>
    <rPh sb="10" eb="11">
      <t>ニチ</t>
    </rPh>
    <rPh sb="13" eb="14">
      <t>ニチ</t>
    </rPh>
    <phoneticPr fontId="1"/>
  </si>
  <si>
    <t>概算料金
（2.5日/控室・備品含む）</t>
    <rPh sb="0" eb="2">
      <t>ガイサン</t>
    </rPh>
    <rPh sb="2" eb="4">
      <t>リョウキン</t>
    </rPh>
    <rPh sb="9" eb="10">
      <t>ニチ</t>
    </rPh>
    <rPh sb="11" eb="13">
      <t>ヒカエシツ</t>
    </rPh>
    <rPh sb="14" eb="16">
      <t>ビヒン</t>
    </rPh>
    <rPh sb="16" eb="17">
      <t>フク</t>
    </rPh>
    <phoneticPr fontId="1"/>
  </si>
  <si>
    <t>予約条件/
仮予約条件</t>
    <rPh sb="0" eb="2">
      <t>ヨヤク</t>
    </rPh>
    <rPh sb="2" eb="4">
      <t>ジョウケン</t>
    </rPh>
    <rPh sb="6" eb="9">
      <t>カリヨヤク</t>
    </rPh>
    <rPh sb="9" eb="11">
      <t>ジョウケン</t>
    </rPh>
    <phoneticPr fontId="4"/>
  </si>
  <si>
    <t>キャンセル料
(発生条件/金額)</t>
    <rPh sb="5" eb="6">
      <t>リョウ</t>
    </rPh>
    <rPh sb="8" eb="10">
      <t>ハッセイ</t>
    </rPh>
    <rPh sb="10" eb="12">
      <t>ジョウケン</t>
    </rPh>
    <rPh sb="13" eb="15">
      <t>キンガク</t>
    </rPh>
    <phoneticPr fontId="4"/>
  </si>
  <si>
    <t>支払条件</t>
    <rPh sb="0" eb="2">
      <t>シハラ</t>
    </rPh>
    <rPh sb="2" eb="4">
      <t>ジョウケン</t>
    </rPh>
    <phoneticPr fontId="4"/>
  </si>
  <si>
    <t>駐車台数/料金</t>
    <rPh sb="0" eb="2">
      <t>チュウシャ</t>
    </rPh>
    <rPh sb="2" eb="4">
      <t>ダイスウ</t>
    </rPh>
    <rPh sb="5" eb="7">
      <t>リョウキン</t>
    </rPh>
    <phoneticPr fontId="1"/>
  </si>
  <si>
    <t>周辺の駐車台数/費用</t>
    <rPh sb="0" eb="2">
      <t>シュウヘン</t>
    </rPh>
    <rPh sb="3" eb="5">
      <t>チュウシャ</t>
    </rPh>
    <rPh sb="5" eb="7">
      <t>ダイスウ</t>
    </rPh>
    <rPh sb="8" eb="10">
      <t>ヒヨウ</t>
    </rPh>
    <phoneticPr fontId="1"/>
  </si>
  <si>
    <t>適用</t>
    <rPh sb="0" eb="2">
      <t>テキヨウ</t>
    </rPh>
    <phoneticPr fontId="4"/>
  </si>
  <si>
    <t>候補日</t>
    <rPh sb="0" eb="3">
      <t>コウホビ</t>
    </rPh>
    <phoneticPr fontId="4"/>
  </si>
  <si>
    <t>新井ふれあい会館</t>
    <phoneticPr fontId="4"/>
  </si>
  <si>
    <t>〒944-0046 新潟県妙高市上町9-1</t>
    <rPh sb="10" eb="13">
      <t>ニイガタケン</t>
    </rPh>
    <phoneticPr fontId="4"/>
  </si>
  <si>
    <t>新井駅/車、徒歩/10分～15分</t>
    <phoneticPr fontId="4"/>
  </si>
  <si>
    <t>0255-72-9411</t>
    <phoneticPr fontId="4"/>
  </si>
  <si>
    <t>公益財団法人妙高文化振興事業団</t>
    <phoneticPr fontId="4"/>
  </si>
  <si>
    <t>ふれあいホール</t>
    <phoneticPr fontId="4"/>
  </si>
  <si>
    <t>高い</t>
    <phoneticPr fontId="4"/>
  </si>
  <si>
    <t>50台/無料</t>
    <phoneticPr fontId="4"/>
  </si>
  <si>
    <t>隣接する施設の駐車場使用可
妙高市文化ホールなど</t>
    <phoneticPr fontId="4"/>
  </si>
  <si>
    <t>駅まえオフィス貸会議室</t>
    <phoneticPr fontId="4"/>
  </si>
  <si>
    <t>〒950-0087 新潟県新潟市中央区東大通1-1-1第五マルカビル7階</t>
    <phoneticPr fontId="4"/>
  </si>
  <si>
    <t>JR新潟駅/1分</t>
    <phoneticPr fontId="4"/>
  </si>
  <si>
    <t>025-365-1525</t>
    <phoneticPr fontId="4"/>
  </si>
  <si>
    <t>中山 隆志</t>
    <phoneticPr fontId="4"/>
  </si>
  <si>
    <t>大会議室</t>
    <phoneticPr fontId="4"/>
  </si>
  <si>
    <t>予約は原則HP上の申込フォームから、申込メールの返信をもって仮予約完了</t>
    <rPh sb="18" eb="20">
      <t>モウシコミ</t>
    </rPh>
    <rPh sb="24" eb="26">
      <t>ヘンシン</t>
    </rPh>
    <rPh sb="30" eb="33">
      <t>カリヨヤク</t>
    </rPh>
    <rPh sb="33" eb="35">
      <t>カンリョウ</t>
    </rPh>
    <phoneticPr fontId="4"/>
  </si>
  <si>
    <t xml:space="preserve">利用予定日の14日前よりキャンセル料が発生
　 </t>
    <phoneticPr fontId="4"/>
  </si>
  <si>
    <t>無し</t>
    <rPh sb="0" eb="1">
      <t>ナ</t>
    </rPh>
    <phoneticPr fontId="4"/>
  </si>
  <si>
    <t>コインパーキング多数有</t>
  </si>
  <si>
    <t>ユートピアくびき希望館</t>
    <phoneticPr fontId="4"/>
  </si>
  <si>
    <t>〒942-0127 新潟県上越市頸城区百間町716</t>
    <phoneticPr fontId="4"/>
  </si>
  <si>
    <t>ほくほく線くびき駅/頸城バス南川線海洋センター前下車/徒歩3分</t>
    <phoneticPr fontId="4"/>
  </si>
  <si>
    <t>025-526-5111</t>
    <phoneticPr fontId="4"/>
  </si>
  <si>
    <t>上越市役所 市民安全課 防災係 奈須武彦</t>
    <phoneticPr fontId="4"/>
  </si>
  <si>
    <t>第３会議室</t>
    <phoneticPr fontId="4"/>
  </si>
  <si>
    <t>佐渡島開発総合センター</t>
    <phoneticPr fontId="4"/>
  </si>
  <si>
    <t>〒952-0014 新潟県佐渡市両津湊198</t>
    <phoneticPr fontId="4"/>
  </si>
  <si>
    <t>0259-63-5135</t>
    <phoneticPr fontId="4"/>
  </si>
  <si>
    <t>佐渡市総務課防災危機管理室 佐々木 美幸(ﾖｼﾕｷ）</t>
    <phoneticPr fontId="4"/>
  </si>
  <si>
    <t>第1研修室</t>
    <phoneticPr fontId="4"/>
  </si>
  <si>
    <t>100台位/無料</t>
    <rPh sb="6" eb="8">
      <t>ムリョウ</t>
    </rPh>
    <phoneticPr fontId="4"/>
  </si>
  <si>
    <t>新潟ユニゾンプラザ</t>
    <rPh sb="0" eb="2">
      <t>ニイガタ</t>
    </rPh>
    <phoneticPr fontId="1"/>
  </si>
  <si>
    <t>〒950-0082 新潟県新潟市中央区東万代町９−１</t>
    <phoneticPr fontId="1"/>
  </si>
  <si>
    <t>万代市民会館</t>
    <rPh sb="0" eb="2">
      <t>バンダイ</t>
    </rPh>
    <rPh sb="2" eb="4">
      <t>シミン</t>
    </rPh>
    <rPh sb="4" eb="6">
      <t>カイカン</t>
    </rPh>
    <phoneticPr fontId="1"/>
  </si>
  <si>
    <t>〒950-0994 新潟県新潟市中央区上所２丁目２−２</t>
    <phoneticPr fontId="1"/>
  </si>
  <si>
    <t>025-281-5511</t>
    <phoneticPr fontId="1"/>
  </si>
  <si>
    <t>025-246-7711</t>
    <phoneticPr fontId="1"/>
  </si>
  <si>
    <t>生涯学習センター</t>
    <rPh sb="0" eb="2">
      <t>ショウガイ</t>
    </rPh>
    <rPh sb="2" eb="4">
      <t>ガクシュウ</t>
    </rPh>
    <phoneticPr fontId="1"/>
  </si>
  <si>
    <t>民間企業はＮＧ</t>
    <rPh sb="0" eb="2">
      <t>ミンカン</t>
    </rPh>
    <rPh sb="2" eb="4">
      <t>キギョウ</t>
    </rPh>
    <phoneticPr fontId="1"/>
  </si>
  <si>
    <t>025-224-2088</t>
    <phoneticPr fontId="1"/>
  </si>
  <si>
    <t>28台／30分150円</t>
    <rPh sb="2" eb="3">
      <t>ダイ</t>
    </rPh>
    <rPh sb="6" eb="7">
      <t>フン</t>
    </rPh>
    <rPh sb="10" eb="11">
      <t>エン</t>
    </rPh>
    <phoneticPr fontId="1"/>
  </si>
  <si>
    <t>該当せず</t>
  </si>
  <si>
    <t>新潟県民会館</t>
    <rPh sb="0" eb="2">
      <t>ニイガタ</t>
    </rPh>
    <rPh sb="2" eb="4">
      <t>ケンミン</t>
    </rPh>
    <rPh sb="4" eb="6">
      <t>カイカン</t>
    </rPh>
    <phoneticPr fontId="1"/>
  </si>
  <si>
    <t>新潟市民プラザ</t>
    <rPh sb="0" eb="2">
      <t>ニイガタ</t>
    </rPh>
    <rPh sb="2" eb="4">
      <t>シミン</t>
    </rPh>
    <phoneticPr fontId="1"/>
  </si>
  <si>
    <t>025-226-5500</t>
    <phoneticPr fontId="1"/>
  </si>
  <si>
    <t>日程なし</t>
  </si>
  <si>
    <t>ＮＯＣプラザ</t>
    <phoneticPr fontId="1"/>
  </si>
  <si>
    <t>〒950-8756　新潟市東区卸新町2丁目853番地3</t>
    <phoneticPr fontId="1"/>
  </si>
  <si>
    <t>025-273-4181</t>
    <phoneticPr fontId="1"/>
  </si>
  <si>
    <t>ホール</t>
    <phoneticPr fontId="1"/>
  </si>
  <si>
    <t>101会議室</t>
    <rPh sb="3" eb="6">
      <t>カイギシツ</t>
    </rPh>
    <phoneticPr fontId="1"/>
  </si>
  <si>
    <t>ＮＯＣプラザ</t>
    <phoneticPr fontId="1"/>
  </si>
  <si>
    <t xml:space="preserve">新潟駅（南口）から 5km タクシー15分 </t>
    <phoneticPr fontId="1"/>
  </si>
  <si>
    <t xml:space="preserve">新潟駅（南口）から 5km タクシー15分 </t>
    <phoneticPr fontId="1"/>
  </si>
  <si>
    <t>〇</t>
    <phoneticPr fontId="1"/>
  </si>
  <si>
    <t>0(本体料金込み)</t>
    <rPh sb="2" eb="4">
      <t>ホンタイ</t>
    </rPh>
    <rPh sb="4" eb="6">
      <t>リョウキン</t>
    </rPh>
    <rPh sb="6" eb="7">
      <t>コ</t>
    </rPh>
    <phoneticPr fontId="1"/>
  </si>
  <si>
    <t>備えつけ</t>
    <rPh sb="0" eb="1">
      <t>ソナ</t>
    </rPh>
    <phoneticPr fontId="1"/>
  </si>
  <si>
    <t>前日までの前払い</t>
    <rPh sb="0" eb="2">
      <t>ゼンジツ</t>
    </rPh>
    <rPh sb="5" eb="7">
      <t>マエバラ</t>
    </rPh>
    <phoneticPr fontId="1"/>
  </si>
  <si>
    <t>90日前　50% 　30日前　70%　当日　100%</t>
    <rPh sb="2" eb="3">
      <t>ニチ</t>
    </rPh>
    <rPh sb="3" eb="4">
      <t>マエ</t>
    </rPh>
    <rPh sb="12" eb="13">
      <t>ニチ</t>
    </rPh>
    <rPh sb="13" eb="14">
      <t>マエ</t>
    </rPh>
    <rPh sb="19" eb="21">
      <t>トウジツ</t>
    </rPh>
    <phoneticPr fontId="1"/>
  </si>
  <si>
    <t>160台　／無料</t>
    <rPh sb="3" eb="4">
      <t>ダイ</t>
    </rPh>
    <rPh sb="6" eb="8">
      <t>ムリョウ</t>
    </rPh>
    <phoneticPr fontId="1"/>
  </si>
  <si>
    <t>-</t>
    <phoneticPr fontId="1"/>
  </si>
  <si>
    <t>203会議室(40㎡)</t>
    <rPh sb="3" eb="6">
      <t>カイギシツ</t>
    </rPh>
    <phoneticPr fontId="1"/>
  </si>
  <si>
    <t>38万〜45万</t>
    <rPh sb="2" eb="3">
      <t>マン</t>
    </rPh>
    <rPh sb="6" eb="7">
      <t>マン</t>
    </rPh>
    <phoneticPr fontId="1"/>
  </si>
  <si>
    <t>4.3万</t>
    <rPh sb="3" eb="4">
      <t>マン</t>
    </rPh>
    <phoneticPr fontId="1"/>
  </si>
  <si>
    <t>14.4万〜17.1万</t>
    <rPh sb="4" eb="5">
      <t>マン</t>
    </rPh>
    <rPh sb="10" eb="11">
      <t>マン</t>
    </rPh>
    <phoneticPr fontId="1"/>
  </si>
  <si>
    <t>-</t>
    <phoneticPr fontId="1"/>
  </si>
  <si>
    <t>〇</t>
    <phoneticPr fontId="1"/>
  </si>
  <si>
    <t>演台　2000円　拡声器(マイク付き)　2000　マイク　1000　ホワイトボード無料　研修実施日の2日分</t>
    <rPh sb="0" eb="2">
      <t>エンダイ</t>
    </rPh>
    <rPh sb="7" eb="8">
      <t>エン</t>
    </rPh>
    <rPh sb="9" eb="12">
      <t>カクセイキ</t>
    </rPh>
    <rPh sb="16" eb="17">
      <t>ツ</t>
    </rPh>
    <rPh sb="41" eb="42">
      <t>ム</t>
    </rPh>
    <rPh sb="42" eb="43">
      <t>リョウ</t>
    </rPh>
    <rPh sb="44" eb="46">
      <t>ケンシュウ</t>
    </rPh>
    <rPh sb="46" eb="49">
      <t>ジッシビ</t>
    </rPh>
    <rPh sb="51" eb="52">
      <t>ニチ</t>
    </rPh>
    <rPh sb="52" eb="53">
      <t>ブン</t>
    </rPh>
    <phoneticPr fontId="1"/>
  </si>
  <si>
    <t>〇　8:30〜</t>
    <phoneticPr fontId="1"/>
  </si>
  <si>
    <t>当日　ＡＭであればＯＫ</t>
    <rPh sb="0" eb="2">
      <t>トウジツ</t>
    </rPh>
    <phoneticPr fontId="1"/>
  </si>
  <si>
    <t>1万</t>
    <rPh sb="1" eb="2">
      <t>マン</t>
    </rPh>
    <phoneticPr fontId="1"/>
  </si>
  <si>
    <t>39万〜46万</t>
    <rPh sb="2" eb="3">
      <t>マン</t>
    </rPh>
    <rPh sb="6" eb="7">
      <t>マン</t>
    </rPh>
    <phoneticPr fontId="1"/>
  </si>
  <si>
    <t>19.7万〜22.4.万</t>
    <rPh sb="4" eb="5">
      <t>マン</t>
    </rPh>
    <rPh sb="11" eb="12">
      <t>マン</t>
    </rPh>
    <phoneticPr fontId="1"/>
  </si>
  <si>
    <t>演台　2000円　拡声器(マイク付き)　2000　マイク　1000　ホワイトボード無料　研修実施日の2日分　</t>
    <rPh sb="0" eb="2">
      <t>エンダイ</t>
    </rPh>
    <rPh sb="7" eb="8">
      <t>エン</t>
    </rPh>
    <rPh sb="9" eb="12">
      <t>カクセイキ</t>
    </rPh>
    <rPh sb="16" eb="17">
      <t>ツ</t>
    </rPh>
    <rPh sb="41" eb="42">
      <t>ム</t>
    </rPh>
    <rPh sb="42" eb="43">
      <t>リョウ</t>
    </rPh>
    <rPh sb="44" eb="46">
      <t>ケンシュウ</t>
    </rPh>
    <rPh sb="46" eb="49">
      <t>ジッシビ</t>
    </rPh>
    <rPh sb="51" eb="52">
      <t>ニチ</t>
    </rPh>
    <rPh sb="52" eb="53">
      <t>ブン</t>
    </rPh>
    <phoneticPr fontId="1"/>
  </si>
  <si>
    <t>32（机追加　1台500円)</t>
    <phoneticPr fontId="1"/>
  </si>
  <si>
    <t>84(机追加　1台500円）</t>
    <rPh sb="3" eb="4">
      <t>ツクエ</t>
    </rPh>
    <rPh sb="4" eb="6">
      <t>ツイカ</t>
    </rPh>
    <rPh sb="8" eb="9">
      <t>ダイ</t>
    </rPh>
    <rPh sb="12" eb="13">
      <t>エン</t>
    </rPh>
    <phoneticPr fontId="1"/>
  </si>
  <si>
    <t>160〜200</t>
    <phoneticPr fontId="1"/>
  </si>
  <si>
    <t>58〜80</t>
    <phoneticPr fontId="1"/>
  </si>
  <si>
    <t>-</t>
  </si>
  <si>
    <t>-</t>
    <phoneticPr fontId="1"/>
  </si>
  <si>
    <t>〒951-8061　新潟市中央区西堀通6-866　NEXT21　6Ｆ</t>
    <phoneticPr fontId="1"/>
  </si>
  <si>
    <t>〒951-8055　新潟市中央区礎町通3-2086（クロスパルにいがた内）</t>
    <phoneticPr fontId="1"/>
  </si>
  <si>
    <t>○</t>
    <phoneticPr fontId="1"/>
  </si>
  <si>
    <t>○</t>
    <phoneticPr fontId="1"/>
  </si>
  <si>
    <t>交流ホール１・２</t>
    <rPh sb="0" eb="2">
      <t>コウリュウ</t>
    </rPh>
    <phoneticPr fontId="1"/>
  </si>
  <si>
    <t>２か月前から予約</t>
    <rPh sb="2" eb="3">
      <t>ゲツ</t>
    </rPh>
    <rPh sb="3" eb="4">
      <t>マエ</t>
    </rPh>
    <rPh sb="6" eb="8">
      <t>ヨヤク</t>
    </rPh>
    <phoneticPr fontId="1"/>
  </si>
  <si>
    <t>230㎡</t>
    <phoneticPr fontId="1"/>
  </si>
  <si>
    <t>取消済</t>
  </si>
  <si>
    <t>予約済</t>
  </si>
  <si>
    <t>前払い制。期日：利用日の２～３週間前。仮予約通知メールに記載されている当社口座へ期日迄の入金が確認できて本予約となります。</t>
    <rPh sb="5" eb="7">
      <t>キジツ</t>
    </rPh>
    <rPh sb="8" eb="11">
      <t>リヨウビ</t>
    </rPh>
    <rPh sb="15" eb="17">
      <t>シュウカン</t>
    </rPh>
    <rPh sb="17" eb="18">
      <t>マエ</t>
    </rPh>
    <phoneticPr fontId="4"/>
  </si>
  <si>
    <t>メールアドレス</t>
    <phoneticPr fontId="1"/>
  </si>
  <si>
    <t>三重県総合文化センター</t>
    <phoneticPr fontId="1"/>
  </si>
  <si>
    <t>大研修室</t>
    <rPh sb="0" eb="4">
      <t>ダイケンシュウシツ</t>
    </rPh>
    <phoneticPr fontId="1"/>
  </si>
  <si>
    <t>232㎡</t>
    <phoneticPr fontId="1"/>
  </si>
  <si>
    <t>2.6ｍ</t>
    <phoneticPr fontId="1"/>
  </si>
  <si>
    <t>三重県津市一身田（いっしんでん）上津部田（こうづべた）1234番地</t>
  </si>
  <si>
    <t>059-233-1111</t>
  </si>
  <si>
    <r>
      <rPr>
        <sz val="10"/>
        <color rgb="FF444444"/>
        <rFont val="ＭＳ ゴシック"/>
        <family val="3"/>
        <charset val="128"/>
      </rPr>
      <t>津（つ）駅下車</t>
    </r>
    <r>
      <rPr>
        <sz val="10"/>
        <color rgb="FF444444"/>
        <rFont val="Yu Gothic"/>
        <family val="2"/>
        <charset val="128"/>
      </rPr>
      <t>徒歩</t>
    </r>
    <r>
      <rPr>
        <sz val="10"/>
        <color rgb="FF444444"/>
        <rFont val="Verdana"/>
        <family val="2"/>
      </rPr>
      <t>25</t>
    </r>
    <r>
      <rPr>
        <sz val="10"/>
        <color rgb="FF444444"/>
        <rFont val="Yu Gothic"/>
        <family val="2"/>
        <charset val="128"/>
      </rPr>
      <t>分</t>
    </r>
    <rPh sb="5" eb="7">
      <t>ゲシャ</t>
    </rPh>
    <rPh sb="7" eb="9">
      <t>トホ</t>
    </rPh>
    <rPh sb="11" eb="12">
      <t>フン</t>
    </rPh>
    <phoneticPr fontId="1"/>
  </si>
  <si>
    <t>津市役所コミュニティ施設 アストプラザ</t>
    <phoneticPr fontId="1"/>
  </si>
  <si>
    <t>津市羽所町 700番地</t>
    <phoneticPr fontId="1"/>
  </si>
  <si>
    <t>059-222-2525</t>
    <phoneticPr fontId="1"/>
  </si>
  <si>
    <t>ギャラリー１</t>
    <phoneticPr fontId="1"/>
  </si>
  <si>
    <t>127㎡</t>
    <phoneticPr fontId="1"/>
  </si>
  <si>
    <t>3.6ｍ</t>
    <phoneticPr fontId="1"/>
  </si>
  <si>
    <t>津リージョンプラザ</t>
  </si>
  <si>
    <t>西丸之内23-1</t>
  </si>
  <si>
    <t>059-229-3300</t>
  </si>
  <si>
    <t>津市産業・スポーツセンター</t>
    <rPh sb="2" eb="4">
      <t>サンギョウ</t>
    </rPh>
    <phoneticPr fontId="1"/>
  </si>
  <si>
    <t>059-223-4655</t>
  </si>
  <si>
    <t>津市北河路町19-1</t>
    <phoneticPr fontId="1"/>
  </si>
  <si>
    <t>近鉄・ＪＲ「津駅」下車、東改札口を出て左へ徒歩1分</t>
    <phoneticPr fontId="1"/>
  </si>
  <si>
    <t>「津駅」下車、東改札口からバス25分、ｻｵﾘｰﾅ前ﾊﾞｽ停下車徒歩０分</t>
    <rPh sb="17" eb="18">
      <t>フン</t>
    </rPh>
    <rPh sb="31" eb="33">
      <t>トホ</t>
    </rPh>
    <rPh sb="34" eb="35">
      <t>フン</t>
    </rPh>
    <phoneticPr fontId="1"/>
  </si>
  <si>
    <t>200㎡</t>
    <phoneticPr fontId="1"/>
  </si>
  <si>
    <t>三重県人権センター</t>
    <rPh sb="3" eb="5">
      <t>ジンケン</t>
    </rPh>
    <phoneticPr fontId="1"/>
  </si>
  <si>
    <t>利用時間17時まで</t>
    <rPh sb="0" eb="4">
      <t>リヨウジカン</t>
    </rPh>
    <rPh sb="6" eb="7">
      <t>ジ</t>
    </rPh>
    <phoneticPr fontId="1"/>
  </si>
  <si>
    <t>津市一身田大古曽693-1</t>
  </si>
  <si>
    <t>多目的ホール</t>
    <rPh sb="0" eb="3">
      <t>タモクテキ</t>
    </rPh>
    <phoneticPr fontId="1"/>
  </si>
  <si>
    <t>津商工会議所</t>
  </si>
  <si>
    <t>津市丸之内２９－１４</t>
  </si>
  <si>
    <t>５階会議室（全）</t>
  </si>
  <si>
    <t>059-228-9141</t>
  </si>
  <si>
    <t>丸之内ホール</t>
  </si>
  <si>
    <t>〃</t>
    <phoneticPr fontId="1"/>
  </si>
  <si>
    <t>四日市市総合会館</t>
    <rPh sb="0" eb="4">
      <t>ヨッカイチシ</t>
    </rPh>
    <rPh sb="4" eb="8">
      <t>ソウゴウカイカン</t>
    </rPh>
    <phoneticPr fontId="1"/>
  </si>
  <si>
    <t>日曜16：30までの開館</t>
    <rPh sb="0" eb="2">
      <t>ニチヨウ</t>
    </rPh>
    <rPh sb="10" eb="12">
      <t>カイカン</t>
    </rPh>
    <phoneticPr fontId="1"/>
  </si>
  <si>
    <t>四日市商工会議所</t>
    <rPh sb="0" eb="3">
      <t>ヨッカイチ</t>
    </rPh>
    <rPh sb="3" eb="8">
      <t>ショウコウカイギショ</t>
    </rPh>
    <phoneticPr fontId="1"/>
  </si>
  <si>
    <t>各四日市駅から徒歩約10分</t>
  </si>
  <si>
    <t>059-352-8193</t>
  </si>
  <si>
    <t>会議所ホール全</t>
  </si>
  <si>
    <t>307㎡</t>
    <phoneticPr fontId="1"/>
  </si>
  <si>
    <t>四日市市諏訪町２-5</t>
    <phoneticPr fontId="1"/>
  </si>
  <si>
    <t>候補</t>
  </si>
  <si>
    <t>四日市市なやプラザ</t>
    <rPh sb="0" eb="4">
      <t>ヨッカイチシ</t>
    </rPh>
    <phoneticPr fontId="1"/>
  </si>
  <si>
    <t>四日市市蔵町4番17号</t>
  </si>
  <si>
    <t>059-357-1370</t>
  </si>
  <si>
    <t>JR四日市駅　徒歩8分</t>
    <rPh sb="7" eb="9">
      <t>トホ</t>
    </rPh>
    <rPh sb="10" eb="11">
      <t>フン</t>
    </rPh>
    <phoneticPr fontId="1"/>
  </si>
  <si>
    <t>9時以前の入館不可</t>
    <rPh sb="1" eb="2">
      <t>ジ</t>
    </rPh>
    <rPh sb="2" eb="4">
      <t>イゼン</t>
    </rPh>
    <rPh sb="5" eb="9">
      <t>ニュウカンフカ</t>
    </rPh>
    <phoneticPr fontId="1"/>
  </si>
  <si>
    <t>四日市市勤労者・市民交流センター</t>
  </si>
  <si>
    <t>四日市市日永東1丁目2-25</t>
  </si>
  <si>
    <t>東館　大ホール</t>
    <rPh sb="0" eb="2">
      <t>ヒガシカン</t>
    </rPh>
    <rPh sb="3" eb="4">
      <t>ダイ</t>
    </rPh>
    <phoneticPr fontId="1"/>
  </si>
  <si>
    <t>166㎡</t>
    <phoneticPr fontId="1"/>
  </si>
  <si>
    <t>059-347-3000</t>
  </si>
  <si>
    <t>四日市市富田1-24-47</t>
    <phoneticPr fontId="1"/>
  </si>
  <si>
    <t>富田地区市民センター</t>
  </si>
  <si>
    <t>近鉄富田駅から徒歩6分</t>
  </si>
  <si>
    <t>059-365-1141</t>
  </si>
  <si>
    <t>2階ホール</t>
    <rPh sb="1" eb="2">
      <t>カイ</t>
    </rPh>
    <phoneticPr fontId="1"/>
  </si>
  <si>
    <t>営利事業は使用不可</t>
    <rPh sb="0" eb="4">
      <t>エイリジギョウ</t>
    </rPh>
    <rPh sb="5" eb="9">
      <t>シヨウフカ</t>
    </rPh>
    <phoneticPr fontId="1"/>
  </si>
  <si>
    <t>近鉄名古屋線「海山道駅」西出口より 徒歩約8分</t>
  </si>
  <si>
    <t xml:space="preserve">四日市市海山道町1-1532-1 </t>
    <phoneticPr fontId="1"/>
  </si>
  <si>
    <t>059-348-5380</t>
  </si>
  <si>
    <t>四日市市三浜文化会館（カルチュール三浜）</t>
    <phoneticPr fontId="1"/>
  </si>
  <si>
    <t>視聴覚室</t>
    <rPh sb="0" eb="4">
      <t>シチョウカクシツ</t>
    </rPh>
    <phoneticPr fontId="1"/>
  </si>
  <si>
    <t>146㎡</t>
    <phoneticPr fontId="1"/>
  </si>
  <si>
    <t>多目的ホール</t>
    <rPh sb="0" eb="3">
      <t>タモクテキ</t>
    </rPh>
    <phoneticPr fontId="1"/>
  </si>
  <si>
    <t>体育館</t>
    <rPh sb="0" eb="3">
      <t>タイイクカン</t>
    </rPh>
    <phoneticPr fontId="1"/>
  </si>
  <si>
    <r>
      <t>近鉄四日市駅</t>
    </r>
    <r>
      <rPr>
        <sz val="11"/>
        <color rgb="FF333333"/>
        <rFont val="Segoe UI"/>
        <family val="2"/>
      </rPr>
      <t> (近鉄湯の山線) 徒歩3分</t>
    </r>
  </si>
  <si>
    <t>キャパ不足</t>
    <rPh sb="3" eb="5">
      <t>フソク</t>
    </rPh>
    <phoneticPr fontId="1"/>
  </si>
  <si>
    <r>
      <t>三重県四日市市</t>
    </r>
    <r>
      <rPr>
        <sz val="11"/>
        <color rgb="FF333333"/>
        <rFont val="ＭＳ Ｐゴシック"/>
        <family val="3"/>
        <charset val="128"/>
        <scheme val="minor"/>
      </rPr>
      <t>諏訪栄町5-4</t>
    </r>
  </si>
  <si>
    <t>リモートベース笹川</t>
  </si>
  <si>
    <t>四日市市笹川1-182-1</t>
  </si>
  <si>
    <t>西日野駅 (近鉄八王子線) 徒歩10分</t>
  </si>
  <si>
    <t>85㎡</t>
    <phoneticPr fontId="1"/>
  </si>
  <si>
    <t>D→スタート四日市</t>
  </si>
  <si>
    <t>30㎡</t>
    <phoneticPr fontId="1"/>
  </si>
  <si>
    <t>リモートベースroom3</t>
    <phoneticPr fontId="1"/>
  </si>
  <si>
    <t>45㎡</t>
    <phoneticPr fontId="1"/>
  </si>
  <si>
    <t>近鉄四日市駅から徒歩5分</t>
  </si>
  <si>
    <t>四日市市地場産業振興センター　じばさん</t>
    <phoneticPr fontId="1"/>
  </si>
  <si>
    <t>059-353-8100</t>
  </si>
  <si>
    <t>大研修室</t>
    <rPh sb="0" eb="1">
      <t>ダイ</t>
    </rPh>
    <rPh sb="1" eb="4">
      <t>ケンシュウシツ</t>
    </rPh>
    <phoneticPr fontId="1"/>
  </si>
  <si>
    <t>ホール</t>
    <phoneticPr fontId="1"/>
  </si>
  <si>
    <t>261㎡</t>
    <phoneticPr fontId="1"/>
  </si>
  <si>
    <t>5.6ｍ</t>
    <phoneticPr fontId="1"/>
  </si>
  <si>
    <t>ホール（ホール内に35cm×65cmのステージ有、控室有）</t>
    <rPh sb="7" eb="8">
      <t>ナイ</t>
    </rPh>
    <rPh sb="23" eb="24">
      <t>アリ</t>
    </rPh>
    <rPh sb="25" eb="27">
      <t>ヒカエシツ</t>
    </rPh>
    <rPh sb="27" eb="28">
      <t>アリ</t>
    </rPh>
    <phoneticPr fontId="1"/>
  </si>
  <si>
    <t>四日市市文化会館</t>
    <rPh sb="0" eb="4">
      <t>ヨッカイチシ</t>
    </rPh>
    <rPh sb="4" eb="8">
      <t>ブンカカイカン</t>
    </rPh>
    <phoneticPr fontId="1"/>
  </si>
  <si>
    <t>四日市市安島１-3-18</t>
  </si>
  <si>
    <t>四日市市安島2丁目5-3</t>
  </si>
  <si>
    <t>あすなろう四日市駅　から徒歩10分　</t>
    <phoneticPr fontId="1"/>
  </si>
  <si>
    <t>059-354-4501</t>
    <phoneticPr fontId="1"/>
  </si>
  <si>
    <t>第3ホール</t>
    <rPh sb="0" eb="1">
      <t>ダイ</t>
    </rPh>
    <phoneticPr fontId="1"/>
  </si>
  <si>
    <t>253㎡</t>
    <phoneticPr fontId="1"/>
  </si>
  <si>
    <t>第4ホール</t>
    <rPh sb="0" eb="1">
      <t>ダイ</t>
    </rPh>
    <phoneticPr fontId="1"/>
  </si>
  <si>
    <t>289㎡（ホール内に柱が複数有）</t>
    <rPh sb="8" eb="9">
      <t>ナイ</t>
    </rPh>
    <rPh sb="10" eb="11">
      <t>ハシラ</t>
    </rPh>
    <rPh sb="12" eb="14">
      <t>フクスウ</t>
    </rPh>
    <rPh sb="14" eb="15">
      <t>アリ</t>
    </rPh>
    <phoneticPr fontId="1"/>
  </si>
  <si>
    <t>四日市市市民交流会館 （本町プラザ内）</t>
  </si>
  <si>
    <t>四日市市本町９−８</t>
  </si>
  <si>
    <t>近鉄四日市駅下車徒歩約15分</t>
  </si>
  <si>
    <t>178㎡</t>
    <phoneticPr fontId="1"/>
  </si>
  <si>
    <t>059-354-8328</t>
  </si>
  <si>
    <t>三重県四日市市霞ヶ浦会館</t>
    <phoneticPr fontId="1"/>
  </si>
  <si>
    <t>059-331-5337</t>
  </si>
  <si>
    <t>大ホール</t>
    <rPh sb="0" eb="1">
      <t>ダイ</t>
    </rPh>
    <phoneticPr fontId="1"/>
  </si>
  <si>
    <t>公共交通機関でのアクセス悪し</t>
    <rPh sb="0" eb="6">
      <t>コウキョウコウツウキカン</t>
    </rPh>
    <rPh sb="12" eb="13">
      <t>ワル</t>
    </rPh>
    <phoneticPr fontId="1"/>
  </si>
  <si>
    <t>MG四日市</t>
    <rPh sb="2" eb="5">
      <t>ヨッカイチ</t>
    </rPh>
    <phoneticPr fontId="1"/>
  </si>
  <si>
    <t>最大36㎡</t>
    <rPh sb="0" eb="2">
      <t>サイダイ</t>
    </rPh>
    <phoneticPr fontId="1"/>
  </si>
  <si>
    <t>四日市シティホテル</t>
    <rPh sb="0" eb="3">
      <t>ヨッカイチ</t>
    </rPh>
    <phoneticPr fontId="1"/>
  </si>
  <si>
    <t>茜・蘭・藤</t>
  </si>
  <si>
    <r>
      <t>290m</t>
    </r>
    <r>
      <rPr>
        <vertAlign val="superscript"/>
        <sz val="5.5"/>
        <color rgb="FF222222"/>
        <rFont val="ＭＳ Ｐゴシック"/>
        <family val="3"/>
        <charset val="128"/>
        <scheme val="minor"/>
      </rPr>
      <t>2</t>
    </r>
  </si>
  <si>
    <t>三滝Ａ・Ｂ</t>
  </si>
  <si>
    <r>
      <t>310m</t>
    </r>
    <r>
      <rPr>
        <vertAlign val="superscript"/>
        <sz val="5.5"/>
        <color rgb="FF222222"/>
        <rFont val="ＭＳ Ｐゴシック"/>
        <family val="3"/>
        <charset val="128"/>
        <scheme val="minor"/>
      </rPr>
      <t>2</t>
    </r>
  </si>
  <si>
    <t>近鉄四日市駅北口徒歩１分</t>
  </si>
  <si>
    <t>四日市市諏訪栄町7-28</t>
  </si>
  <si>
    <t>059-353-7788</t>
  </si>
  <si>
    <t>都ホテル 四日市</t>
  </si>
  <si>
    <t>四日市市安島1-3-38</t>
  </si>
  <si>
    <t>059-352-4131</t>
  </si>
  <si>
    <t>近鉄四日市駅より徒歩3分</t>
  </si>
  <si>
    <t>桐、桂</t>
  </si>
  <si>
    <t>190m²</t>
  </si>
  <si>
    <t>鈴鹿</t>
  </si>
  <si>
    <t>380m²</t>
  </si>
  <si>
    <t>朝明</t>
  </si>
  <si>
    <t>234m²</t>
  </si>
  <si>
    <t>ホテルグリーンパーク津</t>
  </si>
  <si>
    <t>津駅より1分</t>
  </si>
  <si>
    <t>津市羽所町７００</t>
  </si>
  <si>
    <t>四日市市楠町南五味塚60</t>
  </si>
  <si>
    <t>近鉄楠駅から徒歩5分</t>
  </si>
  <si>
    <t>四日市市楠福祉会館</t>
    <rPh sb="0" eb="3">
      <t>ヨッカイチ</t>
    </rPh>
    <rPh sb="3" eb="4">
      <t>シ</t>
    </rPh>
    <phoneticPr fontId="1"/>
  </si>
  <si>
    <t>059-397-2105</t>
  </si>
  <si>
    <t>ステージ：69.3㎡、
客席：277.3㎡</t>
    <phoneticPr fontId="1"/>
  </si>
  <si>
    <t>四日市港四日市第二港湾労働者福祉センター</t>
  </si>
  <si>
    <t>四日市市霞2丁目1-1</t>
    <phoneticPr fontId="1"/>
  </si>
  <si>
    <t>059-363-0878</t>
  </si>
  <si>
    <t>会議室</t>
    <rPh sb="0" eb="3">
      <t>カイギシツ</t>
    </rPh>
    <phoneticPr fontId="1"/>
  </si>
  <si>
    <t>日・祝日休館</t>
    <rPh sb="0" eb="1">
      <t>ニチ</t>
    </rPh>
    <rPh sb="2" eb="3">
      <t>シュク</t>
    </rPh>
    <rPh sb="3" eb="4">
      <t>ヒ</t>
    </rPh>
    <rPh sb="4" eb="6">
      <t>キュウカン</t>
    </rPh>
    <phoneticPr fontId="1"/>
  </si>
  <si>
    <t>四日市地域総合会館　
あさけプラザ</t>
    <phoneticPr fontId="1"/>
  </si>
  <si>
    <t>近鉄富田駅下車 徒歩約15分</t>
  </si>
  <si>
    <t>059-363-0123</t>
  </si>
  <si>
    <t>四日市市下之宮町296-1</t>
  </si>
  <si>
    <t>809㎡</t>
    <phoneticPr fontId="1"/>
  </si>
  <si>
    <t>ホール形式（固定席）</t>
    <rPh sb="3" eb="5">
      <t>ケイシキ</t>
    </rPh>
    <rPh sb="6" eb="9">
      <t>コテイセキ</t>
    </rPh>
    <phoneticPr fontId="1"/>
  </si>
  <si>
    <t>ばんこの里会館</t>
  </si>
  <si>
    <t>四日市市陶栄町4-8</t>
  </si>
  <si>
    <t>059-330-2020</t>
  </si>
  <si>
    <t>３階多目的ホール</t>
    <phoneticPr fontId="1"/>
  </si>
  <si>
    <t>260㎡</t>
  </si>
  <si>
    <t>近鉄名古屋線「川原町（萬古焼の郷）」駅より徒歩5分、
ＪＲ「四日市」駅より徒歩35分</t>
    <phoneticPr fontId="1"/>
  </si>
  <si>
    <t>すわ公園交流館</t>
  </si>
  <si>
    <t>四日市市諏訪栄町22番25号</t>
  </si>
  <si>
    <t>059-350-8411</t>
  </si>
  <si>
    <t>近鉄四日市駅北口ふれあいモールから徒歩約５分</t>
  </si>
  <si>
    <t>該当せず</t>
    <phoneticPr fontId="1"/>
  </si>
  <si>
    <t>10人程度</t>
    <rPh sb="2" eb="3">
      <t>ニン</t>
    </rPh>
    <rPh sb="3" eb="5">
      <t>テイド</t>
    </rPh>
    <phoneticPr fontId="1"/>
  </si>
  <si>
    <t>四日市市橋北交流施設</t>
  </si>
  <si>
    <t>R5.3/31　貸館終了</t>
    <phoneticPr fontId="1"/>
  </si>
  <si>
    <t>SYNTHビジネスセンター近鉄四日市</t>
  </si>
  <si>
    <t>近鉄四日市駅直結</t>
  </si>
  <si>
    <t>貸会議室 利用可能時間：10:00～22:00</t>
  </si>
  <si>
    <t>U-SPACE　四日市店</t>
  </si>
  <si>
    <t>22㎡</t>
  </si>
  <si>
    <r>
      <t>塩浜駅</t>
    </r>
    <r>
      <rPr>
        <sz val="11"/>
        <color rgb="FF333333"/>
        <rFont val="Segoe UI"/>
        <family val="2"/>
      </rPr>
      <t> (近鉄名古屋線) 徒歩11分</t>
    </r>
  </si>
  <si>
    <t>リモートベース近鉄四日市</t>
  </si>
  <si>
    <t>近鉄四日市駅 　徒歩3分</t>
    <phoneticPr fontId="1"/>
  </si>
  <si>
    <t>四日市市諏訪栄町５－４</t>
  </si>
  <si>
    <t>四日市港ポートビル　
四日市港管理組合</t>
    <rPh sb="11" eb="15">
      <t>ヨッカイチコウ</t>
    </rPh>
    <rPh sb="15" eb="19">
      <t>カンリクミアイ</t>
    </rPh>
    <phoneticPr fontId="1"/>
  </si>
  <si>
    <t>大会議室</t>
    <rPh sb="0" eb="4">
      <t>ダイカイギシツ</t>
    </rPh>
    <phoneticPr fontId="1"/>
  </si>
  <si>
    <t>JR関西本線「富田浜駅」下車徒歩約15分</t>
    <phoneticPr fontId="1"/>
  </si>
  <si>
    <t>059-366-7006</t>
  </si>
  <si>
    <t>179㎡</t>
    <phoneticPr fontId="1"/>
  </si>
  <si>
    <t>土日は控室使用不可2024/02/26　TELにて確認</t>
    <rPh sb="0" eb="2">
      <t>ドニチ</t>
    </rPh>
    <rPh sb="3" eb="5">
      <t>ヒカエシツ</t>
    </rPh>
    <rPh sb="5" eb="7">
      <t>シヨウ</t>
    </rPh>
    <rPh sb="7" eb="9">
      <t>フカ</t>
    </rPh>
    <rPh sb="25" eb="27">
      <t>カクニン</t>
    </rPh>
    <phoneticPr fontId="1"/>
  </si>
  <si>
    <t>候補</t>
    <phoneticPr fontId="1"/>
  </si>
  <si>
    <t>三重県四日市市諏訪栄町7番34号　四日市近鉄ビル7F</t>
    <phoneticPr fontId="1"/>
  </si>
  <si>
    <t>059-354-7364</t>
    <phoneticPr fontId="1"/>
  </si>
  <si>
    <t>9-10月の週末(10/11-13除く)、朝から使用可能な日程があるか＆見積額　問合せ中(2024/02/26西山様)</t>
    <rPh sb="4" eb="5">
      <t>ガツ</t>
    </rPh>
    <rPh sb="6" eb="8">
      <t>シュウマツ</t>
    </rPh>
    <rPh sb="17" eb="18">
      <t>ノゾ</t>
    </rPh>
    <rPh sb="21" eb="22">
      <t>アサ</t>
    </rPh>
    <rPh sb="24" eb="28">
      <t>シヨウカノウ</t>
    </rPh>
    <rPh sb="29" eb="31">
      <t>ニッテイ</t>
    </rPh>
    <rPh sb="36" eb="38">
      <t>ミツモリ</t>
    </rPh>
    <rPh sb="38" eb="39">
      <t>ガク</t>
    </rPh>
    <rPh sb="40" eb="42">
      <t>トイアワ</t>
    </rPh>
    <rPh sb="43" eb="44">
      <t>ナカ</t>
    </rPh>
    <rPh sb="55" eb="57">
      <t>ニシヤマ</t>
    </rPh>
    <rPh sb="57" eb="58">
      <t>サマ</t>
    </rPh>
    <phoneticPr fontId="1"/>
  </si>
  <si>
    <t>問合中(詳細右記)</t>
    <rPh sb="0" eb="2">
      <t>トイアワ</t>
    </rPh>
    <rPh sb="2" eb="3">
      <t>チュウ</t>
    </rPh>
    <rPh sb="4" eb="6">
      <t>ショウサイ</t>
    </rPh>
    <rPh sb="6" eb="8">
      <t>ウキ</t>
    </rPh>
    <phoneticPr fontId="1"/>
  </si>
  <si>
    <t>申込方法は来館のみ
2024/02/27　TELにて確認</t>
    <rPh sb="0" eb="2">
      <t>モウシコミ</t>
    </rPh>
    <rPh sb="2" eb="4">
      <t>ホウホウ</t>
    </rPh>
    <rPh sb="5" eb="7">
      <t>ライカン</t>
    </rPh>
    <rPh sb="26" eb="28">
      <t>カクニン</t>
    </rPh>
    <phoneticPr fontId="1"/>
  </si>
  <si>
    <t>最大で100㎡</t>
    <rPh sb="0" eb="2">
      <t>サイダイ</t>
    </rPh>
    <phoneticPr fontId="1"/>
  </si>
  <si>
    <t>詳細右記</t>
    <rPh sb="0" eb="4">
      <t>ショウサイウキ</t>
    </rPh>
    <phoneticPr fontId="1"/>
  </si>
  <si>
    <t>かとう様</t>
    <rPh sb="3" eb="4">
      <t>サマ</t>
    </rPh>
    <phoneticPr fontId="1"/>
  </si>
  <si>
    <t>にしやま様</t>
    <rPh sb="4" eb="5">
      <t>サマ</t>
    </rPh>
    <phoneticPr fontId="1"/>
  </si>
  <si>
    <t>320㎡</t>
    <phoneticPr fontId="1"/>
  </si>
  <si>
    <t>ネットにて予約。9月分：3/1(金)9時～、10月分：4/1(月)9時～、追加料金(午前料金の1.3倍)にて8時より入館OK(2024/02/27加藤様)</t>
    <rPh sb="5" eb="7">
      <t>ヨヤク</t>
    </rPh>
    <rPh sb="9" eb="10">
      <t>ガツ</t>
    </rPh>
    <rPh sb="10" eb="11">
      <t>ブン</t>
    </rPh>
    <rPh sb="16" eb="17">
      <t>キン</t>
    </rPh>
    <rPh sb="19" eb="20">
      <t>ジ</t>
    </rPh>
    <rPh sb="24" eb="25">
      <t>ガツ</t>
    </rPh>
    <rPh sb="25" eb="26">
      <t>ブン</t>
    </rPh>
    <rPh sb="31" eb="32">
      <t>ゲツ</t>
    </rPh>
    <rPh sb="34" eb="35">
      <t>ジ</t>
    </rPh>
    <rPh sb="37" eb="41">
      <t>ツイカリョウキン</t>
    </rPh>
    <rPh sb="42" eb="44">
      <t>ゴゼン</t>
    </rPh>
    <rPh sb="44" eb="46">
      <t>リョウキン</t>
    </rPh>
    <rPh sb="50" eb="51">
      <t>バイ</t>
    </rPh>
    <rPh sb="55" eb="56">
      <t>ジ</t>
    </rPh>
    <rPh sb="58" eb="60">
      <t>ニュウカン</t>
    </rPh>
    <rPh sb="73" eb="76">
      <t>カトウサマ</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</si>
</sst>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General&quot;m&quot;"/>
    <numFmt numFmtId="177" formatCode="General&quot;㎡&quot;"/>
  </numFmts>
  <fonts count="39">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color theme="0"/>
      <name val="ＭＳ Ｐゴシック"/>
      <family val="3"/>
      <charset val="128"/>
    </font>
    <font>
      <b/>
      <sz val="12"/>
      <name val="ＭＳ Ｐゴシック"/>
      <family val="3"/>
      <charset val="128"/>
    </font>
    <font>
      <sz val="10"/>
      <name val="ＭＳ Ｐゴシック"/>
      <family val="3"/>
      <charset val="128"/>
    </font>
    <font>
      <b/>
      <sz val="10"/>
      <name val="ＭＳ Ｐゴシック"/>
      <family val="3"/>
      <charset val="128"/>
    </font>
    <font>
      <b/>
      <sz val="9"/>
      <color indexed="81"/>
      <name val="ＭＳ Ｐゴシック"/>
      <family val="3"/>
      <charset val="128"/>
    </font>
    <font>
      <sz val="12"/>
      <name val="ＭＳ Ｐゴシック"/>
      <family val="3"/>
      <charset val="128"/>
    </font>
    <font>
      <sz val="10"/>
      <color rgb="FF444444"/>
      <name val="Verdana"/>
      <family val="2"/>
    </font>
    <font>
      <sz val="10"/>
      <color rgb="FF444444"/>
      <name val="ＭＳ Ｐゴシック"/>
      <family val="3"/>
      <charset val="128"/>
      <scheme val="minor"/>
    </font>
    <font>
      <sz val="10"/>
      <color rgb="FF444444"/>
      <name val="ＭＳ ゴシック"/>
      <family val="3"/>
      <charset val="128"/>
    </font>
    <font>
      <sz val="10"/>
      <color rgb="FF444444"/>
      <name val="Yu Gothic"/>
      <family val="2"/>
      <charset val="128"/>
    </font>
    <font>
      <sz val="10"/>
      <color rgb="FF444444"/>
      <name val="Verdana"/>
      <family val="3"/>
      <charset val="128"/>
    </font>
    <font>
      <sz val="11"/>
      <color rgb="FF000000"/>
      <name val="ＭＳ Ｐゴシック"/>
      <family val="3"/>
      <charset val="128"/>
      <scheme val="minor"/>
    </font>
    <font>
      <sz val="11"/>
      <name val="ＭＳ Ｐゴシック"/>
      <family val="3"/>
      <charset val="128"/>
      <scheme val="minor"/>
    </font>
    <font>
      <u/>
      <sz val="11"/>
      <color theme="10"/>
      <name val="ＭＳ Ｐゴシック"/>
      <family val="2"/>
      <charset val="128"/>
      <scheme val="minor"/>
    </font>
    <font>
      <sz val="11"/>
      <name val="ＭＳ Ｐゴシック"/>
      <family val="2"/>
      <charset val="128"/>
      <scheme val="minor"/>
    </font>
    <font>
      <sz val="11"/>
      <color rgb="FF333333"/>
      <name val="ＭＳ Ｐゴシック"/>
      <family val="3"/>
      <charset val="128"/>
      <scheme val="minor"/>
    </font>
    <font>
      <sz val="11"/>
      <color rgb="FF343434"/>
      <name val="ＭＳ Ｐゴシック"/>
      <family val="3"/>
      <charset val="128"/>
      <scheme val="minor"/>
    </font>
    <font>
      <sz val="11"/>
      <color rgb="FF5B5B5B"/>
      <name val="ＭＳ Ｐゴシック"/>
      <family val="3"/>
      <charset val="128"/>
      <scheme val="minor"/>
    </font>
    <font>
      <sz val="11"/>
      <color rgb="FF000000"/>
      <name val="Segoe UI"/>
      <family val="2"/>
    </font>
    <font>
      <sz val="11"/>
      <color rgb="FF000000"/>
      <name val="ＭＳ ゴシック"/>
      <family val="3"/>
      <charset val="128"/>
    </font>
    <font>
      <sz val="11"/>
      <color theme="1"/>
      <name val="ＭＳ Ｐゴシック"/>
      <family val="3"/>
      <charset val="128"/>
      <scheme val="minor"/>
    </font>
    <font>
      <sz val="11"/>
      <color rgb="FF333333"/>
      <name val="Segoe UI"/>
      <family val="2"/>
    </font>
    <font>
      <sz val="11"/>
      <color rgb="FF46210C"/>
      <name val="ＭＳ Ｐゴシック"/>
      <family val="3"/>
      <charset val="128"/>
      <scheme val="minor"/>
    </font>
    <font>
      <sz val="11"/>
      <color rgb="FF003B68"/>
      <name val="ＭＳ Ｐゴシック"/>
      <family val="3"/>
      <charset val="128"/>
      <scheme val="minor"/>
    </font>
    <font>
      <sz val="11"/>
      <color rgb="FF222222"/>
      <name val="ＭＳ Ｐゴシック"/>
      <family val="3"/>
      <charset val="128"/>
      <scheme val="minor"/>
    </font>
    <font>
      <sz val="11"/>
      <color rgb="FF222222"/>
      <name val="ＭＳ Ｐゴシック"/>
      <family val="3"/>
      <charset val="128"/>
      <scheme val="minor"/>
    </font>
    <font>
      <vertAlign val="superscript"/>
      <sz val="5.5"/>
      <color rgb="FF222222"/>
      <name val="ＭＳ Ｐゴシック"/>
      <family val="3"/>
      <charset val="128"/>
      <scheme val="minor"/>
    </font>
    <font>
      <sz val="8"/>
      <color rgb="FF000000"/>
      <name val="Arial"/>
      <family val="2"/>
    </font>
    <font>
      <sz val="11"/>
      <color rgb="FF5E432D"/>
      <name val="ＭＳ Ｐゴシック"/>
      <family val="3"/>
      <charset val="128"/>
      <scheme val="minor"/>
    </font>
    <font>
      <sz val="11"/>
      <color rgb="FF4A180D"/>
      <name val="ＭＳ Ｐゴシック"/>
      <family val="3"/>
      <charset val="128"/>
      <scheme val="minor"/>
    </font>
    <font>
      <sz val="11"/>
      <color rgb="FF000000"/>
      <name val="ＭＳ Ｐゴシック"/>
      <family val="3"/>
      <charset val="128"/>
    </font>
    <font>
      <sz val="11"/>
      <color rgb="FF333333"/>
      <name val="Arial"/>
      <family val="2"/>
    </font>
    <font>
      <sz val="11"/>
      <color rgb="FFFF0000"/>
      <name val="ＭＳ Ｐゴシック"/>
      <family val="3"/>
      <charset val="128"/>
    </font>
    <font>
      <sz val="11"/>
      <color rgb="FFFF0000"/>
      <name val="ＭＳ Ｐ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rgb="FFFFC000"/>
        <bgColor indexed="64"/>
      </patternFill>
    </fill>
  </fills>
  <borders count="19">
    <border>
      <left/>
      <right/>
      <top/>
      <bottom/>
      <diagonal/>
    </border>
    <border>
      <left style="medium">
        <color indexed="23"/>
      </left>
      <right style="hair">
        <color indexed="23"/>
      </right>
      <top style="medium">
        <color indexed="23"/>
      </top>
      <bottom style="double">
        <color indexed="23"/>
      </bottom>
      <diagonal/>
    </border>
    <border>
      <left style="hair">
        <color indexed="23"/>
      </left>
      <right style="hair">
        <color indexed="23"/>
      </right>
      <top style="medium">
        <color indexed="23"/>
      </top>
      <bottom style="double">
        <color indexed="23"/>
      </bottom>
      <diagonal/>
    </border>
    <border>
      <left style="hair">
        <color indexed="23"/>
      </left>
      <right style="medium">
        <color indexed="23"/>
      </right>
      <top style="medium">
        <color indexed="23"/>
      </top>
      <bottom style="double">
        <color indexed="23"/>
      </bottom>
      <diagonal/>
    </border>
    <border>
      <left style="medium">
        <color indexed="23"/>
      </left>
      <right style="hair">
        <color indexed="23"/>
      </right>
      <top/>
      <bottom style="hair">
        <color indexed="23"/>
      </bottom>
      <diagonal/>
    </border>
    <border>
      <left style="hair">
        <color indexed="23"/>
      </left>
      <right style="hair">
        <color indexed="23"/>
      </right>
      <top/>
      <bottom style="hair">
        <color indexed="23"/>
      </bottom>
      <diagonal/>
    </border>
    <border>
      <left style="hair">
        <color indexed="23"/>
      </left>
      <right style="medium">
        <color indexed="23"/>
      </right>
      <top/>
      <bottom style="hair">
        <color indexed="23"/>
      </bottom>
      <diagonal/>
    </border>
    <border>
      <left style="medium">
        <color indexed="23"/>
      </left>
      <right style="hair">
        <color indexed="23"/>
      </right>
      <top style="hair">
        <color indexed="23"/>
      </top>
      <bottom style="hair">
        <color indexed="23"/>
      </bottom>
      <diagonal/>
    </border>
    <border>
      <left style="hair">
        <color indexed="23"/>
      </left>
      <right style="hair">
        <color indexed="23"/>
      </right>
      <top style="hair">
        <color indexed="23"/>
      </top>
      <bottom style="hair">
        <color indexed="23"/>
      </bottom>
      <diagonal/>
    </border>
    <border>
      <left style="hair">
        <color indexed="23"/>
      </left>
      <right style="medium">
        <color indexed="23"/>
      </right>
      <top style="hair">
        <color indexed="23"/>
      </top>
      <bottom style="hair">
        <color indexed="23"/>
      </bottom>
      <diagonal/>
    </border>
    <border>
      <left style="hair">
        <color indexed="23"/>
      </left>
      <right style="hair">
        <color indexed="23"/>
      </right>
      <top style="hair">
        <color indexed="23"/>
      </top>
      <bottom style="medium">
        <color indexed="23"/>
      </bottom>
      <diagonal/>
    </border>
    <border>
      <left style="hair">
        <color indexed="23"/>
      </left>
      <right style="medium">
        <color indexed="23"/>
      </right>
      <top style="hair">
        <color indexed="23"/>
      </top>
      <bottom style="medium">
        <color indexed="23"/>
      </bottom>
      <diagonal/>
    </border>
    <border>
      <left/>
      <right/>
      <top style="medium">
        <color indexed="23"/>
      </top>
      <bottom/>
      <diagonal/>
    </border>
    <border>
      <left style="hair">
        <color indexed="23"/>
      </left>
      <right/>
      <top style="hair">
        <color indexed="23"/>
      </top>
      <bottom style="hair">
        <color indexed="23"/>
      </bottom>
      <diagonal/>
    </border>
    <border>
      <left style="hair">
        <color indexed="23"/>
      </left>
      <right style="hair">
        <color indexed="23"/>
      </right>
      <top style="double">
        <color indexed="23"/>
      </top>
      <bottom style="hair">
        <color indexed="23"/>
      </bottom>
      <diagonal/>
    </border>
    <border>
      <left/>
      <right style="hair">
        <color indexed="23"/>
      </right>
      <top/>
      <bottom style="hair">
        <color indexed="23"/>
      </bottom>
      <diagonal/>
    </border>
    <border>
      <left/>
      <right style="hair">
        <color indexed="23"/>
      </right>
      <top style="hair">
        <color indexed="23"/>
      </top>
      <bottom style="hair">
        <color indexed="23"/>
      </bottom>
      <diagonal/>
    </border>
    <border>
      <left/>
      <right style="hair">
        <color indexed="23"/>
      </right>
      <top style="medium">
        <color indexed="23"/>
      </top>
      <bottom style="double">
        <color indexed="23"/>
      </bottom>
      <diagonal/>
    </border>
    <border>
      <left/>
      <right style="hair">
        <color indexed="23"/>
      </right>
      <top style="hair">
        <color indexed="23"/>
      </top>
      <bottom/>
      <diagonal/>
    </border>
  </borders>
  <cellStyleXfs count="7">
    <xf numFmtId="0" fontId="0" fillId="0" borderId="0">
      <alignment vertical="center"/>
    </xf>
    <xf numFmtId="0" fontId="3" fillId="0" borderId="0">
      <alignment vertical="center"/>
    </xf>
    <xf numFmtId="0" fontId="3" fillId="0" borderId="0"/>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18" fillId="0" borderId="0" applyNumberFormat="0" applyFill="0" applyBorder="0" applyAlignment="0" applyProtection="0">
      <alignment vertical="center"/>
    </xf>
  </cellStyleXfs>
  <cellXfs count="103">
    <xf numFmtId="0" fontId="0" fillId="0" borderId="0" xfId="0">
      <alignment vertical="center"/>
    </xf>
    <xf numFmtId="0" fontId="3" fillId="3" borderId="1" xfId="1" applyFill="1" applyBorder="1" applyAlignment="1">
      <alignment horizontal="center" vertical="center" wrapText="1"/>
    </xf>
    <xf numFmtId="0" fontId="5" fillId="4" borderId="2" xfId="1" applyFont="1" applyFill="1" applyBorder="1" applyAlignment="1">
      <alignment horizontal="center" vertical="center" wrapText="1"/>
    </xf>
    <xf numFmtId="0" fontId="3" fillId="3" borderId="2" xfId="1" applyFill="1" applyBorder="1" applyAlignment="1">
      <alignment horizontal="center" vertical="center" wrapText="1"/>
    </xf>
    <xf numFmtId="0" fontId="5" fillId="5" borderId="2" xfId="1" applyFont="1" applyFill="1" applyBorder="1" applyAlignment="1">
      <alignment vertical="center" wrapText="1"/>
    </xf>
    <xf numFmtId="0" fontId="3" fillId="2" borderId="2" xfId="1" applyFill="1" applyBorder="1" applyAlignment="1">
      <alignment vertical="center" wrapText="1"/>
    </xf>
    <xf numFmtId="0" fontId="3" fillId="3" borderId="2" xfId="1" applyFill="1" applyBorder="1" applyAlignment="1">
      <alignment vertical="center" wrapText="1"/>
    </xf>
    <xf numFmtId="0" fontId="3" fillId="3" borderId="3" xfId="1" applyFill="1" applyBorder="1" applyAlignment="1">
      <alignment horizontal="center" vertical="center" wrapText="1"/>
    </xf>
    <xf numFmtId="0" fontId="3" fillId="0" borderId="0" xfId="1" applyAlignment="1">
      <alignment horizontal="center" vertical="center" shrinkToFit="1"/>
    </xf>
    <xf numFmtId="0" fontId="3" fillId="0" borderId="4" xfId="1" applyBorder="1" applyAlignment="1">
      <alignment vertical="center" shrinkToFit="1"/>
    </xf>
    <xf numFmtId="0" fontId="3" fillId="0" borderId="5" xfId="1" applyBorder="1" applyAlignment="1">
      <alignment vertical="center" shrinkToFit="1"/>
    </xf>
    <xf numFmtId="0" fontId="3" fillId="0" borderId="6" xfId="1" applyBorder="1" applyAlignment="1">
      <alignment vertical="center" shrinkToFit="1"/>
    </xf>
    <xf numFmtId="0" fontId="3" fillId="0" borderId="0" xfId="1" applyAlignment="1">
      <alignment vertical="center" shrinkToFit="1"/>
    </xf>
    <xf numFmtId="0" fontId="3" fillId="0" borderId="7" xfId="1" applyBorder="1" applyAlignment="1">
      <alignment vertical="center" shrinkToFit="1"/>
    </xf>
    <xf numFmtId="0" fontId="3" fillId="0" borderId="8" xfId="1" applyBorder="1" applyAlignment="1">
      <alignment vertical="center" shrinkToFit="1"/>
    </xf>
    <xf numFmtId="0" fontId="3" fillId="0" borderId="8" xfId="1" applyBorder="1" applyAlignment="1">
      <alignment vertical="center" wrapText="1" shrinkToFit="1"/>
    </xf>
    <xf numFmtId="0" fontId="6" fillId="0" borderId="8" xfId="1" applyFont="1" applyBorder="1" applyAlignment="1">
      <alignment horizontal="center" vertical="center" shrinkToFit="1"/>
    </xf>
    <xf numFmtId="0" fontId="3" fillId="0" borderId="9" xfId="1" applyBorder="1" applyAlignment="1">
      <alignment vertical="center" shrinkToFit="1"/>
    </xf>
    <xf numFmtId="0" fontId="3" fillId="0" borderId="10" xfId="1" applyBorder="1" applyAlignment="1">
      <alignment vertical="center" shrinkToFit="1"/>
    </xf>
    <xf numFmtId="0" fontId="6" fillId="0" borderId="10" xfId="1" applyFont="1" applyBorder="1" applyAlignment="1">
      <alignment horizontal="center" vertical="center" shrinkToFit="1"/>
    </xf>
    <xf numFmtId="0" fontId="3" fillId="0" borderId="11" xfId="1" applyBorder="1" applyAlignment="1">
      <alignment vertical="center" shrinkToFit="1"/>
    </xf>
    <xf numFmtId="0" fontId="3" fillId="0" borderId="12" xfId="1" applyBorder="1" applyAlignment="1">
      <alignment horizontal="center" vertical="center" shrinkToFit="1"/>
    </xf>
    <xf numFmtId="0" fontId="3" fillId="0" borderId="12" xfId="1" applyBorder="1" applyAlignment="1">
      <alignment vertical="center" shrinkToFit="1"/>
    </xf>
    <xf numFmtId="0" fontId="6" fillId="0" borderId="0" xfId="1" applyFont="1" applyAlignment="1">
      <alignment horizontal="center" vertical="center" shrinkToFit="1"/>
    </xf>
    <xf numFmtId="0" fontId="7" fillId="0" borderId="8" xfId="0" applyFont="1" applyBorder="1" applyAlignment="1">
      <alignment vertical="center" wrapText="1" shrinkToFit="1"/>
    </xf>
    <xf numFmtId="176" fontId="7" fillId="0" borderId="8" xfId="0" applyNumberFormat="1" applyFont="1" applyBorder="1" applyAlignment="1">
      <alignment vertical="center" wrapText="1" shrinkToFit="1"/>
    </xf>
    <xf numFmtId="177" fontId="7" fillId="0" borderId="8" xfId="0" applyNumberFormat="1" applyFont="1" applyBorder="1" applyAlignment="1">
      <alignment vertical="center" wrapText="1" shrinkToFit="1"/>
    </xf>
    <xf numFmtId="38" fontId="7" fillId="0" borderId="8" xfId="4" applyFont="1" applyFill="1" applyBorder="1" applyAlignment="1">
      <alignment horizontal="right" vertical="center" wrapText="1" shrinkToFit="1"/>
    </xf>
    <xf numFmtId="0" fontId="7" fillId="0" borderId="13" xfId="0" applyFont="1" applyBorder="1" applyAlignment="1">
      <alignment vertical="center" wrapText="1" shrinkToFit="1"/>
    </xf>
    <xf numFmtId="0" fontId="8" fillId="0" borderId="9" xfId="0" applyFont="1" applyBorder="1" applyAlignment="1">
      <alignment horizontal="center" vertical="center" wrapText="1" shrinkToFit="1"/>
    </xf>
    <xf numFmtId="0" fontId="3" fillId="0" borderId="15" xfId="1" applyBorder="1" applyAlignment="1">
      <alignment vertical="center" shrinkToFit="1"/>
    </xf>
    <xf numFmtId="0" fontId="3" fillId="0" borderId="16" xfId="1" applyBorder="1" applyAlignment="1">
      <alignment vertical="center" shrinkToFit="1"/>
    </xf>
    <xf numFmtId="0" fontId="8" fillId="0" borderId="14" xfId="0" applyFont="1" applyBorder="1" applyAlignment="1">
      <alignment horizontal="center" vertical="center" wrapText="1" shrinkToFit="1"/>
    </xf>
    <xf numFmtId="0" fontId="8" fillId="0" borderId="8" xfId="0" applyFont="1" applyBorder="1" applyAlignment="1">
      <alignment horizontal="center" vertical="center" wrapText="1" shrinkToFit="1"/>
    </xf>
    <xf numFmtId="0" fontId="10" fillId="0" borderId="8" xfId="1" applyFont="1" applyBorder="1" applyAlignment="1">
      <alignment horizontal="center" vertical="center" shrinkToFit="1"/>
    </xf>
    <xf numFmtId="0" fontId="3" fillId="0" borderId="8" xfId="1" applyBorder="1" applyAlignment="1">
      <alignment horizontal="center" vertical="center" shrinkToFit="1"/>
    </xf>
    <xf numFmtId="0" fontId="11" fillId="0" borderId="0" xfId="0" applyFont="1">
      <alignment vertical="center"/>
    </xf>
    <xf numFmtId="0" fontId="12" fillId="0" borderId="0" xfId="0" applyFont="1">
      <alignment vertical="center"/>
    </xf>
    <xf numFmtId="0" fontId="15" fillId="0" borderId="0" xfId="0" applyFont="1">
      <alignment vertical="center"/>
    </xf>
    <xf numFmtId="0" fontId="16" fillId="0" borderId="0" xfId="0" applyFont="1">
      <alignment vertical="center"/>
    </xf>
    <xf numFmtId="0" fontId="16" fillId="0" borderId="0" xfId="0" applyFont="1" applyAlignment="1">
      <alignment vertical="center" wrapText="1"/>
    </xf>
    <xf numFmtId="0" fontId="17" fillId="0" borderId="0" xfId="0" applyFont="1">
      <alignment vertical="center"/>
    </xf>
    <xf numFmtId="0" fontId="19" fillId="0" borderId="0" xfId="6" applyFont="1">
      <alignment vertical="center"/>
    </xf>
    <xf numFmtId="0" fontId="17" fillId="0" borderId="0" xfId="0" applyFont="1" applyAlignment="1">
      <alignment vertical="center" wrapText="1"/>
    </xf>
    <xf numFmtId="0" fontId="3" fillId="3" borderId="17" xfId="1" applyFill="1" applyBorder="1" applyAlignment="1">
      <alignment horizontal="center" vertical="center" wrapText="1"/>
    </xf>
    <xf numFmtId="0" fontId="3" fillId="0" borderId="18" xfId="1" applyBorder="1" applyAlignment="1">
      <alignment vertical="center" shrinkToFit="1"/>
    </xf>
    <xf numFmtId="0" fontId="20" fillId="0" borderId="0" xfId="0" applyFont="1">
      <alignment vertical="center"/>
    </xf>
    <xf numFmtId="38" fontId="3" fillId="0" borderId="8" xfId="4" applyFont="1" applyBorder="1" applyAlignment="1">
      <alignment vertical="center" shrinkToFit="1"/>
    </xf>
    <xf numFmtId="0" fontId="21" fillId="0" borderId="0" xfId="0" applyFont="1">
      <alignment vertical="center"/>
    </xf>
    <xf numFmtId="0" fontId="22" fillId="0" borderId="0" xfId="0" applyFont="1">
      <alignment vertical="center"/>
    </xf>
    <xf numFmtId="0" fontId="23" fillId="0" borderId="0" xfId="0" applyFont="1">
      <alignment vertical="center"/>
    </xf>
    <xf numFmtId="0" fontId="10" fillId="0" borderId="10" xfId="1" applyFont="1" applyBorder="1" applyAlignment="1">
      <alignment horizontal="center" vertical="center" shrinkToFit="1"/>
    </xf>
    <xf numFmtId="0" fontId="24" fillId="0" borderId="0" xfId="0" applyFont="1">
      <alignment vertical="center"/>
    </xf>
    <xf numFmtId="0" fontId="25" fillId="0" borderId="0" xfId="0" applyFont="1" applyAlignment="1">
      <alignment vertical="center" wrapText="1"/>
    </xf>
    <xf numFmtId="0" fontId="25" fillId="0" borderId="0" xfId="0" applyFont="1">
      <alignment vertical="center"/>
    </xf>
    <xf numFmtId="0" fontId="17" fillId="0" borderId="0" xfId="6" applyFont="1">
      <alignment vertical="center"/>
    </xf>
    <xf numFmtId="0" fontId="27" fillId="0" borderId="0" xfId="0" applyFont="1" applyAlignment="1">
      <alignment vertical="center" wrapText="1"/>
    </xf>
    <xf numFmtId="0" fontId="28" fillId="0" borderId="0" xfId="0" applyFont="1">
      <alignment vertical="center"/>
    </xf>
    <xf numFmtId="0" fontId="3" fillId="0" borderId="8" xfId="1" applyBorder="1" applyAlignment="1">
      <alignment horizontal="center" vertical="center" wrapText="1" shrinkToFit="1"/>
    </xf>
    <xf numFmtId="0" fontId="29" fillId="0" borderId="0" xfId="0" applyFont="1">
      <alignment vertical="center"/>
    </xf>
    <xf numFmtId="0" fontId="30" fillId="0" borderId="0" xfId="0" applyFont="1">
      <alignment vertical="center"/>
    </xf>
    <xf numFmtId="0" fontId="32" fillId="0" borderId="0" xfId="0" applyFont="1">
      <alignment vertical="center"/>
    </xf>
    <xf numFmtId="0" fontId="19" fillId="0" borderId="0" xfId="6" applyFont="1" applyAlignment="1">
      <alignment vertical="center" wrapText="1"/>
    </xf>
    <xf numFmtId="0" fontId="33" fillId="0" borderId="0" xfId="0" applyFont="1">
      <alignment vertical="center"/>
    </xf>
    <xf numFmtId="0" fontId="34" fillId="0" borderId="0" xfId="0" applyFont="1">
      <alignment vertical="center"/>
    </xf>
    <xf numFmtId="0" fontId="35" fillId="0" borderId="0" xfId="0" applyFont="1">
      <alignment vertical="center"/>
    </xf>
    <xf numFmtId="38" fontId="3" fillId="0" borderId="0" xfId="4" applyFont="1" applyAlignment="1">
      <alignment vertical="center" shrinkToFit="1"/>
    </xf>
    <xf numFmtId="0" fontId="29" fillId="0" borderId="0" xfId="0" applyFont="1" applyAlignment="1">
      <alignment horizontal="left" vertical="center" wrapText="1"/>
    </xf>
    <xf numFmtId="0" fontId="29" fillId="0" borderId="0" xfId="0" applyFont="1" applyAlignment="1">
      <alignment vertical="center" wrapText="1"/>
    </xf>
    <xf numFmtId="0" fontId="20" fillId="0" borderId="0" xfId="0" applyFont="1" applyAlignment="1">
      <alignment vertical="center" wrapText="1"/>
    </xf>
    <xf numFmtId="0" fontId="36" fillId="0" borderId="0" xfId="0" applyFont="1">
      <alignment vertical="center"/>
    </xf>
    <xf numFmtId="0" fontId="3" fillId="0" borderId="0" xfId="1" applyAlignment="1">
      <alignment vertical="center" wrapText="1" shrinkToFit="1"/>
    </xf>
    <xf numFmtId="0" fontId="3" fillId="6" borderId="7" xfId="1" applyFill="1" applyBorder="1" applyAlignment="1">
      <alignment vertical="center" shrinkToFit="1"/>
    </xf>
    <xf numFmtId="0" fontId="3" fillId="6" borderId="8" xfId="1" applyFill="1" applyBorder="1" applyAlignment="1">
      <alignment vertical="center" shrinkToFit="1"/>
    </xf>
    <xf numFmtId="0" fontId="20" fillId="6" borderId="0" xfId="0" applyFont="1" applyFill="1">
      <alignment vertical="center"/>
    </xf>
    <xf numFmtId="0" fontId="6" fillId="6" borderId="8" xfId="1" applyFont="1" applyFill="1" applyBorder="1" applyAlignment="1">
      <alignment horizontal="center" vertical="center" shrinkToFit="1"/>
    </xf>
    <xf numFmtId="0" fontId="3" fillId="6" borderId="8" xfId="1" applyFill="1" applyBorder="1" applyAlignment="1">
      <alignment horizontal="center" vertical="center" shrinkToFit="1"/>
    </xf>
    <xf numFmtId="38" fontId="3" fillId="6" borderId="8" xfId="4" applyFont="1" applyFill="1" applyBorder="1" applyAlignment="1">
      <alignment vertical="center" shrinkToFit="1"/>
    </xf>
    <xf numFmtId="0" fontId="3" fillId="6" borderId="9" xfId="1" applyFill="1" applyBorder="1" applyAlignment="1">
      <alignment vertical="center" shrinkToFit="1"/>
    </xf>
    <xf numFmtId="0" fontId="37" fillId="6" borderId="15" xfId="1" applyFont="1" applyFill="1" applyBorder="1" applyAlignment="1">
      <alignment vertical="center" wrapText="1" shrinkToFit="1"/>
    </xf>
    <xf numFmtId="0" fontId="37" fillId="6" borderId="5" xfId="1" applyFont="1" applyFill="1" applyBorder="1" applyAlignment="1">
      <alignment vertical="center" shrinkToFit="1"/>
    </xf>
    <xf numFmtId="0" fontId="37" fillId="6" borderId="8" xfId="1" applyFont="1" applyFill="1" applyBorder="1" applyAlignment="1">
      <alignment vertical="center" shrinkToFit="1"/>
    </xf>
    <xf numFmtId="0" fontId="38" fillId="6" borderId="0" xfId="0" applyFont="1" applyFill="1" applyAlignment="1">
      <alignment vertical="center" wrapText="1"/>
    </xf>
    <xf numFmtId="0" fontId="17" fillId="6" borderId="0" xfId="0" applyFont="1" applyFill="1">
      <alignment vertical="center"/>
    </xf>
    <xf numFmtId="0" fontId="16" fillId="6" borderId="0" xfId="0" applyFont="1" applyFill="1">
      <alignment vertical="center"/>
    </xf>
    <xf numFmtId="0" fontId="37" fillId="6" borderId="7" xfId="1" applyFont="1" applyFill="1" applyBorder="1" applyAlignment="1">
      <alignment vertical="center" shrinkToFit="1"/>
    </xf>
    <xf numFmtId="0" fontId="37" fillId="6" borderId="15" xfId="1" applyFont="1" applyFill="1" applyBorder="1" applyAlignment="1">
      <alignment vertical="center" shrinkToFit="1"/>
    </xf>
    <xf numFmtId="0" fontId="3" fillId="2" borderId="7" xfId="1" applyFill="1" applyBorder="1" applyAlignment="1">
      <alignment vertical="center" shrinkToFit="1"/>
    </xf>
    <xf numFmtId="0" fontId="37" fillId="2" borderId="15" xfId="1" applyFont="1" applyFill="1" applyBorder="1" applyAlignment="1">
      <alignment vertical="center" shrinkToFit="1"/>
    </xf>
    <xf numFmtId="0" fontId="37" fillId="2" borderId="5" xfId="1" applyFont="1" applyFill="1" applyBorder="1" applyAlignment="1">
      <alignment vertical="center" shrinkToFit="1"/>
    </xf>
    <xf numFmtId="0" fontId="38" fillId="2" borderId="0" xfId="0" applyFont="1" applyFill="1" applyAlignment="1">
      <alignment vertical="center" wrapText="1"/>
    </xf>
    <xf numFmtId="0" fontId="3" fillId="2" borderId="8" xfId="1" applyFill="1" applyBorder="1" applyAlignment="1">
      <alignment vertical="center" shrinkToFit="1"/>
    </xf>
    <xf numFmtId="0" fontId="17" fillId="2" borderId="0" xfId="0" applyFont="1" applyFill="1">
      <alignment vertical="center"/>
    </xf>
    <xf numFmtId="0" fontId="28" fillId="2" borderId="0" xfId="0" applyFont="1" applyFill="1">
      <alignment vertical="center"/>
    </xf>
    <xf numFmtId="0" fontId="6" fillId="2" borderId="8" xfId="1" applyFont="1" applyFill="1" applyBorder="1" applyAlignment="1">
      <alignment horizontal="center" vertical="center" shrinkToFit="1"/>
    </xf>
    <xf numFmtId="0" fontId="10" fillId="2" borderId="8" xfId="1" applyFont="1" applyFill="1" applyBorder="1" applyAlignment="1">
      <alignment horizontal="center" vertical="center" shrinkToFit="1"/>
    </xf>
    <xf numFmtId="0" fontId="3" fillId="2" borderId="9" xfId="1" applyFill="1" applyBorder="1" applyAlignment="1">
      <alignment vertical="center" shrinkToFit="1"/>
    </xf>
    <xf numFmtId="0" fontId="3" fillId="2" borderId="0" xfId="1" applyFill="1" applyAlignment="1">
      <alignment vertical="center" shrinkToFit="1"/>
    </xf>
    <xf numFmtId="0" fontId="3" fillId="2" borderId="0" xfId="1" applyFill="1" applyAlignment="1">
      <alignment horizontal="center" vertical="center" shrinkToFit="1"/>
    </xf>
    <xf numFmtId="0" fontId="37" fillId="2" borderId="0" xfId="1" applyFont="1" applyFill="1" applyAlignment="1">
      <alignment vertical="center" shrinkToFit="1"/>
    </xf>
    <xf numFmtId="0" fontId="38" fillId="2" borderId="0" xfId="0" applyFont="1" applyFill="1" applyAlignment="1">
      <alignment horizontal="left" vertical="center" wrapText="1"/>
    </xf>
    <xf numFmtId="0" fontId="29" fillId="2" borderId="0" xfId="0" applyFont="1" applyFill="1">
      <alignment vertical="center"/>
    </xf>
    <xf numFmtId="0" fontId="6" fillId="2" borderId="0" xfId="1" applyFont="1" applyFill="1" applyAlignment="1">
      <alignment horizontal="center" vertical="center" shrinkToFit="1"/>
    </xf>
  </cellXfs>
  <cellStyles count="7">
    <cellStyle name="ハイパーリンク" xfId="6" builtinId="8"/>
    <cellStyle name="桁区切り" xfId="4" builtinId="6"/>
    <cellStyle name="標準" xfId="0" builtinId="0"/>
    <cellStyle name="標準 2" xfId="1" xr:uid="{00000000-0005-0000-0000-000002000000}"/>
    <cellStyle name="標準 2 2" xfId="2" xr:uid="{00000000-0005-0000-0000-000003000000}"/>
    <cellStyle name="標準 2 3" xfId="3" xr:uid="{00000000-0005-0000-0000-000004000000}"/>
    <cellStyle name="標準 2 4" xfId="5" xr:uid="{5B817F77-0F8B-4140-8D11-FE41C0DDC0C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instabase.jp/mie-w24202-event-space" TargetMode="External"/><Relationship Id="rId7" Type="http://schemas.openxmlformats.org/officeDocument/2006/relationships/hyperlink" Target="https://www.google.co.jp/maps/place/%EF%BC%AA%EF%BC%B2%E9%96%A2%E8%A5%BF%E6%9C%AC%E7%B7%9A%E3%80%8C%E5%AF%8C%E7%94%B0%E6%B5%9C%E9%A7%85%E3%80%8D/@34.997924,136.650481,16z/data=!4m2!3m1!1s0x0:0x57971a20cae989c6?hl=ja" TargetMode="External"/><Relationship Id="rId2" Type="http://schemas.openxmlformats.org/officeDocument/2006/relationships/hyperlink" Target="https://www.bing.com/ck/a?!&amp;&amp;p=eadd2a52f27e6aa4JmltdHM9MTcwNDkzMTIwMCZpZ3VpZD0yYTNkM2ZjOC05YzhhLTY3ZDgtMDhiMi0yZTIwOWRmNjY2MjMmaW5zaWQ9NTQ3NA&amp;ptn=3&amp;ver=2&amp;hsh=3&amp;fclid=2a3d3fc8-9c8a-67d8-08b2-2e209df66623&amp;u=a1L21hcHM_Jm1lcGk9MTA5fn5Ub3BPZlBhZ2V-QWRkcmVzc19MaW5rJnR5PTE4JnE9JUU1JTlCJTlCJUU2JTk3JUE1JUU1JUI4JTgyJUU1JUI4JTgyJUU1JThCJUE0JUU1JThBJUI0JUU4JTgwJTg1JUUzJTgzJUJCJUU1JUI4JTgyJUU2JUIwJTkxJUU0JUJBJUE0JUU2JUI1JTgxJUUzJTgyJUJCJUUzJTgzJUIzJUUzJTgyJUJGJUUzJTgzJUJDJnNzPXlwaWQuWU41Mjg2eDEzOTM0MzI2MzcxMjMxNDczNDM3JnBwb2lzPTM0Ljk1MTU3NjIzMjkxMDE1Nl8xMzYuNjA5ODc4NTQwMDM5MDZfJUU1JTlCJTlCJUU2JTk3JUE1JUU1JUI4JTgyJUU1JUI4JTgyJUU1JThCJUE0JUU1JThBJUI0JUU4JTgwJTg1JUUzJTgzJUJCJUU1JUI4JTgyJUU2JUIwJTkxJUU0JUJBJUE0JUU2JUI1JTgxJUUzJTgyJUJCJUUzJTgzJUIzJUUzJTgyJUJGJUUzJTgzJUJDX1lONTI4NngxMzkzNDMyNjM3MTIzMTQ3MzQzN34mY3A9MzQuOTUxNTc2fjEzNi42MDk4Nzkmdj0yJnNWPTEmRk9STT1NUFNSUEw&amp;ntb=1" TargetMode="External"/><Relationship Id="rId1" Type="http://schemas.openxmlformats.org/officeDocument/2006/relationships/hyperlink" Target="tel:059-223-4655" TargetMode="External"/><Relationship Id="rId6" Type="http://schemas.openxmlformats.org/officeDocument/2006/relationships/hyperlink" Target="https://www.ekiten.jp/g0522/st2873/" TargetMode="External"/><Relationship Id="rId5" Type="http://schemas.openxmlformats.org/officeDocument/2006/relationships/hyperlink" Target="http://bankonosato.jp/wp/" TargetMode="External"/><Relationship Id="rId4" Type="http://schemas.openxmlformats.org/officeDocument/2006/relationships/hyperlink" Target="http://y-seninkaikan.com/fukushi"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instabase.jp/mie-w24202-event-space" TargetMode="External"/><Relationship Id="rId7" Type="http://schemas.openxmlformats.org/officeDocument/2006/relationships/hyperlink" Target="https://www.google.co.jp/maps/place/%EF%BC%AA%EF%BC%B2%E9%96%A2%E8%A5%BF%E6%9C%AC%E7%B7%9A%E3%80%8C%E5%AF%8C%E7%94%B0%E6%B5%9C%E9%A7%85%E3%80%8D/@34.997924,136.650481,16z/data=!4m2!3m1!1s0x0:0x57971a20cae989c6?hl=ja" TargetMode="External"/><Relationship Id="rId2" Type="http://schemas.openxmlformats.org/officeDocument/2006/relationships/hyperlink" Target="https://www.bing.com/ck/a?!&amp;&amp;p=eadd2a52f27e6aa4JmltdHM9MTcwNDkzMTIwMCZpZ3VpZD0yYTNkM2ZjOC05YzhhLTY3ZDgtMDhiMi0yZTIwOWRmNjY2MjMmaW5zaWQ9NTQ3NA&amp;ptn=3&amp;ver=2&amp;hsh=3&amp;fclid=2a3d3fc8-9c8a-67d8-08b2-2e209df66623&amp;u=a1L21hcHM_Jm1lcGk9MTA5fn5Ub3BPZlBhZ2V-QWRkcmVzc19MaW5rJnR5PTE4JnE9JUU1JTlCJTlCJUU2JTk3JUE1JUU1JUI4JTgyJUU1JUI4JTgyJUU1JThCJUE0JUU1JThBJUI0JUU4JTgwJTg1JUUzJTgzJUJCJUU1JUI4JTgyJUU2JUIwJTkxJUU0JUJBJUE0JUU2JUI1JTgxJUUzJTgyJUJCJUUzJTgzJUIzJUUzJTgyJUJGJUUzJTgzJUJDJnNzPXlwaWQuWU41Mjg2eDEzOTM0MzI2MzcxMjMxNDczNDM3JnBwb2lzPTM0Ljk1MTU3NjIzMjkxMDE1Nl8xMzYuNjA5ODc4NTQwMDM5MDZfJUU1JTlCJTlCJUU2JTk3JUE1JUU1JUI4JTgyJUU1JUI4JTgyJUU1JThCJUE0JUU1JThBJUI0JUU4JTgwJTg1JUUzJTgzJUJCJUU1JUI4JTgyJUU2JUIwJTkxJUU0JUJBJUE0JUU2JUI1JTgxJUUzJTgyJUJCJUUzJTgzJUIzJUUzJTgyJUJGJUUzJTgzJUJDX1lONTI4NngxMzkzNDMyNjM3MTIzMTQ3MzQzN34mY3A9MzQuOTUxNTc2fjEzNi42MDk4Nzkmdj0yJnNWPTEmRk9STT1NUFNSUEw&amp;ntb=1" TargetMode="External"/><Relationship Id="rId1" Type="http://schemas.openxmlformats.org/officeDocument/2006/relationships/hyperlink" Target="tel:059-223-4655" TargetMode="External"/><Relationship Id="rId6" Type="http://schemas.openxmlformats.org/officeDocument/2006/relationships/hyperlink" Target="https://www.ekiten.jp/g0522/st2873/" TargetMode="External"/><Relationship Id="rId5" Type="http://schemas.openxmlformats.org/officeDocument/2006/relationships/hyperlink" Target="http://bankonosato.jp/wp/" TargetMode="External"/><Relationship Id="rId4" Type="http://schemas.openxmlformats.org/officeDocument/2006/relationships/hyperlink" Target="http://y-seninkaikan.com/fukush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33"/>
  <sheetViews>
    <sheetView workbookViewId="0">
      <pane xSplit="3" ySplit="1" topLeftCell="F2" activePane="bottomRight" state="frozenSplit"/>
      <selection activeCell="A7" sqref="A7"/>
      <selection pane="topRight" activeCell="D1" sqref="D1"/>
      <selection pane="bottomLeft" activeCell="A6" sqref="A6"/>
      <selection pane="bottomRight" activeCell="I18" sqref="I18"/>
    </sheetView>
  </sheetViews>
  <sheetFormatPr defaultColWidth="31.125" defaultRowHeight="30" customHeight="1"/>
  <cols>
    <col min="1" max="1" width="6.25" style="8" customWidth="1"/>
    <col min="2" max="2" width="9.5" style="12" bestFit="1" customWidth="1"/>
    <col min="3" max="3" width="21.5" style="12" bestFit="1" customWidth="1"/>
    <col min="4" max="4" width="62.375" style="12" bestFit="1" customWidth="1"/>
    <col min="5" max="5" width="34.5" style="12" bestFit="1" customWidth="1"/>
    <col min="6" max="6" width="14" style="12" bestFit="1" customWidth="1"/>
    <col min="7" max="7" width="14" style="12" customWidth="1"/>
    <col min="8" max="8" width="29.75" style="12" bestFit="1" customWidth="1"/>
    <col min="9" max="9" width="15.5" style="12" bestFit="1" customWidth="1"/>
    <col min="10" max="10" width="10" style="23" bestFit="1" customWidth="1"/>
    <col min="11" max="11" width="8.75" style="23" bestFit="1" customWidth="1"/>
    <col min="12" max="12" width="21.5" style="12" hidden="1" customWidth="1"/>
    <col min="13" max="13" width="20.5" style="12" hidden="1" customWidth="1"/>
    <col min="14" max="14" width="9.75" style="12" bestFit="1" customWidth="1"/>
    <col min="15" max="15" width="5.75" style="12" hidden="1" customWidth="1"/>
    <col min="16" max="16" width="15.625" style="12" hidden="1" customWidth="1"/>
    <col min="17" max="17" width="33.375" style="12" hidden="1" customWidth="1"/>
    <col min="18" max="18" width="25.375" style="12" hidden="1" customWidth="1"/>
    <col min="19" max="19" width="24.125" style="12" hidden="1" customWidth="1"/>
    <col min="20" max="20" width="18.375" style="12" hidden="1" customWidth="1"/>
    <col min="21" max="21" width="16.25" style="12" hidden="1" customWidth="1"/>
    <col min="22" max="22" width="19.375" style="12" hidden="1" customWidth="1"/>
    <col min="23" max="23" width="91.25" style="12" hidden="1" customWidth="1"/>
    <col min="24" max="24" width="14.5" style="12" hidden="1" customWidth="1"/>
    <col min="25" max="25" width="25.375" style="12" bestFit="1" customWidth="1"/>
    <col min="26" max="26" width="34.375" style="12" bestFit="1" customWidth="1"/>
    <col min="27" max="27" width="37.25" style="12" bestFit="1" customWidth="1"/>
    <col min="28" max="28" width="33.75" style="12" bestFit="1" customWidth="1"/>
    <col min="29" max="29" width="17.25" style="12" bestFit="1" customWidth="1"/>
    <col min="30" max="30" width="27.375" style="12" bestFit="1" customWidth="1"/>
    <col min="31" max="31" width="8" style="12" bestFit="1" customWidth="1"/>
    <col min="32" max="32" width="10" style="12" bestFit="1" customWidth="1"/>
    <col min="33" max="16384" width="31.125" style="12"/>
  </cols>
  <sheetData>
    <row r="1" spans="1:44" s="8" customFormat="1" ht="30" customHeight="1" thickBot="1">
      <c r="A1" s="1" t="s">
        <v>4</v>
      </c>
      <c r="B1" s="2" t="s">
        <v>5</v>
      </c>
      <c r="C1" s="3" t="s">
        <v>6</v>
      </c>
      <c r="D1" s="3" t="s">
        <v>7</v>
      </c>
      <c r="E1" s="3" t="s">
        <v>8</v>
      </c>
      <c r="F1" s="3" t="s">
        <v>9</v>
      </c>
      <c r="G1" s="3" t="s">
        <v>121</v>
      </c>
      <c r="H1" s="3" t="s">
        <v>10</v>
      </c>
      <c r="I1" s="3" t="s">
        <v>11</v>
      </c>
      <c r="J1" s="3" t="s">
        <v>12</v>
      </c>
      <c r="K1" s="4" t="s">
        <v>13</v>
      </c>
      <c r="L1" s="5" t="s">
        <v>0</v>
      </c>
      <c r="M1" s="5" t="s">
        <v>1</v>
      </c>
      <c r="N1" s="6" t="s">
        <v>14</v>
      </c>
      <c r="O1" s="5" t="s">
        <v>15</v>
      </c>
      <c r="P1" s="5" t="s">
        <v>2</v>
      </c>
      <c r="Q1" s="5" t="s">
        <v>3</v>
      </c>
      <c r="R1" s="5" t="s">
        <v>16</v>
      </c>
      <c r="S1" s="5" t="s">
        <v>17</v>
      </c>
      <c r="T1" s="5" t="s">
        <v>18</v>
      </c>
      <c r="U1" s="5" t="s">
        <v>19</v>
      </c>
      <c r="V1" s="5" t="s">
        <v>20</v>
      </c>
      <c r="W1" s="5" t="s">
        <v>21</v>
      </c>
      <c r="X1" s="5" t="s">
        <v>22</v>
      </c>
      <c r="Y1" s="6" t="s">
        <v>23</v>
      </c>
      <c r="Z1" s="3" t="s">
        <v>24</v>
      </c>
      <c r="AA1" s="3" t="s">
        <v>25</v>
      </c>
      <c r="AB1" s="3" t="s">
        <v>26</v>
      </c>
      <c r="AC1" s="6" t="s">
        <v>27</v>
      </c>
      <c r="AD1" s="6" t="s">
        <v>28</v>
      </c>
      <c r="AE1" s="3" t="s">
        <v>29</v>
      </c>
      <c r="AF1" s="7" t="s">
        <v>30</v>
      </c>
    </row>
    <row r="2" spans="1:44" ht="24.75" thickTop="1">
      <c r="A2" s="9">
        <v>1</v>
      </c>
      <c r="B2" s="10" t="s">
        <v>109</v>
      </c>
      <c r="C2" s="24" t="s">
        <v>31</v>
      </c>
      <c r="D2" s="24" t="s">
        <v>32</v>
      </c>
      <c r="E2" s="24" t="s">
        <v>33</v>
      </c>
      <c r="F2" s="24" t="s">
        <v>34</v>
      </c>
      <c r="G2" s="24"/>
      <c r="H2" s="24" t="s">
        <v>35</v>
      </c>
      <c r="I2" s="24" t="s">
        <v>36</v>
      </c>
      <c r="J2" s="25" t="s">
        <v>37</v>
      </c>
      <c r="K2" s="26">
        <v>500</v>
      </c>
      <c r="L2" s="26" t="s">
        <v>109</v>
      </c>
      <c r="M2" s="26" t="s">
        <v>109</v>
      </c>
      <c r="N2" s="24">
        <v>130</v>
      </c>
      <c r="O2" s="27" t="s">
        <v>109</v>
      </c>
      <c r="P2" s="24" t="s">
        <v>109</v>
      </c>
      <c r="Q2" s="24" t="s">
        <v>109</v>
      </c>
      <c r="R2" s="24" t="s">
        <v>109</v>
      </c>
      <c r="S2" s="24" t="s">
        <v>109</v>
      </c>
      <c r="T2" s="28" t="s">
        <v>109</v>
      </c>
      <c r="U2" s="28" t="s">
        <v>109</v>
      </c>
      <c r="V2" s="32" t="s">
        <v>109</v>
      </c>
      <c r="W2" s="30" t="s">
        <v>109</v>
      </c>
      <c r="X2" s="10" t="s">
        <v>109</v>
      </c>
      <c r="Y2" s="27" t="s">
        <v>109</v>
      </c>
      <c r="Z2" s="24" t="s">
        <v>109</v>
      </c>
      <c r="AA2" s="24" t="s">
        <v>109</v>
      </c>
      <c r="AB2" s="24" t="s">
        <v>109</v>
      </c>
      <c r="AC2" s="24" t="s">
        <v>38</v>
      </c>
      <c r="AD2" s="28" t="s">
        <v>39</v>
      </c>
      <c r="AE2" s="28" t="s">
        <v>109</v>
      </c>
      <c r="AF2" s="29" t="s">
        <v>109</v>
      </c>
      <c r="AG2" s="10"/>
      <c r="AH2" s="10"/>
      <c r="AI2" s="10"/>
      <c r="AJ2" s="10"/>
      <c r="AK2" s="10"/>
      <c r="AL2" s="10"/>
      <c r="AM2" s="10"/>
      <c r="AN2" s="10"/>
      <c r="AO2" s="10"/>
      <c r="AP2" s="10"/>
      <c r="AQ2" s="10"/>
      <c r="AR2" s="11"/>
    </row>
    <row r="3" spans="1:44" ht="30" customHeight="1">
      <c r="A3" s="13">
        <v>2</v>
      </c>
      <c r="B3" s="14" t="s">
        <v>119</v>
      </c>
      <c r="C3" s="24" t="s">
        <v>40</v>
      </c>
      <c r="D3" s="24" t="s">
        <v>41</v>
      </c>
      <c r="E3" s="24" t="s">
        <v>42</v>
      </c>
      <c r="F3" s="24" t="s">
        <v>43</v>
      </c>
      <c r="G3" s="24"/>
      <c r="H3" s="24" t="s">
        <v>44</v>
      </c>
      <c r="I3" s="24" t="s">
        <v>45</v>
      </c>
      <c r="J3" s="25">
        <v>2</v>
      </c>
      <c r="K3" s="26">
        <v>180.54</v>
      </c>
      <c r="L3" s="26" t="s">
        <v>109</v>
      </c>
      <c r="M3" s="26" t="s">
        <v>109</v>
      </c>
      <c r="N3" s="24">
        <v>64</v>
      </c>
      <c r="O3" s="27" t="s">
        <v>113</v>
      </c>
      <c r="P3" s="24" t="s">
        <v>114</v>
      </c>
      <c r="Q3" s="24" t="s">
        <v>114</v>
      </c>
      <c r="R3" s="24" t="s">
        <v>114</v>
      </c>
      <c r="S3" s="24" t="s">
        <v>114</v>
      </c>
      <c r="T3" s="24" t="s">
        <v>110</v>
      </c>
      <c r="U3" s="24" t="s">
        <v>109</v>
      </c>
      <c r="V3" s="33" t="s">
        <v>109</v>
      </c>
      <c r="W3" s="31" t="s">
        <v>109</v>
      </c>
      <c r="X3" s="14" t="s">
        <v>109</v>
      </c>
      <c r="Y3" s="27">
        <v>322900</v>
      </c>
      <c r="Z3" s="24" t="s">
        <v>46</v>
      </c>
      <c r="AA3" s="24" t="s">
        <v>47</v>
      </c>
      <c r="AB3" s="24" t="s">
        <v>120</v>
      </c>
      <c r="AC3" s="24" t="s">
        <v>48</v>
      </c>
      <c r="AD3" s="24" t="s">
        <v>49</v>
      </c>
      <c r="AE3" s="24" t="s">
        <v>109</v>
      </c>
      <c r="AF3" s="29" t="s">
        <v>109</v>
      </c>
      <c r="AG3" s="14"/>
      <c r="AH3" s="14"/>
      <c r="AI3" s="14"/>
      <c r="AJ3" s="14"/>
      <c r="AK3" s="14"/>
      <c r="AL3" s="14"/>
      <c r="AM3" s="14"/>
      <c r="AN3" s="14"/>
      <c r="AO3" s="14"/>
      <c r="AP3" s="14"/>
      <c r="AQ3" s="14"/>
      <c r="AR3" s="17"/>
    </row>
    <row r="4" spans="1:44" ht="30" customHeight="1">
      <c r="A4" s="13">
        <v>3</v>
      </c>
      <c r="B4" s="14" t="s">
        <v>72</v>
      </c>
      <c r="C4" s="24" t="s">
        <v>50</v>
      </c>
      <c r="D4" s="24" t="s">
        <v>51</v>
      </c>
      <c r="E4" s="24" t="s">
        <v>52</v>
      </c>
      <c r="F4" s="24" t="s">
        <v>53</v>
      </c>
      <c r="G4" s="24"/>
      <c r="H4" s="24" t="s">
        <v>54</v>
      </c>
      <c r="I4" s="24" t="s">
        <v>55</v>
      </c>
      <c r="J4" s="25">
        <v>2.6</v>
      </c>
      <c r="K4" s="26">
        <v>208.55</v>
      </c>
      <c r="L4" s="26" t="s">
        <v>109</v>
      </c>
      <c r="M4" s="26" t="s">
        <v>109</v>
      </c>
      <c r="N4" s="24">
        <v>90</v>
      </c>
      <c r="O4" s="27" t="s">
        <v>109</v>
      </c>
      <c r="P4" s="24" t="s">
        <v>109</v>
      </c>
      <c r="Q4" s="24" t="s">
        <v>109</v>
      </c>
      <c r="R4" s="24" t="s">
        <v>109</v>
      </c>
      <c r="S4" s="24" t="s">
        <v>109</v>
      </c>
      <c r="T4" s="24" t="s">
        <v>109</v>
      </c>
      <c r="U4" s="24" t="s">
        <v>109</v>
      </c>
      <c r="V4" s="33" t="s">
        <v>109</v>
      </c>
      <c r="W4" s="31" t="s">
        <v>109</v>
      </c>
      <c r="X4" s="14" t="s">
        <v>109</v>
      </c>
      <c r="Y4" s="27" t="s">
        <v>109</v>
      </c>
      <c r="Z4" s="24" t="s">
        <v>109</v>
      </c>
      <c r="AA4" s="24" t="s">
        <v>109</v>
      </c>
      <c r="AB4" s="24" t="s">
        <v>109</v>
      </c>
      <c r="AC4" s="24" t="s">
        <v>109</v>
      </c>
      <c r="AD4" s="24" t="s">
        <v>109</v>
      </c>
      <c r="AE4" s="24" t="s">
        <v>109</v>
      </c>
      <c r="AF4" s="29" t="s">
        <v>109</v>
      </c>
      <c r="AG4" s="14"/>
      <c r="AH4" s="14"/>
      <c r="AI4" s="14"/>
      <c r="AJ4" s="14"/>
      <c r="AK4" s="14"/>
      <c r="AL4" s="14"/>
      <c r="AM4" s="14"/>
      <c r="AN4" s="14"/>
      <c r="AO4" s="14"/>
      <c r="AP4" s="14"/>
      <c r="AQ4" s="14"/>
      <c r="AR4" s="17"/>
    </row>
    <row r="5" spans="1:44" ht="30" customHeight="1">
      <c r="A5" s="13">
        <v>4</v>
      </c>
      <c r="B5" s="14" t="s">
        <v>72</v>
      </c>
      <c r="C5" s="24" t="s">
        <v>56</v>
      </c>
      <c r="D5" s="24" t="s">
        <v>57</v>
      </c>
      <c r="E5" s="24" t="s">
        <v>109</v>
      </c>
      <c r="F5" s="24" t="s">
        <v>58</v>
      </c>
      <c r="G5" s="24"/>
      <c r="H5" s="24" t="s">
        <v>59</v>
      </c>
      <c r="I5" s="24" t="s">
        <v>60</v>
      </c>
      <c r="J5" s="25" t="s">
        <v>109</v>
      </c>
      <c r="K5" s="26">
        <v>200</v>
      </c>
      <c r="L5" s="26" t="s">
        <v>109</v>
      </c>
      <c r="M5" s="26" t="s">
        <v>109</v>
      </c>
      <c r="N5" s="24">
        <v>105</v>
      </c>
      <c r="O5" s="27" t="s">
        <v>109</v>
      </c>
      <c r="P5" s="24" t="s">
        <v>109</v>
      </c>
      <c r="Q5" s="24" t="s">
        <v>109</v>
      </c>
      <c r="R5" s="24" t="s">
        <v>109</v>
      </c>
      <c r="S5" s="24" t="s">
        <v>109</v>
      </c>
      <c r="T5" s="24" t="s">
        <v>109</v>
      </c>
      <c r="U5" s="24" t="s">
        <v>109</v>
      </c>
      <c r="V5" s="33" t="s">
        <v>109</v>
      </c>
      <c r="W5" s="31" t="s">
        <v>109</v>
      </c>
      <c r="X5" s="14" t="s">
        <v>109</v>
      </c>
      <c r="Y5" s="27" t="s">
        <v>109</v>
      </c>
      <c r="Z5" s="24" t="s">
        <v>109</v>
      </c>
      <c r="AA5" s="24" t="s">
        <v>109</v>
      </c>
      <c r="AB5" s="24" t="s">
        <v>109</v>
      </c>
      <c r="AC5" s="24" t="s">
        <v>61</v>
      </c>
      <c r="AD5" s="24" t="s">
        <v>109</v>
      </c>
      <c r="AE5" s="24" t="s">
        <v>109</v>
      </c>
      <c r="AF5" s="29" t="s">
        <v>109</v>
      </c>
      <c r="AG5" s="14"/>
      <c r="AH5" s="14"/>
      <c r="AI5" s="14"/>
      <c r="AJ5" s="14"/>
      <c r="AK5" s="14"/>
      <c r="AL5" s="14"/>
      <c r="AM5" s="14"/>
      <c r="AN5" s="14"/>
      <c r="AO5" s="14"/>
      <c r="AP5" s="14"/>
      <c r="AQ5" s="14"/>
      <c r="AR5" s="17"/>
    </row>
    <row r="6" spans="1:44" ht="30" customHeight="1">
      <c r="A6" s="13">
        <v>6</v>
      </c>
      <c r="B6" s="14" t="s">
        <v>76</v>
      </c>
      <c r="C6" s="14" t="s">
        <v>62</v>
      </c>
      <c r="D6" s="14" t="s">
        <v>65</v>
      </c>
      <c r="E6" s="15" t="s">
        <v>109</v>
      </c>
      <c r="F6" s="14" t="s">
        <v>66</v>
      </c>
      <c r="G6" s="14"/>
      <c r="H6" s="14" t="s">
        <v>109</v>
      </c>
      <c r="I6" s="14" t="s">
        <v>109</v>
      </c>
      <c r="J6" s="16" t="s">
        <v>109</v>
      </c>
      <c r="K6" s="16" t="s">
        <v>109</v>
      </c>
      <c r="L6" s="14" t="s">
        <v>109</v>
      </c>
      <c r="M6" s="14" t="s">
        <v>109</v>
      </c>
      <c r="N6" s="14" t="s">
        <v>109</v>
      </c>
      <c r="O6" s="14" t="s">
        <v>109</v>
      </c>
      <c r="P6" s="14" t="s">
        <v>109</v>
      </c>
      <c r="Q6" s="14" t="s">
        <v>109</v>
      </c>
      <c r="R6" s="14" t="s">
        <v>109</v>
      </c>
      <c r="S6" s="14" t="s">
        <v>109</v>
      </c>
      <c r="T6" s="14" t="s">
        <v>109</v>
      </c>
      <c r="U6" s="14" t="s">
        <v>109</v>
      </c>
      <c r="V6" s="14" t="s">
        <v>109</v>
      </c>
      <c r="W6" s="14" t="s">
        <v>109</v>
      </c>
      <c r="X6" s="14" t="s">
        <v>109</v>
      </c>
      <c r="Y6" s="14" t="s">
        <v>109</v>
      </c>
      <c r="Z6" s="14" t="s">
        <v>109</v>
      </c>
      <c r="AA6" s="14" t="s">
        <v>109</v>
      </c>
      <c r="AB6" s="14" t="s">
        <v>109</v>
      </c>
      <c r="AC6" s="14" t="s">
        <v>109</v>
      </c>
      <c r="AD6" s="14" t="s">
        <v>109</v>
      </c>
      <c r="AE6" s="14" t="s">
        <v>109</v>
      </c>
      <c r="AF6" s="17" t="s">
        <v>109</v>
      </c>
    </row>
    <row r="7" spans="1:44" ht="30" customHeight="1">
      <c r="A7" s="13">
        <v>7</v>
      </c>
      <c r="B7" s="14" t="s">
        <v>72</v>
      </c>
      <c r="C7" s="14" t="s">
        <v>64</v>
      </c>
      <c r="D7" s="14" t="s">
        <v>63</v>
      </c>
      <c r="E7" s="15" t="s">
        <v>109</v>
      </c>
      <c r="F7" s="14" t="s">
        <v>67</v>
      </c>
      <c r="G7" s="14"/>
      <c r="H7" s="14" t="s">
        <v>109</v>
      </c>
      <c r="I7" s="14" t="s">
        <v>109</v>
      </c>
      <c r="J7" s="16" t="s">
        <v>109</v>
      </c>
      <c r="K7" s="16" t="s">
        <v>109</v>
      </c>
      <c r="L7" s="14" t="s">
        <v>109</v>
      </c>
      <c r="M7" s="14" t="s">
        <v>109</v>
      </c>
      <c r="N7" s="14" t="s">
        <v>109</v>
      </c>
      <c r="O7" s="14" t="s">
        <v>109</v>
      </c>
      <c r="P7" s="14" t="s">
        <v>109</v>
      </c>
      <c r="Q7" s="14" t="s">
        <v>109</v>
      </c>
      <c r="R7" s="14" t="s">
        <v>109</v>
      </c>
      <c r="S7" s="14" t="s">
        <v>109</v>
      </c>
      <c r="T7" s="14" t="s">
        <v>109</v>
      </c>
      <c r="U7" s="14" t="s">
        <v>109</v>
      </c>
      <c r="V7" s="14" t="s">
        <v>109</v>
      </c>
      <c r="W7" s="14" t="s">
        <v>109</v>
      </c>
      <c r="X7" s="14" t="s">
        <v>109</v>
      </c>
      <c r="Y7" s="14" t="s">
        <v>109</v>
      </c>
      <c r="Z7" s="14" t="s">
        <v>69</v>
      </c>
      <c r="AA7" s="14" t="s">
        <v>109</v>
      </c>
      <c r="AB7" s="14" t="s">
        <v>109</v>
      </c>
      <c r="AC7" s="14" t="s">
        <v>109</v>
      </c>
      <c r="AD7" s="14" t="s">
        <v>109</v>
      </c>
      <c r="AE7" s="14" t="s">
        <v>109</v>
      </c>
      <c r="AF7" s="17" t="s">
        <v>109</v>
      </c>
    </row>
    <row r="8" spans="1:44" ht="30" customHeight="1">
      <c r="A8" s="13">
        <v>8</v>
      </c>
      <c r="B8" s="14" t="s">
        <v>72</v>
      </c>
      <c r="C8" s="14" t="s">
        <v>68</v>
      </c>
      <c r="D8" s="15" t="s">
        <v>112</v>
      </c>
      <c r="E8" s="15" t="s">
        <v>109</v>
      </c>
      <c r="F8" s="14" t="s">
        <v>70</v>
      </c>
      <c r="G8" s="14"/>
      <c r="H8" s="14" t="s">
        <v>109</v>
      </c>
      <c r="I8" s="14" t="s">
        <v>115</v>
      </c>
      <c r="J8" s="16" t="s">
        <v>109</v>
      </c>
      <c r="K8" s="34" t="s">
        <v>117</v>
      </c>
      <c r="L8" s="14" t="s">
        <v>109</v>
      </c>
      <c r="M8" s="14" t="s">
        <v>109</v>
      </c>
      <c r="N8" s="14" t="s">
        <v>109</v>
      </c>
      <c r="O8" s="14" t="s">
        <v>109</v>
      </c>
      <c r="P8" s="14" t="s">
        <v>109</v>
      </c>
      <c r="Q8" s="14" t="s">
        <v>109</v>
      </c>
      <c r="R8" s="14" t="s">
        <v>109</v>
      </c>
      <c r="S8" s="14" t="s">
        <v>109</v>
      </c>
      <c r="T8" s="14" t="s">
        <v>109</v>
      </c>
      <c r="U8" s="14" t="s">
        <v>109</v>
      </c>
      <c r="V8" s="14" t="s">
        <v>109</v>
      </c>
      <c r="W8" s="14" t="s">
        <v>109</v>
      </c>
      <c r="X8" s="14" t="s">
        <v>109</v>
      </c>
      <c r="Y8" s="14" t="s">
        <v>109</v>
      </c>
      <c r="Z8" s="14" t="s">
        <v>116</v>
      </c>
      <c r="AA8" s="14" t="s">
        <v>109</v>
      </c>
      <c r="AB8" s="14" t="s">
        <v>109</v>
      </c>
      <c r="AC8" s="14" t="s">
        <v>71</v>
      </c>
      <c r="AD8" s="14" t="s">
        <v>109</v>
      </c>
      <c r="AE8" s="14" t="s">
        <v>109</v>
      </c>
      <c r="AF8" s="17" t="s">
        <v>109</v>
      </c>
    </row>
    <row r="9" spans="1:44" ht="30" customHeight="1">
      <c r="A9" s="13">
        <v>9</v>
      </c>
      <c r="B9" s="14" t="s">
        <v>72</v>
      </c>
      <c r="C9" s="14" t="s">
        <v>73</v>
      </c>
      <c r="D9" s="15" t="s">
        <v>109</v>
      </c>
      <c r="E9" s="15" t="s">
        <v>109</v>
      </c>
      <c r="F9" s="14" t="s">
        <v>109</v>
      </c>
      <c r="G9" s="14"/>
      <c r="H9" s="14" t="s">
        <v>109</v>
      </c>
      <c r="I9" s="14" t="s">
        <v>109</v>
      </c>
      <c r="J9" s="16" t="s">
        <v>109</v>
      </c>
      <c r="K9" s="16" t="s">
        <v>109</v>
      </c>
      <c r="L9" s="14" t="s">
        <v>109</v>
      </c>
      <c r="M9" s="14" t="s">
        <v>109</v>
      </c>
      <c r="N9" s="14" t="s">
        <v>109</v>
      </c>
      <c r="O9" s="14" t="s">
        <v>109</v>
      </c>
      <c r="P9" s="14" t="s">
        <v>109</v>
      </c>
      <c r="Q9" s="14" t="s">
        <v>109</v>
      </c>
      <c r="R9" s="14" t="s">
        <v>109</v>
      </c>
      <c r="S9" s="14" t="s">
        <v>109</v>
      </c>
      <c r="T9" s="14" t="s">
        <v>109</v>
      </c>
      <c r="U9" s="14" t="s">
        <v>109</v>
      </c>
      <c r="V9" s="14" t="s">
        <v>109</v>
      </c>
      <c r="W9" s="14" t="s">
        <v>109</v>
      </c>
      <c r="X9" s="14" t="s">
        <v>109</v>
      </c>
      <c r="Y9" s="14" t="s">
        <v>109</v>
      </c>
      <c r="Z9" s="14" t="s">
        <v>109</v>
      </c>
      <c r="AA9" s="14" t="s">
        <v>109</v>
      </c>
      <c r="AB9" s="14" t="s">
        <v>109</v>
      </c>
      <c r="AC9" s="14" t="s">
        <v>109</v>
      </c>
      <c r="AD9" s="14" t="s">
        <v>109</v>
      </c>
      <c r="AE9" s="14" t="s">
        <v>109</v>
      </c>
      <c r="AF9" s="17" t="s">
        <v>109</v>
      </c>
    </row>
    <row r="10" spans="1:44" ht="30" customHeight="1">
      <c r="A10" s="13">
        <v>10</v>
      </c>
      <c r="B10" s="14" t="s">
        <v>76</v>
      </c>
      <c r="C10" s="14" t="s">
        <v>74</v>
      </c>
      <c r="D10" s="15" t="s">
        <v>111</v>
      </c>
      <c r="E10" s="15" t="s">
        <v>109</v>
      </c>
      <c r="F10" s="14" t="s">
        <v>75</v>
      </c>
      <c r="G10" s="14"/>
      <c r="H10" s="14" t="s">
        <v>109</v>
      </c>
      <c r="I10" s="14" t="s">
        <v>109</v>
      </c>
      <c r="J10" s="16" t="s">
        <v>109</v>
      </c>
      <c r="K10" s="16" t="s">
        <v>109</v>
      </c>
      <c r="L10" s="14" t="s">
        <v>109</v>
      </c>
      <c r="M10" s="14" t="s">
        <v>109</v>
      </c>
      <c r="N10" s="14" t="s">
        <v>109</v>
      </c>
      <c r="O10" s="14" t="s">
        <v>109</v>
      </c>
      <c r="P10" s="14" t="s">
        <v>109</v>
      </c>
      <c r="Q10" s="14" t="s">
        <v>109</v>
      </c>
      <c r="R10" s="14" t="s">
        <v>109</v>
      </c>
      <c r="S10" s="14" t="s">
        <v>109</v>
      </c>
      <c r="T10" s="14" t="s">
        <v>109</v>
      </c>
      <c r="U10" s="14" t="s">
        <v>109</v>
      </c>
      <c r="V10" s="14" t="s">
        <v>109</v>
      </c>
      <c r="W10" s="14" t="s">
        <v>109</v>
      </c>
      <c r="X10" s="14" t="s">
        <v>109</v>
      </c>
      <c r="Y10" s="14" t="s">
        <v>109</v>
      </c>
      <c r="Z10" s="14" t="s">
        <v>109</v>
      </c>
      <c r="AA10" s="14" t="s">
        <v>109</v>
      </c>
      <c r="AB10" s="14" t="s">
        <v>109</v>
      </c>
      <c r="AC10" s="14" t="s">
        <v>109</v>
      </c>
      <c r="AD10" s="14" t="s">
        <v>109</v>
      </c>
      <c r="AE10" s="14" t="s">
        <v>109</v>
      </c>
      <c r="AF10" s="17" t="s">
        <v>109</v>
      </c>
    </row>
    <row r="11" spans="1:44" ht="30" customHeight="1">
      <c r="A11" s="13">
        <v>11</v>
      </c>
      <c r="B11" s="14" t="s">
        <v>118</v>
      </c>
      <c r="C11" s="14" t="s">
        <v>77</v>
      </c>
      <c r="D11" s="14" t="s">
        <v>78</v>
      </c>
      <c r="E11" s="15" t="s">
        <v>84</v>
      </c>
      <c r="F11" s="14" t="s">
        <v>79</v>
      </c>
      <c r="G11" s="14"/>
      <c r="H11" s="14" t="s">
        <v>109</v>
      </c>
      <c r="I11" s="14" t="s">
        <v>80</v>
      </c>
      <c r="J11" s="25">
        <v>4</v>
      </c>
      <c r="K11" s="26">
        <v>489</v>
      </c>
      <c r="L11" s="14" t="s">
        <v>106</v>
      </c>
      <c r="M11" s="14">
        <v>200</v>
      </c>
      <c r="N11" s="14" t="s">
        <v>107</v>
      </c>
      <c r="O11" s="14" t="s">
        <v>85</v>
      </c>
      <c r="P11" s="14" t="s">
        <v>85</v>
      </c>
      <c r="Q11" s="14" t="s">
        <v>97</v>
      </c>
      <c r="R11" s="14" t="s">
        <v>99</v>
      </c>
      <c r="S11" s="14" t="s">
        <v>100</v>
      </c>
      <c r="T11" s="14" t="s">
        <v>87</v>
      </c>
      <c r="U11" s="14" t="s">
        <v>86</v>
      </c>
      <c r="V11" s="14" t="s">
        <v>93</v>
      </c>
      <c r="W11" s="14" t="s">
        <v>104</v>
      </c>
      <c r="X11" s="14" t="s">
        <v>101</v>
      </c>
      <c r="Y11" s="12" t="s">
        <v>102</v>
      </c>
      <c r="Z11" s="14" t="s">
        <v>96</v>
      </c>
      <c r="AA11" s="14" t="s">
        <v>89</v>
      </c>
      <c r="AB11" s="14" t="s">
        <v>88</v>
      </c>
      <c r="AC11" s="14" t="s">
        <v>90</v>
      </c>
      <c r="AD11" s="14" t="s">
        <v>91</v>
      </c>
      <c r="AE11" s="14" t="s">
        <v>109</v>
      </c>
      <c r="AF11" s="17" t="s">
        <v>109</v>
      </c>
    </row>
    <row r="12" spans="1:44" ht="30" customHeight="1">
      <c r="A12" s="13">
        <v>12</v>
      </c>
      <c r="B12" s="14" t="s">
        <v>118</v>
      </c>
      <c r="C12" s="14" t="s">
        <v>82</v>
      </c>
      <c r="D12" s="14" t="s">
        <v>78</v>
      </c>
      <c r="E12" s="15" t="s">
        <v>83</v>
      </c>
      <c r="F12" s="14" t="s">
        <v>79</v>
      </c>
      <c r="G12" s="14"/>
      <c r="H12" s="14" t="s">
        <v>109</v>
      </c>
      <c r="I12" s="14" t="s">
        <v>81</v>
      </c>
      <c r="J12" s="25">
        <v>3</v>
      </c>
      <c r="K12" s="26">
        <v>164</v>
      </c>
      <c r="L12" s="14" t="s">
        <v>105</v>
      </c>
      <c r="M12" s="14">
        <v>96</v>
      </c>
      <c r="N12" s="14" t="s">
        <v>108</v>
      </c>
      <c r="O12" s="14" t="s">
        <v>85</v>
      </c>
      <c r="P12" s="14" t="s">
        <v>85</v>
      </c>
      <c r="Q12" s="14" t="s">
        <v>97</v>
      </c>
      <c r="R12" s="14" t="s">
        <v>99</v>
      </c>
      <c r="S12" s="14" t="s">
        <v>100</v>
      </c>
      <c r="T12" s="14" t="s">
        <v>92</v>
      </c>
      <c r="U12" s="14" t="s">
        <v>94</v>
      </c>
      <c r="V12" s="14" t="s">
        <v>95</v>
      </c>
      <c r="W12" s="14" t="s">
        <v>98</v>
      </c>
      <c r="X12" s="14" t="s">
        <v>101</v>
      </c>
      <c r="Y12" s="14" t="s">
        <v>103</v>
      </c>
      <c r="Z12" s="14" t="s">
        <v>91</v>
      </c>
      <c r="AA12" s="14" t="s">
        <v>89</v>
      </c>
      <c r="AB12" s="14" t="s">
        <v>88</v>
      </c>
      <c r="AC12" s="14" t="s">
        <v>90</v>
      </c>
      <c r="AD12" s="14" t="s">
        <v>91</v>
      </c>
      <c r="AE12" s="14" t="s">
        <v>109</v>
      </c>
      <c r="AF12" s="17" t="s">
        <v>109</v>
      </c>
    </row>
    <row r="13" spans="1:44" ht="14.25">
      <c r="A13" s="13">
        <v>13</v>
      </c>
      <c r="B13" s="14" t="s">
        <v>109</v>
      </c>
      <c r="C13" s="14" t="s">
        <v>109</v>
      </c>
      <c r="D13" s="14" t="s">
        <v>109</v>
      </c>
      <c r="E13" s="15" t="s">
        <v>109</v>
      </c>
      <c r="F13" s="14" t="s">
        <v>109</v>
      </c>
      <c r="G13" s="14"/>
      <c r="H13" s="14" t="s">
        <v>109</v>
      </c>
      <c r="I13" s="14" t="s">
        <v>109</v>
      </c>
      <c r="J13" s="16" t="s">
        <v>109</v>
      </c>
      <c r="K13" s="16" t="s">
        <v>109</v>
      </c>
      <c r="L13" s="14" t="s">
        <v>109</v>
      </c>
      <c r="M13" s="14" t="s">
        <v>109</v>
      </c>
      <c r="N13" s="14" t="s">
        <v>109</v>
      </c>
      <c r="O13" s="14" t="s">
        <v>109</v>
      </c>
      <c r="P13" s="14" t="s">
        <v>109</v>
      </c>
      <c r="Q13" s="14" t="s">
        <v>109</v>
      </c>
      <c r="R13" s="14" t="s">
        <v>109</v>
      </c>
      <c r="S13" s="14" t="s">
        <v>109</v>
      </c>
      <c r="T13" s="14" t="s">
        <v>109</v>
      </c>
      <c r="U13" s="14" t="s">
        <v>109</v>
      </c>
      <c r="V13" s="14" t="s">
        <v>109</v>
      </c>
      <c r="W13" s="14" t="s">
        <v>109</v>
      </c>
      <c r="X13" s="14" t="s">
        <v>109</v>
      </c>
      <c r="Y13" s="14" t="s">
        <v>109</v>
      </c>
      <c r="Z13" s="14" t="s">
        <v>109</v>
      </c>
      <c r="AA13" s="14" t="s">
        <v>109</v>
      </c>
      <c r="AB13" s="14" t="s">
        <v>109</v>
      </c>
      <c r="AC13" s="14" t="s">
        <v>109</v>
      </c>
      <c r="AD13" s="14" t="s">
        <v>109</v>
      </c>
      <c r="AE13" s="14" t="s">
        <v>109</v>
      </c>
      <c r="AF13" s="17" t="s">
        <v>109</v>
      </c>
    </row>
    <row r="14" spans="1:44" ht="14.25">
      <c r="A14" s="13">
        <v>14</v>
      </c>
      <c r="B14" s="14" t="s">
        <v>109</v>
      </c>
      <c r="C14" s="14" t="s">
        <v>109</v>
      </c>
      <c r="D14" s="14" t="s">
        <v>109</v>
      </c>
      <c r="E14" s="15" t="s">
        <v>109</v>
      </c>
      <c r="F14" s="14" t="s">
        <v>109</v>
      </c>
      <c r="G14" s="14"/>
      <c r="H14" s="14" t="s">
        <v>109</v>
      </c>
      <c r="I14" s="14" t="s">
        <v>109</v>
      </c>
      <c r="J14" s="16" t="s">
        <v>109</v>
      </c>
      <c r="K14" s="16" t="s">
        <v>109</v>
      </c>
      <c r="L14" s="14" t="s">
        <v>109</v>
      </c>
      <c r="M14" s="14" t="s">
        <v>109</v>
      </c>
      <c r="N14" s="14" t="s">
        <v>109</v>
      </c>
      <c r="O14" s="14" t="s">
        <v>109</v>
      </c>
      <c r="P14" s="14" t="s">
        <v>109</v>
      </c>
      <c r="Q14" s="14" t="s">
        <v>109</v>
      </c>
      <c r="R14" s="14" t="s">
        <v>109</v>
      </c>
      <c r="S14" s="14" t="s">
        <v>109</v>
      </c>
      <c r="T14" s="14" t="s">
        <v>109</v>
      </c>
      <c r="U14" s="14" t="s">
        <v>109</v>
      </c>
      <c r="V14" s="14" t="s">
        <v>109</v>
      </c>
      <c r="W14" s="14" t="s">
        <v>109</v>
      </c>
      <c r="X14" s="14" t="s">
        <v>109</v>
      </c>
      <c r="Y14" s="14" t="s">
        <v>109</v>
      </c>
      <c r="Z14" s="14" t="s">
        <v>109</v>
      </c>
      <c r="AA14" s="14" t="s">
        <v>109</v>
      </c>
      <c r="AB14" s="14" t="s">
        <v>109</v>
      </c>
      <c r="AC14" s="14" t="s">
        <v>109</v>
      </c>
      <c r="AD14" s="14" t="s">
        <v>109</v>
      </c>
      <c r="AE14" s="14" t="s">
        <v>109</v>
      </c>
      <c r="AF14" s="17" t="s">
        <v>109</v>
      </c>
    </row>
    <row r="15" spans="1:44" ht="14.25">
      <c r="A15" s="13">
        <v>15</v>
      </c>
      <c r="B15" s="14" t="s">
        <v>109</v>
      </c>
      <c r="C15" s="14" t="s">
        <v>109</v>
      </c>
      <c r="D15" s="14" t="s">
        <v>109</v>
      </c>
      <c r="E15" s="15" t="s">
        <v>109</v>
      </c>
      <c r="F15" s="14" t="s">
        <v>109</v>
      </c>
      <c r="G15" s="14"/>
      <c r="H15" s="14" t="s">
        <v>109</v>
      </c>
      <c r="I15" s="14" t="s">
        <v>109</v>
      </c>
      <c r="J15" s="16" t="s">
        <v>109</v>
      </c>
      <c r="K15" s="16" t="s">
        <v>109</v>
      </c>
      <c r="L15" s="14" t="s">
        <v>109</v>
      </c>
      <c r="M15" s="14" t="s">
        <v>109</v>
      </c>
      <c r="N15" s="14" t="s">
        <v>109</v>
      </c>
      <c r="O15" s="14" t="s">
        <v>109</v>
      </c>
      <c r="P15" s="14" t="s">
        <v>109</v>
      </c>
      <c r="Q15" s="14" t="s">
        <v>109</v>
      </c>
      <c r="R15" s="14" t="s">
        <v>109</v>
      </c>
      <c r="S15" s="14" t="s">
        <v>109</v>
      </c>
      <c r="T15" s="14" t="s">
        <v>109</v>
      </c>
      <c r="U15" s="14" t="s">
        <v>109</v>
      </c>
      <c r="V15" s="14" t="s">
        <v>109</v>
      </c>
      <c r="W15" s="14" t="s">
        <v>109</v>
      </c>
      <c r="X15" s="14" t="s">
        <v>109</v>
      </c>
      <c r="Y15" s="14" t="s">
        <v>109</v>
      </c>
      <c r="Z15" s="14" t="s">
        <v>109</v>
      </c>
      <c r="AA15" s="14" t="s">
        <v>109</v>
      </c>
      <c r="AB15" s="14" t="s">
        <v>109</v>
      </c>
      <c r="AC15" s="14" t="s">
        <v>109</v>
      </c>
      <c r="AD15" s="14" t="s">
        <v>109</v>
      </c>
      <c r="AE15" s="14" t="s">
        <v>109</v>
      </c>
      <c r="AF15" s="17" t="s">
        <v>109</v>
      </c>
    </row>
    <row r="16" spans="1:44" ht="14.25">
      <c r="A16" s="13">
        <v>16</v>
      </c>
      <c r="B16" s="14" t="s">
        <v>109</v>
      </c>
      <c r="C16" s="14" t="s">
        <v>109</v>
      </c>
      <c r="D16" s="14" t="s">
        <v>109</v>
      </c>
      <c r="E16" s="15" t="s">
        <v>109</v>
      </c>
      <c r="F16" s="14" t="s">
        <v>109</v>
      </c>
      <c r="G16" s="14"/>
      <c r="H16" s="14" t="s">
        <v>109</v>
      </c>
      <c r="I16" s="14" t="s">
        <v>109</v>
      </c>
      <c r="J16" s="16" t="s">
        <v>109</v>
      </c>
      <c r="K16" s="16" t="s">
        <v>109</v>
      </c>
      <c r="L16" s="14" t="s">
        <v>109</v>
      </c>
      <c r="M16" s="14" t="s">
        <v>109</v>
      </c>
      <c r="N16" s="14" t="s">
        <v>109</v>
      </c>
      <c r="O16" s="14" t="s">
        <v>109</v>
      </c>
      <c r="P16" s="14" t="s">
        <v>109</v>
      </c>
      <c r="Q16" s="14" t="s">
        <v>109</v>
      </c>
      <c r="R16" s="14" t="s">
        <v>109</v>
      </c>
      <c r="S16" s="14" t="s">
        <v>109</v>
      </c>
      <c r="T16" s="14" t="s">
        <v>109</v>
      </c>
      <c r="U16" s="14" t="s">
        <v>109</v>
      </c>
      <c r="V16" s="14" t="s">
        <v>109</v>
      </c>
      <c r="W16" s="14" t="s">
        <v>109</v>
      </c>
      <c r="X16" s="14" t="s">
        <v>109</v>
      </c>
      <c r="Y16" s="14" t="s">
        <v>109</v>
      </c>
      <c r="Z16" s="14" t="s">
        <v>109</v>
      </c>
      <c r="AA16" s="14" t="s">
        <v>109</v>
      </c>
      <c r="AB16" s="14" t="s">
        <v>109</v>
      </c>
      <c r="AC16" s="14" t="s">
        <v>109</v>
      </c>
      <c r="AD16" s="14" t="s">
        <v>109</v>
      </c>
      <c r="AE16" s="14" t="s">
        <v>109</v>
      </c>
      <c r="AF16" s="17" t="s">
        <v>109</v>
      </c>
    </row>
    <row r="17" spans="1:32" ht="14.25">
      <c r="A17" s="13">
        <v>17</v>
      </c>
      <c r="B17" s="14" t="s">
        <v>109</v>
      </c>
      <c r="C17" s="14" t="s">
        <v>109</v>
      </c>
      <c r="D17" s="14" t="s">
        <v>109</v>
      </c>
      <c r="E17" s="15" t="s">
        <v>109</v>
      </c>
      <c r="F17" s="14" t="s">
        <v>109</v>
      </c>
      <c r="G17" s="14"/>
      <c r="H17" s="14" t="s">
        <v>109</v>
      </c>
      <c r="I17" s="14" t="s">
        <v>109</v>
      </c>
      <c r="J17" s="16" t="s">
        <v>109</v>
      </c>
      <c r="K17" s="16" t="s">
        <v>109</v>
      </c>
      <c r="L17" s="14" t="s">
        <v>109</v>
      </c>
      <c r="M17" s="14" t="s">
        <v>109</v>
      </c>
      <c r="N17" s="14" t="s">
        <v>109</v>
      </c>
      <c r="O17" s="14" t="s">
        <v>109</v>
      </c>
      <c r="P17" s="14" t="s">
        <v>109</v>
      </c>
      <c r="Q17" s="14" t="s">
        <v>109</v>
      </c>
      <c r="R17" s="14" t="s">
        <v>109</v>
      </c>
      <c r="S17" s="14" t="s">
        <v>109</v>
      </c>
      <c r="T17" s="14" t="s">
        <v>109</v>
      </c>
      <c r="U17" s="14" t="s">
        <v>109</v>
      </c>
      <c r="V17" s="14" t="s">
        <v>109</v>
      </c>
      <c r="W17" s="14" t="s">
        <v>109</v>
      </c>
      <c r="X17" s="14" t="s">
        <v>109</v>
      </c>
      <c r="Y17" s="14" t="s">
        <v>109</v>
      </c>
      <c r="Z17" s="14" t="s">
        <v>109</v>
      </c>
      <c r="AA17" s="14" t="s">
        <v>109</v>
      </c>
      <c r="AB17" s="14" t="s">
        <v>109</v>
      </c>
      <c r="AC17" s="14" t="s">
        <v>109</v>
      </c>
      <c r="AD17" s="14" t="s">
        <v>109</v>
      </c>
      <c r="AE17" s="14" t="s">
        <v>109</v>
      </c>
      <c r="AF17" s="17" t="s">
        <v>109</v>
      </c>
    </row>
    <row r="18" spans="1:32" ht="14.25">
      <c r="A18" s="13">
        <v>18</v>
      </c>
      <c r="B18" s="14" t="s">
        <v>109</v>
      </c>
      <c r="C18" s="14" t="s">
        <v>109</v>
      </c>
      <c r="D18" s="14" t="s">
        <v>109</v>
      </c>
      <c r="E18" s="15" t="s">
        <v>109</v>
      </c>
      <c r="F18" s="14" t="s">
        <v>109</v>
      </c>
      <c r="G18" s="14"/>
      <c r="H18" s="14" t="s">
        <v>109</v>
      </c>
      <c r="I18" s="14" t="s">
        <v>109</v>
      </c>
      <c r="J18" s="16" t="s">
        <v>109</v>
      </c>
      <c r="K18" s="16" t="s">
        <v>109</v>
      </c>
      <c r="L18" s="14" t="s">
        <v>109</v>
      </c>
      <c r="M18" s="14" t="s">
        <v>109</v>
      </c>
      <c r="N18" s="14" t="s">
        <v>109</v>
      </c>
      <c r="O18" s="14" t="s">
        <v>109</v>
      </c>
      <c r="P18" s="14" t="s">
        <v>109</v>
      </c>
      <c r="Q18" s="14" t="s">
        <v>109</v>
      </c>
      <c r="R18" s="14" t="s">
        <v>109</v>
      </c>
      <c r="S18" s="14" t="s">
        <v>109</v>
      </c>
      <c r="T18" s="14" t="s">
        <v>109</v>
      </c>
      <c r="U18" s="14" t="s">
        <v>109</v>
      </c>
      <c r="V18" s="14" t="s">
        <v>109</v>
      </c>
      <c r="W18" s="14" t="s">
        <v>109</v>
      </c>
      <c r="X18" s="14" t="s">
        <v>109</v>
      </c>
      <c r="Y18" s="14" t="s">
        <v>109</v>
      </c>
      <c r="Z18" s="14" t="s">
        <v>109</v>
      </c>
      <c r="AA18" s="14" t="s">
        <v>109</v>
      </c>
      <c r="AB18" s="14" t="s">
        <v>109</v>
      </c>
      <c r="AC18" s="14" t="s">
        <v>109</v>
      </c>
      <c r="AD18" s="14" t="s">
        <v>109</v>
      </c>
      <c r="AE18" s="14" t="s">
        <v>109</v>
      </c>
      <c r="AF18" s="17" t="s">
        <v>109</v>
      </c>
    </row>
    <row r="19" spans="1:32" ht="14.25">
      <c r="A19" s="13">
        <v>19</v>
      </c>
      <c r="B19" s="14" t="s">
        <v>109</v>
      </c>
      <c r="C19" s="14" t="s">
        <v>109</v>
      </c>
      <c r="D19" s="14" t="s">
        <v>109</v>
      </c>
      <c r="E19" s="15" t="s">
        <v>109</v>
      </c>
      <c r="F19" s="14" t="s">
        <v>109</v>
      </c>
      <c r="G19" s="14"/>
      <c r="H19" s="14" t="s">
        <v>109</v>
      </c>
      <c r="I19" s="14" t="s">
        <v>109</v>
      </c>
      <c r="J19" s="16" t="s">
        <v>109</v>
      </c>
      <c r="K19" s="16" t="s">
        <v>109</v>
      </c>
      <c r="L19" s="14" t="s">
        <v>109</v>
      </c>
      <c r="M19" s="14" t="s">
        <v>109</v>
      </c>
      <c r="N19" s="14" t="s">
        <v>109</v>
      </c>
      <c r="O19" s="14" t="s">
        <v>109</v>
      </c>
      <c r="P19" s="14" t="s">
        <v>109</v>
      </c>
      <c r="Q19" s="14" t="s">
        <v>109</v>
      </c>
      <c r="R19" s="14" t="s">
        <v>109</v>
      </c>
      <c r="S19" s="14" t="s">
        <v>109</v>
      </c>
      <c r="T19" s="14" t="s">
        <v>109</v>
      </c>
      <c r="U19" s="14" t="s">
        <v>109</v>
      </c>
      <c r="V19" s="14" t="s">
        <v>109</v>
      </c>
      <c r="W19" s="14" t="s">
        <v>109</v>
      </c>
      <c r="X19" s="14" t="s">
        <v>109</v>
      </c>
      <c r="Y19" s="14" t="s">
        <v>109</v>
      </c>
      <c r="Z19" s="14" t="s">
        <v>109</v>
      </c>
      <c r="AA19" s="14" t="s">
        <v>109</v>
      </c>
      <c r="AB19" s="14" t="s">
        <v>109</v>
      </c>
      <c r="AC19" s="14" t="s">
        <v>109</v>
      </c>
      <c r="AD19" s="14" t="s">
        <v>109</v>
      </c>
      <c r="AE19" s="14" t="s">
        <v>109</v>
      </c>
      <c r="AF19" s="17" t="s">
        <v>109</v>
      </c>
    </row>
    <row r="20" spans="1:32" ht="14.25">
      <c r="A20" s="13">
        <v>20</v>
      </c>
      <c r="B20" s="14" t="s">
        <v>109</v>
      </c>
      <c r="C20" s="14" t="s">
        <v>109</v>
      </c>
      <c r="D20" s="14" t="s">
        <v>109</v>
      </c>
      <c r="E20" s="15" t="s">
        <v>109</v>
      </c>
      <c r="F20" s="14" t="s">
        <v>109</v>
      </c>
      <c r="G20" s="14"/>
      <c r="H20" s="14" t="s">
        <v>109</v>
      </c>
      <c r="I20" s="14" t="s">
        <v>109</v>
      </c>
      <c r="J20" s="16" t="s">
        <v>109</v>
      </c>
      <c r="K20" s="16" t="s">
        <v>109</v>
      </c>
      <c r="L20" s="14" t="s">
        <v>109</v>
      </c>
      <c r="M20" s="14" t="s">
        <v>109</v>
      </c>
      <c r="N20" s="14" t="s">
        <v>109</v>
      </c>
      <c r="O20" s="14" t="s">
        <v>109</v>
      </c>
      <c r="P20" s="14" t="s">
        <v>109</v>
      </c>
      <c r="Q20" s="14" t="s">
        <v>109</v>
      </c>
      <c r="R20" s="14" t="s">
        <v>109</v>
      </c>
      <c r="S20" s="14" t="s">
        <v>109</v>
      </c>
      <c r="T20" s="14" t="s">
        <v>109</v>
      </c>
      <c r="U20" s="14" t="s">
        <v>109</v>
      </c>
      <c r="V20" s="14" t="s">
        <v>109</v>
      </c>
      <c r="W20" s="14" t="s">
        <v>109</v>
      </c>
      <c r="X20" s="14" t="s">
        <v>109</v>
      </c>
      <c r="Y20" s="14" t="s">
        <v>109</v>
      </c>
      <c r="Z20" s="14" t="s">
        <v>109</v>
      </c>
      <c r="AA20" s="14" t="s">
        <v>109</v>
      </c>
      <c r="AB20" s="14" t="s">
        <v>109</v>
      </c>
      <c r="AC20" s="14" t="s">
        <v>109</v>
      </c>
      <c r="AD20" s="14" t="s">
        <v>109</v>
      </c>
      <c r="AE20" s="14" t="s">
        <v>109</v>
      </c>
      <c r="AF20" s="17" t="s">
        <v>109</v>
      </c>
    </row>
    <row r="21" spans="1:32" ht="14.25">
      <c r="A21" s="13">
        <v>21</v>
      </c>
      <c r="B21" s="14" t="s">
        <v>109</v>
      </c>
      <c r="C21" s="14" t="s">
        <v>109</v>
      </c>
      <c r="D21" s="14" t="s">
        <v>109</v>
      </c>
      <c r="E21" s="15" t="s">
        <v>109</v>
      </c>
      <c r="F21" s="14" t="s">
        <v>109</v>
      </c>
      <c r="G21" s="14"/>
      <c r="H21" s="14" t="s">
        <v>109</v>
      </c>
      <c r="I21" s="14" t="s">
        <v>109</v>
      </c>
      <c r="J21" s="16" t="s">
        <v>109</v>
      </c>
      <c r="K21" s="16" t="s">
        <v>109</v>
      </c>
      <c r="L21" s="14" t="s">
        <v>109</v>
      </c>
      <c r="M21" s="14" t="s">
        <v>109</v>
      </c>
      <c r="N21" s="14" t="s">
        <v>109</v>
      </c>
      <c r="O21" s="14" t="s">
        <v>109</v>
      </c>
      <c r="P21" s="14" t="s">
        <v>109</v>
      </c>
      <c r="Q21" s="14" t="s">
        <v>109</v>
      </c>
      <c r="R21" s="14" t="s">
        <v>109</v>
      </c>
      <c r="S21" s="14" t="s">
        <v>109</v>
      </c>
      <c r="T21" s="14" t="s">
        <v>109</v>
      </c>
      <c r="U21" s="14" t="s">
        <v>109</v>
      </c>
      <c r="V21" s="14" t="s">
        <v>109</v>
      </c>
      <c r="W21" s="14" t="s">
        <v>109</v>
      </c>
      <c r="X21" s="14" t="s">
        <v>109</v>
      </c>
      <c r="Y21" s="14" t="s">
        <v>109</v>
      </c>
      <c r="Z21" s="14" t="s">
        <v>109</v>
      </c>
      <c r="AA21" s="14" t="s">
        <v>109</v>
      </c>
      <c r="AB21" s="14" t="s">
        <v>109</v>
      </c>
      <c r="AC21" s="14" t="s">
        <v>109</v>
      </c>
      <c r="AD21" s="14" t="s">
        <v>109</v>
      </c>
      <c r="AE21" s="14" t="s">
        <v>109</v>
      </c>
      <c r="AF21" s="17" t="s">
        <v>109</v>
      </c>
    </row>
    <row r="22" spans="1:32" ht="14.25">
      <c r="A22" s="13">
        <v>22</v>
      </c>
      <c r="B22" s="14" t="s">
        <v>109</v>
      </c>
      <c r="C22" s="14" t="s">
        <v>109</v>
      </c>
      <c r="D22" s="14" t="s">
        <v>109</v>
      </c>
      <c r="E22" s="15" t="s">
        <v>109</v>
      </c>
      <c r="F22" s="14" t="s">
        <v>109</v>
      </c>
      <c r="G22" s="14"/>
      <c r="H22" s="14" t="s">
        <v>109</v>
      </c>
      <c r="I22" s="14" t="s">
        <v>109</v>
      </c>
      <c r="J22" s="16" t="s">
        <v>109</v>
      </c>
      <c r="K22" s="16" t="s">
        <v>109</v>
      </c>
      <c r="L22" s="14" t="s">
        <v>109</v>
      </c>
      <c r="M22" s="14" t="s">
        <v>109</v>
      </c>
      <c r="N22" s="14" t="s">
        <v>109</v>
      </c>
      <c r="O22" s="14" t="s">
        <v>109</v>
      </c>
      <c r="P22" s="14" t="s">
        <v>109</v>
      </c>
      <c r="Q22" s="14" t="s">
        <v>109</v>
      </c>
      <c r="R22" s="14" t="s">
        <v>109</v>
      </c>
      <c r="S22" s="14" t="s">
        <v>109</v>
      </c>
      <c r="T22" s="14" t="s">
        <v>109</v>
      </c>
      <c r="U22" s="14" t="s">
        <v>109</v>
      </c>
      <c r="V22" s="14" t="s">
        <v>109</v>
      </c>
      <c r="W22" s="14" t="s">
        <v>109</v>
      </c>
      <c r="X22" s="14" t="s">
        <v>109</v>
      </c>
      <c r="Y22" s="14" t="s">
        <v>109</v>
      </c>
      <c r="Z22" s="14" t="s">
        <v>109</v>
      </c>
      <c r="AA22" s="14" t="s">
        <v>109</v>
      </c>
      <c r="AB22" s="14" t="s">
        <v>109</v>
      </c>
      <c r="AC22" s="14" t="s">
        <v>109</v>
      </c>
      <c r="AD22" s="14" t="s">
        <v>109</v>
      </c>
      <c r="AE22" s="14" t="s">
        <v>109</v>
      </c>
      <c r="AF22" s="17" t="s">
        <v>109</v>
      </c>
    </row>
    <row r="23" spans="1:32" ht="14.25">
      <c r="A23" s="13">
        <v>23</v>
      </c>
      <c r="B23" s="14" t="s">
        <v>109</v>
      </c>
      <c r="C23" s="14" t="s">
        <v>109</v>
      </c>
      <c r="D23" s="14" t="s">
        <v>109</v>
      </c>
      <c r="E23" s="15" t="s">
        <v>109</v>
      </c>
      <c r="F23" s="14" t="s">
        <v>109</v>
      </c>
      <c r="G23" s="14"/>
      <c r="H23" s="14" t="s">
        <v>109</v>
      </c>
      <c r="I23" s="14" t="s">
        <v>109</v>
      </c>
      <c r="J23" s="16" t="s">
        <v>109</v>
      </c>
      <c r="K23" s="16" t="s">
        <v>109</v>
      </c>
      <c r="L23" s="14" t="s">
        <v>109</v>
      </c>
      <c r="M23" s="14" t="s">
        <v>109</v>
      </c>
      <c r="N23" s="14" t="s">
        <v>109</v>
      </c>
      <c r="O23" s="14" t="s">
        <v>109</v>
      </c>
      <c r="P23" s="14" t="s">
        <v>109</v>
      </c>
      <c r="Q23" s="14" t="s">
        <v>109</v>
      </c>
      <c r="R23" s="14" t="s">
        <v>109</v>
      </c>
      <c r="S23" s="14" t="s">
        <v>109</v>
      </c>
      <c r="T23" s="14" t="s">
        <v>109</v>
      </c>
      <c r="U23" s="14" t="s">
        <v>109</v>
      </c>
      <c r="V23" s="14" t="s">
        <v>109</v>
      </c>
      <c r="W23" s="14" t="s">
        <v>109</v>
      </c>
      <c r="X23" s="14" t="s">
        <v>109</v>
      </c>
      <c r="Y23" s="14" t="s">
        <v>109</v>
      </c>
      <c r="Z23" s="14" t="s">
        <v>109</v>
      </c>
      <c r="AA23" s="14" t="s">
        <v>109</v>
      </c>
      <c r="AB23" s="14" t="s">
        <v>109</v>
      </c>
      <c r="AC23" s="14" t="s">
        <v>109</v>
      </c>
      <c r="AD23" s="14" t="s">
        <v>109</v>
      </c>
      <c r="AE23" s="14" t="s">
        <v>109</v>
      </c>
      <c r="AF23" s="17" t="s">
        <v>109</v>
      </c>
    </row>
    <row r="24" spans="1:32" ht="14.25">
      <c r="A24" s="13">
        <v>24</v>
      </c>
      <c r="B24" s="14" t="s">
        <v>109</v>
      </c>
      <c r="C24" s="14" t="s">
        <v>109</v>
      </c>
      <c r="D24" s="14" t="s">
        <v>109</v>
      </c>
      <c r="E24" s="15" t="s">
        <v>109</v>
      </c>
      <c r="F24" s="14" t="s">
        <v>109</v>
      </c>
      <c r="G24" s="14"/>
      <c r="H24" s="14" t="s">
        <v>109</v>
      </c>
      <c r="I24" s="14" t="s">
        <v>109</v>
      </c>
      <c r="J24" s="16" t="s">
        <v>109</v>
      </c>
      <c r="K24" s="16" t="s">
        <v>109</v>
      </c>
      <c r="L24" s="14" t="s">
        <v>109</v>
      </c>
      <c r="M24" s="14" t="s">
        <v>109</v>
      </c>
      <c r="N24" s="14" t="s">
        <v>109</v>
      </c>
      <c r="O24" s="14" t="s">
        <v>109</v>
      </c>
      <c r="P24" s="14" t="s">
        <v>109</v>
      </c>
      <c r="Q24" s="14" t="s">
        <v>109</v>
      </c>
      <c r="R24" s="14" t="s">
        <v>109</v>
      </c>
      <c r="S24" s="14" t="s">
        <v>109</v>
      </c>
      <c r="T24" s="14" t="s">
        <v>109</v>
      </c>
      <c r="U24" s="14" t="s">
        <v>109</v>
      </c>
      <c r="V24" s="14" t="s">
        <v>109</v>
      </c>
      <c r="W24" s="14" t="s">
        <v>109</v>
      </c>
      <c r="X24" s="14" t="s">
        <v>109</v>
      </c>
      <c r="Y24" s="14" t="s">
        <v>109</v>
      </c>
      <c r="Z24" s="14" t="s">
        <v>109</v>
      </c>
      <c r="AA24" s="14" t="s">
        <v>109</v>
      </c>
      <c r="AB24" s="14" t="s">
        <v>109</v>
      </c>
      <c r="AC24" s="14" t="s">
        <v>109</v>
      </c>
      <c r="AD24" s="14" t="s">
        <v>109</v>
      </c>
      <c r="AE24" s="14" t="s">
        <v>109</v>
      </c>
      <c r="AF24" s="17" t="s">
        <v>109</v>
      </c>
    </row>
    <row r="25" spans="1:32" ht="14.25">
      <c r="A25" s="13">
        <v>25</v>
      </c>
      <c r="B25" s="14" t="s">
        <v>109</v>
      </c>
      <c r="C25" s="14" t="s">
        <v>109</v>
      </c>
      <c r="D25" s="14" t="s">
        <v>109</v>
      </c>
      <c r="E25" s="15" t="s">
        <v>109</v>
      </c>
      <c r="F25" s="14" t="s">
        <v>109</v>
      </c>
      <c r="G25" s="14"/>
      <c r="H25" s="14" t="s">
        <v>109</v>
      </c>
      <c r="I25" s="14" t="s">
        <v>109</v>
      </c>
      <c r="J25" s="16" t="s">
        <v>109</v>
      </c>
      <c r="K25" s="16" t="s">
        <v>109</v>
      </c>
      <c r="L25" s="14" t="s">
        <v>109</v>
      </c>
      <c r="M25" s="14" t="s">
        <v>109</v>
      </c>
      <c r="N25" s="14" t="s">
        <v>109</v>
      </c>
      <c r="O25" s="14" t="s">
        <v>109</v>
      </c>
      <c r="P25" s="14" t="s">
        <v>109</v>
      </c>
      <c r="Q25" s="14" t="s">
        <v>109</v>
      </c>
      <c r="R25" s="14" t="s">
        <v>109</v>
      </c>
      <c r="S25" s="14" t="s">
        <v>109</v>
      </c>
      <c r="T25" s="14" t="s">
        <v>109</v>
      </c>
      <c r="U25" s="14" t="s">
        <v>109</v>
      </c>
      <c r="V25" s="14" t="s">
        <v>109</v>
      </c>
      <c r="W25" s="14" t="s">
        <v>109</v>
      </c>
      <c r="X25" s="14" t="s">
        <v>109</v>
      </c>
      <c r="Y25" s="14" t="s">
        <v>109</v>
      </c>
      <c r="Z25" s="14" t="s">
        <v>109</v>
      </c>
      <c r="AA25" s="14" t="s">
        <v>109</v>
      </c>
      <c r="AB25" s="14" t="s">
        <v>109</v>
      </c>
      <c r="AC25" s="14" t="s">
        <v>109</v>
      </c>
      <c r="AD25" s="14" t="s">
        <v>109</v>
      </c>
      <c r="AE25" s="14" t="s">
        <v>109</v>
      </c>
      <c r="AF25" s="17" t="s">
        <v>109</v>
      </c>
    </row>
    <row r="26" spans="1:32" ht="14.25">
      <c r="A26" s="13">
        <v>26</v>
      </c>
      <c r="B26" s="14" t="s">
        <v>109</v>
      </c>
      <c r="C26" s="14" t="s">
        <v>109</v>
      </c>
      <c r="D26" s="14" t="s">
        <v>109</v>
      </c>
      <c r="E26" s="15" t="s">
        <v>109</v>
      </c>
      <c r="F26" s="14" t="s">
        <v>109</v>
      </c>
      <c r="G26" s="14"/>
      <c r="H26" s="14" t="s">
        <v>109</v>
      </c>
      <c r="I26" s="14" t="s">
        <v>109</v>
      </c>
      <c r="J26" s="16" t="s">
        <v>109</v>
      </c>
      <c r="K26" s="16" t="s">
        <v>109</v>
      </c>
      <c r="L26" s="14" t="s">
        <v>109</v>
      </c>
      <c r="M26" s="14" t="s">
        <v>109</v>
      </c>
      <c r="N26" s="14" t="s">
        <v>109</v>
      </c>
      <c r="O26" s="14" t="s">
        <v>109</v>
      </c>
      <c r="P26" s="14" t="s">
        <v>109</v>
      </c>
      <c r="Q26" s="14" t="s">
        <v>109</v>
      </c>
      <c r="R26" s="14" t="s">
        <v>109</v>
      </c>
      <c r="S26" s="14" t="s">
        <v>109</v>
      </c>
      <c r="T26" s="14" t="s">
        <v>109</v>
      </c>
      <c r="U26" s="14" t="s">
        <v>109</v>
      </c>
      <c r="V26" s="14" t="s">
        <v>109</v>
      </c>
      <c r="W26" s="14" t="s">
        <v>109</v>
      </c>
      <c r="X26" s="14" t="s">
        <v>109</v>
      </c>
      <c r="Y26" s="14" t="s">
        <v>109</v>
      </c>
      <c r="Z26" s="14" t="s">
        <v>109</v>
      </c>
      <c r="AA26" s="14" t="s">
        <v>109</v>
      </c>
      <c r="AB26" s="14" t="s">
        <v>109</v>
      </c>
      <c r="AC26" s="14" t="s">
        <v>109</v>
      </c>
      <c r="AD26" s="14" t="s">
        <v>109</v>
      </c>
      <c r="AE26" s="14" t="s">
        <v>109</v>
      </c>
      <c r="AF26" s="17" t="s">
        <v>109</v>
      </c>
    </row>
    <row r="27" spans="1:32" ht="14.25">
      <c r="A27" s="13">
        <v>27</v>
      </c>
      <c r="B27" s="14" t="s">
        <v>109</v>
      </c>
      <c r="C27" s="14" t="s">
        <v>109</v>
      </c>
      <c r="D27" s="14" t="s">
        <v>109</v>
      </c>
      <c r="E27" s="15" t="s">
        <v>109</v>
      </c>
      <c r="F27" s="14" t="s">
        <v>109</v>
      </c>
      <c r="G27" s="14"/>
      <c r="H27" s="14" t="s">
        <v>109</v>
      </c>
      <c r="I27" s="14" t="s">
        <v>109</v>
      </c>
      <c r="J27" s="16" t="s">
        <v>109</v>
      </c>
      <c r="K27" s="16" t="s">
        <v>109</v>
      </c>
      <c r="L27" s="14" t="s">
        <v>109</v>
      </c>
      <c r="M27" s="14" t="s">
        <v>109</v>
      </c>
      <c r="N27" s="14" t="s">
        <v>109</v>
      </c>
      <c r="O27" s="14" t="s">
        <v>109</v>
      </c>
      <c r="P27" s="14" t="s">
        <v>109</v>
      </c>
      <c r="Q27" s="14" t="s">
        <v>109</v>
      </c>
      <c r="R27" s="14" t="s">
        <v>109</v>
      </c>
      <c r="S27" s="14" t="s">
        <v>109</v>
      </c>
      <c r="T27" s="14" t="s">
        <v>109</v>
      </c>
      <c r="U27" s="14" t="s">
        <v>109</v>
      </c>
      <c r="V27" s="14" t="s">
        <v>109</v>
      </c>
      <c r="W27" s="14" t="s">
        <v>109</v>
      </c>
      <c r="X27" s="14" t="s">
        <v>109</v>
      </c>
      <c r="Y27" s="14" t="s">
        <v>109</v>
      </c>
      <c r="Z27" s="14" t="s">
        <v>109</v>
      </c>
      <c r="AA27" s="14" t="s">
        <v>109</v>
      </c>
      <c r="AB27" s="14" t="s">
        <v>109</v>
      </c>
      <c r="AC27" s="14" t="s">
        <v>109</v>
      </c>
      <c r="AD27" s="14" t="s">
        <v>109</v>
      </c>
      <c r="AE27" s="14" t="s">
        <v>109</v>
      </c>
      <c r="AF27" s="17" t="s">
        <v>109</v>
      </c>
    </row>
    <row r="28" spans="1:32" ht="14.25">
      <c r="A28" s="13">
        <v>28</v>
      </c>
      <c r="B28" s="14" t="s">
        <v>109</v>
      </c>
      <c r="C28" s="14" t="s">
        <v>109</v>
      </c>
      <c r="D28" s="14" t="s">
        <v>109</v>
      </c>
      <c r="E28" s="15" t="s">
        <v>109</v>
      </c>
      <c r="F28" s="14" t="s">
        <v>109</v>
      </c>
      <c r="G28" s="14"/>
      <c r="H28" s="14" t="s">
        <v>109</v>
      </c>
      <c r="I28" s="14" t="s">
        <v>109</v>
      </c>
      <c r="J28" s="16" t="s">
        <v>109</v>
      </c>
      <c r="K28" s="16" t="s">
        <v>109</v>
      </c>
      <c r="L28" s="14" t="s">
        <v>109</v>
      </c>
      <c r="M28" s="14" t="s">
        <v>109</v>
      </c>
      <c r="N28" s="14" t="s">
        <v>109</v>
      </c>
      <c r="O28" s="14" t="s">
        <v>109</v>
      </c>
      <c r="P28" s="14" t="s">
        <v>109</v>
      </c>
      <c r="Q28" s="14" t="s">
        <v>109</v>
      </c>
      <c r="R28" s="14" t="s">
        <v>109</v>
      </c>
      <c r="S28" s="14" t="s">
        <v>109</v>
      </c>
      <c r="T28" s="14" t="s">
        <v>109</v>
      </c>
      <c r="U28" s="14" t="s">
        <v>109</v>
      </c>
      <c r="V28" s="14" t="s">
        <v>109</v>
      </c>
      <c r="W28" s="14" t="s">
        <v>109</v>
      </c>
      <c r="X28" s="14" t="s">
        <v>109</v>
      </c>
      <c r="Y28" s="14" t="s">
        <v>109</v>
      </c>
      <c r="Z28" s="14" t="s">
        <v>109</v>
      </c>
      <c r="AA28" s="14" t="s">
        <v>109</v>
      </c>
      <c r="AB28" s="14" t="s">
        <v>109</v>
      </c>
      <c r="AC28" s="14" t="s">
        <v>109</v>
      </c>
      <c r="AD28" s="14" t="s">
        <v>109</v>
      </c>
      <c r="AE28" s="14" t="s">
        <v>109</v>
      </c>
      <c r="AF28" s="17" t="s">
        <v>109</v>
      </c>
    </row>
    <row r="29" spans="1:32" ht="14.25">
      <c r="A29" s="13">
        <v>29</v>
      </c>
      <c r="B29" s="14" t="s">
        <v>109</v>
      </c>
      <c r="C29" s="14" t="s">
        <v>109</v>
      </c>
      <c r="D29" s="14" t="s">
        <v>109</v>
      </c>
      <c r="E29" s="15" t="s">
        <v>109</v>
      </c>
      <c r="F29" s="14" t="s">
        <v>109</v>
      </c>
      <c r="G29" s="14"/>
      <c r="H29" s="14" t="s">
        <v>109</v>
      </c>
      <c r="I29" s="14" t="s">
        <v>109</v>
      </c>
      <c r="J29" s="16" t="s">
        <v>109</v>
      </c>
      <c r="K29" s="16" t="s">
        <v>109</v>
      </c>
      <c r="L29" s="14" t="s">
        <v>109</v>
      </c>
      <c r="M29" s="14" t="s">
        <v>109</v>
      </c>
      <c r="N29" s="14" t="s">
        <v>109</v>
      </c>
      <c r="O29" s="14" t="s">
        <v>109</v>
      </c>
      <c r="P29" s="14" t="s">
        <v>109</v>
      </c>
      <c r="Q29" s="14" t="s">
        <v>109</v>
      </c>
      <c r="R29" s="14" t="s">
        <v>109</v>
      </c>
      <c r="S29" s="14" t="s">
        <v>109</v>
      </c>
      <c r="T29" s="14" t="s">
        <v>109</v>
      </c>
      <c r="U29" s="14" t="s">
        <v>109</v>
      </c>
      <c r="V29" s="14" t="s">
        <v>109</v>
      </c>
      <c r="W29" s="14" t="s">
        <v>109</v>
      </c>
      <c r="X29" s="14" t="s">
        <v>109</v>
      </c>
      <c r="Y29" s="14" t="s">
        <v>109</v>
      </c>
      <c r="Z29" s="14" t="s">
        <v>109</v>
      </c>
      <c r="AA29" s="14" t="s">
        <v>109</v>
      </c>
      <c r="AB29" s="14" t="s">
        <v>109</v>
      </c>
      <c r="AC29" s="14" t="s">
        <v>109</v>
      </c>
      <c r="AD29" s="14" t="s">
        <v>109</v>
      </c>
      <c r="AE29" s="14" t="s">
        <v>109</v>
      </c>
      <c r="AF29" s="17" t="s">
        <v>109</v>
      </c>
    </row>
    <row r="30" spans="1:32" ht="14.25">
      <c r="A30" s="13">
        <v>30</v>
      </c>
      <c r="B30" s="14" t="s">
        <v>109</v>
      </c>
      <c r="C30" s="14" t="s">
        <v>109</v>
      </c>
      <c r="D30" s="14" t="s">
        <v>109</v>
      </c>
      <c r="E30" s="15" t="s">
        <v>109</v>
      </c>
      <c r="F30" s="14" t="s">
        <v>109</v>
      </c>
      <c r="G30" s="14"/>
      <c r="H30" s="14" t="s">
        <v>109</v>
      </c>
      <c r="I30" s="14" t="s">
        <v>109</v>
      </c>
      <c r="J30" s="16" t="s">
        <v>109</v>
      </c>
      <c r="K30" s="16" t="s">
        <v>109</v>
      </c>
      <c r="L30" s="14" t="s">
        <v>109</v>
      </c>
      <c r="M30" s="14" t="s">
        <v>109</v>
      </c>
      <c r="N30" s="14" t="s">
        <v>109</v>
      </c>
      <c r="O30" s="14" t="s">
        <v>109</v>
      </c>
      <c r="P30" s="14" t="s">
        <v>109</v>
      </c>
      <c r="Q30" s="14" t="s">
        <v>109</v>
      </c>
      <c r="R30" s="14" t="s">
        <v>109</v>
      </c>
      <c r="S30" s="14" t="s">
        <v>109</v>
      </c>
      <c r="T30" s="14" t="s">
        <v>109</v>
      </c>
      <c r="U30" s="14" t="s">
        <v>109</v>
      </c>
      <c r="V30" s="14" t="s">
        <v>109</v>
      </c>
      <c r="W30" s="14" t="s">
        <v>109</v>
      </c>
      <c r="X30" s="14" t="s">
        <v>109</v>
      </c>
      <c r="Y30" s="14" t="s">
        <v>109</v>
      </c>
      <c r="Z30" s="14" t="s">
        <v>109</v>
      </c>
      <c r="AA30" s="14" t="s">
        <v>109</v>
      </c>
      <c r="AB30" s="14" t="s">
        <v>109</v>
      </c>
      <c r="AC30" s="14" t="s">
        <v>109</v>
      </c>
      <c r="AD30" s="14" t="s">
        <v>109</v>
      </c>
      <c r="AE30" s="14" t="s">
        <v>109</v>
      </c>
      <c r="AF30" s="17" t="s">
        <v>109</v>
      </c>
    </row>
    <row r="31" spans="1:32" ht="14.25">
      <c r="A31" s="13">
        <v>31</v>
      </c>
      <c r="B31" s="14" t="s">
        <v>109</v>
      </c>
      <c r="C31" s="14" t="s">
        <v>109</v>
      </c>
      <c r="D31" s="14" t="s">
        <v>109</v>
      </c>
      <c r="E31" s="14" t="s">
        <v>109</v>
      </c>
      <c r="F31" s="14" t="s">
        <v>109</v>
      </c>
      <c r="G31" s="14"/>
      <c r="H31" s="14" t="s">
        <v>109</v>
      </c>
      <c r="I31" s="14" t="s">
        <v>109</v>
      </c>
      <c r="J31" s="16" t="s">
        <v>109</v>
      </c>
      <c r="K31" s="16" t="s">
        <v>109</v>
      </c>
      <c r="L31" s="14" t="s">
        <v>109</v>
      </c>
      <c r="M31" s="14" t="s">
        <v>109</v>
      </c>
      <c r="N31" s="14" t="s">
        <v>109</v>
      </c>
      <c r="O31" s="14" t="s">
        <v>109</v>
      </c>
      <c r="P31" s="14" t="s">
        <v>109</v>
      </c>
      <c r="Q31" s="14" t="s">
        <v>109</v>
      </c>
      <c r="R31" s="14" t="s">
        <v>109</v>
      </c>
      <c r="S31" s="14" t="s">
        <v>109</v>
      </c>
      <c r="T31" s="14" t="s">
        <v>109</v>
      </c>
      <c r="U31" s="14" t="s">
        <v>109</v>
      </c>
      <c r="V31" s="14" t="s">
        <v>109</v>
      </c>
      <c r="W31" s="14" t="s">
        <v>109</v>
      </c>
      <c r="X31" s="14" t="s">
        <v>109</v>
      </c>
      <c r="Y31" s="14" t="s">
        <v>109</v>
      </c>
      <c r="Z31" s="14" t="s">
        <v>109</v>
      </c>
      <c r="AA31" s="14" t="s">
        <v>109</v>
      </c>
      <c r="AB31" s="14" t="s">
        <v>109</v>
      </c>
      <c r="AC31" s="14" t="s">
        <v>109</v>
      </c>
      <c r="AD31" s="14" t="s">
        <v>109</v>
      </c>
      <c r="AE31" s="14" t="s">
        <v>109</v>
      </c>
      <c r="AF31" s="17" t="s">
        <v>109</v>
      </c>
    </row>
    <row r="32" spans="1:32" ht="15" thickBot="1">
      <c r="A32" s="13">
        <v>32</v>
      </c>
      <c r="B32" s="18" t="s">
        <v>109</v>
      </c>
      <c r="C32" s="18" t="s">
        <v>109</v>
      </c>
      <c r="D32" s="18" t="s">
        <v>109</v>
      </c>
      <c r="E32" s="18" t="s">
        <v>109</v>
      </c>
      <c r="F32" s="18" t="s">
        <v>109</v>
      </c>
      <c r="G32" s="18"/>
      <c r="H32" s="18" t="s">
        <v>109</v>
      </c>
      <c r="I32" s="18" t="s">
        <v>109</v>
      </c>
      <c r="J32" s="19" t="s">
        <v>109</v>
      </c>
      <c r="K32" s="19" t="s">
        <v>109</v>
      </c>
      <c r="L32" s="18" t="s">
        <v>109</v>
      </c>
      <c r="M32" s="18" t="s">
        <v>109</v>
      </c>
      <c r="N32" s="18" t="s">
        <v>109</v>
      </c>
      <c r="O32" s="18" t="s">
        <v>109</v>
      </c>
      <c r="P32" s="18" t="s">
        <v>109</v>
      </c>
      <c r="Q32" s="18" t="s">
        <v>109</v>
      </c>
      <c r="R32" s="18" t="s">
        <v>109</v>
      </c>
      <c r="S32" s="18" t="s">
        <v>109</v>
      </c>
      <c r="T32" s="18" t="s">
        <v>109</v>
      </c>
      <c r="U32" s="18" t="s">
        <v>109</v>
      </c>
      <c r="V32" s="18" t="s">
        <v>109</v>
      </c>
      <c r="W32" s="18" t="s">
        <v>109</v>
      </c>
      <c r="X32" s="18" t="s">
        <v>109</v>
      </c>
      <c r="Y32" s="18" t="s">
        <v>109</v>
      </c>
      <c r="Z32" s="18" t="s">
        <v>109</v>
      </c>
      <c r="AA32" s="18" t="s">
        <v>109</v>
      </c>
      <c r="AB32" s="18" t="s">
        <v>109</v>
      </c>
      <c r="AC32" s="18" t="s">
        <v>109</v>
      </c>
      <c r="AD32" s="18" t="s">
        <v>109</v>
      </c>
      <c r="AE32" s="18" t="s">
        <v>109</v>
      </c>
      <c r="AF32" s="20" t="s">
        <v>109</v>
      </c>
    </row>
    <row r="33" spans="1:3" ht="30" customHeight="1">
      <c r="A33" s="21"/>
      <c r="B33" s="22"/>
      <c r="C33" s="22"/>
    </row>
  </sheetData>
  <autoFilter ref="A1:AH32" xr:uid="{00000000-0009-0000-0000-000000000000}"/>
  <phoneticPr fontId="1"/>
  <dataValidations count="1">
    <dataValidation type="list" allowBlank="1" showInputMessage="1" showErrorMessage="1" sqref="B65519:B65570 IY65519:IY65570 SU65519:SU65570 ACQ65519:ACQ65570 AMM65519:AMM65570 AWI65519:AWI65570 BGE65519:BGE65570 BQA65519:BQA65570 BZW65519:BZW65570 CJS65519:CJS65570 CTO65519:CTO65570 DDK65519:DDK65570 DNG65519:DNG65570 DXC65519:DXC65570 EGY65519:EGY65570 EQU65519:EQU65570 FAQ65519:FAQ65570 FKM65519:FKM65570 FUI65519:FUI65570 GEE65519:GEE65570 GOA65519:GOA65570 GXW65519:GXW65570 HHS65519:HHS65570 HRO65519:HRO65570 IBK65519:IBK65570 ILG65519:ILG65570 IVC65519:IVC65570 JEY65519:JEY65570 JOU65519:JOU65570 JYQ65519:JYQ65570 KIM65519:KIM65570 KSI65519:KSI65570 LCE65519:LCE65570 LMA65519:LMA65570 LVW65519:LVW65570 MFS65519:MFS65570 MPO65519:MPO65570 MZK65519:MZK65570 NJG65519:NJG65570 NTC65519:NTC65570 OCY65519:OCY65570 OMU65519:OMU65570 OWQ65519:OWQ65570 PGM65519:PGM65570 PQI65519:PQI65570 QAE65519:QAE65570 QKA65519:QKA65570 QTW65519:QTW65570 RDS65519:RDS65570 RNO65519:RNO65570 RXK65519:RXK65570 SHG65519:SHG65570 SRC65519:SRC65570 TAY65519:TAY65570 TKU65519:TKU65570 TUQ65519:TUQ65570 UEM65519:UEM65570 UOI65519:UOI65570 UYE65519:UYE65570 VIA65519:VIA65570 VRW65519:VRW65570 WBS65519:WBS65570 WLO65519:WLO65570 WVK65519:WVK65570 B131055:B131106 IY131055:IY131106 SU131055:SU131106 ACQ131055:ACQ131106 AMM131055:AMM131106 AWI131055:AWI131106 BGE131055:BGE131106 BQA131055:BQA131106 BZW131055:BZW131106 CJS131055:CJS131106 CTO131055:CTO131106 DDK131055:DDK131106 DNG131055:DNG131106 DXC131055:DXC131106 EGY131055:EGY131106 EQU131055:EQU131106 FAQ131055:FAQ131106 FKM131055:FKM131106 FUI131055:FUI131106 GEE131055:GEE131106 GOA131055:GOA131106 GXW131055:GXW131106 HHS131055:HHS131106 HRO131055:HRO131106 IBK131055:IBK131106 ILG131055:ILG131106 IVC131055:IVC131106 JEY131055:JEY131106 JOU131055:JOU131106 JYQ131055:JYQ131106 KIM131055:KIM131106 KSI131055:KSI131106 LCE131055:LCE131106 LMA131055:LMA131106 LVW131055:LVW131106 MFS131055:MFS131106 MPO131055:MPO131106 MZK131055:MZK131106 NJG131055:NJG131106 NTC131055:NTC131106 OCY131055:OCY131106 OMU131055:OMU131106 OWQ131055:OWQ131106 PGM131055:PGM131106 PQI131055:PQI131106 QAE131055:QAE131106 QKA131055:QKA131106 QTW131055:QTW131106 RDS131055:RDS131106 RNO131055:RNO131106 RXK131055:RXK131106 SHG131055:SHG131106 SRC131055:SRC131106 TAY131055:TAY131106 TKU131055:TKU131106 TUQ131055:TUQ131106 UEM131055:UEM131106 UOI131055:UOI131106 UYE131055:UYE131106 VIA131055:VIA131106 VRW131055:VRW131106 WBS131055:WBS131106 WLO131055:WLO131106 WVK131055:WVK131106 B196591:B196642 IY196591:IY196642 SU196591:SU196642 ACQ196591:ACQ196642 AMM196591:AMM196642 AWI196591:AWI196642 BGE196591:BGE196642 BQA196591:BQA196642 BZW196591:BZW196642 CJS196591:CJS196642 CTO196591:CTO196642 DDK196591:DDK196642 DNG196591:DNG196642 DXC196591:DXC196642 EGY196591:EGY196642 EQU196591:EQU196642 FAQ196591:FAQ196642 FKM196591:FKM196642 FUI196591:FUI196642 GEE196591:GEE196642 GOA196591:GOA196642 GXW196591:GXW196642 HHS196591:HHS196642 HRO196591:HRO196642 IBK196591:IBK196642 ILG196591:ILG196642 IVC196591:IVC196642 JEY196591:JEY196642 JOU196591:JOU196642 JYQ196591:JYQ196642 KIM196591:KIM196642 KSI196591:KSI196642 LCE196591:LCE196642 LMA196591:LMA196642 LVW196591:LVW196642 MFS196591:MFS196642 MPO196591:MPO196642 MZK196591:MZK196642 NJG196591:NJG196642 NTC196591:NTC196642 OCY196591:OCY196642 OMU196591:OMU196642 OWQ196591:OWQ196642 PGM196591:PGM196642 PQI196591:PQI196642 QAE196591:QAE196642 QKA196591:QKA196642 QTW196591:QTW196642 RDS196591:RDS196642 RNO196591:RNO196642 RXK196591:RXK196642 SHG196591:SHG196642 SRC196591:SRC196642 TAY196591:TAY196642 TKU196591:TKU196642 TUQ196591:TUQ196642 UEM196591:UEM196642 UOI196591:UOI196642 UYE196591:UYE196642 VIA196591:VIA196642 VRW196591:VRW196642 WBS196591:WBS196642 WLO196591:WLO196642 WVK196591:WVK196642 B262127:B262178 IY262127:IY262178 SU262127:SU262178 ACQ262127:ACQ262178 AMM262127:AMM262178 AWI262127:AWI262178 BGE262127:BGE262178 BQA262127:BQA262178 BZW262127:BZW262178 CJS262127:CJS262178 CTO262127:CTO262178 DDK262127:DDK262178 DNG262127:DNG262178 DXC262127:DXC262178 EGY262127:EGY262178 EQU262127:EQU262178 FAQ262127:FAQ262178 FKM262127:FKM262178 FUI262127:FUI262178 GEE262127:GEE262178 GOA262127:GOA262178 GXW262127:GXW262178 HHS262127:HHS262178 HRO262127:HRO262178 IBK262127:IBK262178 ILG262127:ILG262178 IVC262127:IVC262178 JEY262127:JEY262178 JOU262127:JOU262178 JYQ262127:JYQ262178 KIM262127:KIM262178 KSI262127:KSI262178 LCE262127:LCE262178 LMA262127:LMA262178 LVW262127:LVW262178 MFS262127:MFS262178 MPO262127:MPO262178 MZK262127:MZK262178 NJG262127:NJG262178 NTC262127:NTC262178 OCY262127:OCY262178 OMU262127:OMU262178 OWQ262127:OWQ262178 PGM262127:PGM262178 PQI262127:PQI262178 QAE262127:QAE262178 QKA262127:QKA262178 QTW262127:QTW262178 RDS262127:RDS262178 RNO262127:RNO262178 RXK262127:RXK262178 SHG262127:SHG262178 SRC262127:SRC262178 TAY262127:TAY262178 TKU262127:TKU262178 TUQ262127:TUQ262178 UEM262127:UEM262178 UOI262127:UOI262178 UYE262127:UYE262178 VIA262127:VIA262178 VRW262127:VRW262178 WBS262127:WBS262178 WLO262127:WLO262178 WVK262127:WVK262178 B327663:B327714 IY327663:IY327714 SU327663:SU327714 ACQ327663:ACQ327714 AMM327663:AMM327714 AWI327663:AWI327714 BGE327663:BGE327714 BQA327663:BQA327714 BZW327663:BZW327714 CJS327663:CJS327714 CTO327663:CTO327714 DDK327663:DDK327714 DNG327663:DNG327714 DXC327663:DXC327714 EGY327663:EGY327714 EQU327663:EQU327714 FAQ327663:FAQ327714 FKM327663:FKM327714 FUI327663:FUI327714 GEE327663:GEE327714 GOA327663:GOA327714 GXW327663:GXW327714 HHS327663:HHS327714 HRO327663:HRO327714 IBK327663:IBK327714 ILG327663:ILG327714 IVC327663:IVC327714 JEY327663:JEY327714 JOU327663:JOU327714 JYQ327663:JYQ327714 KIM327663:KIM327714 KSI327663:KSI327714 LCE327663:LCE327714 LMA327663:LMA327714 LVW327663:LVW327714 MFS327663:MFS327714 MPO327663:MPO327714 MZK327663:MZK327714 NJG327663:NJG327714 NTC327663:NTC327714 OCY327663:OCY327714 OMU327663:OMU327714 OWQ327663:OWQ327714 PGM327663:PGM327714 PQI327663:PQI327714 QAE327663:QAE327714 QKA327663:QKA327714 QTW327663:QTW327714 RDS327663:RDS327714 RNO327663:RNO327714 RXK327663:RXK327714 SHG327663:SHG327714 SRC327663:SRC327714 TAY327663:TAY327714 TKU327663:TKU327714 TUQ327663:TUQ327714 UEM327663:UEM327714 UOI327663:UOI327714 UYE327663:UYE327714 VIA327663:VIA327714 VRW327663:VRW327714 WBS327663:WBS327714 WLO327663:WLO327714 WVK327663:WVK327714 B393199:B393250 IY393199:IY393250 SU393199:SU393250 ACQ393199:ACQ393250 AMM393199:AMM393250 AWI393199:AWI393250 BGE393199:BGE393250 BQA393199:BQA393250 BZW393199:BZW393250 CJS393199:CJS393250 CTO393199:CTO393250 DDK393199:DDK393250 DNG393199:DNG393250 DXC393199:DXC393250 EGY393199:EGY393250 EQU393199:EQU393250 FAQ393199:FAQ393250 FKM393199:FKM393250 FUI393199:FUI393250 GEE393199:GEE393250 GOA393199:GOA393250 GXW393199:GXW393250 HHS393199:HHS393250 HRO393199:HRO393250 IBK393199:IBK393250 ILG393199:ILG393250 IVC393199:IVC393250 JEY393199:JEY393250 JOU393199:JOU393250 JYQ393199:JYQ393250 KIM393199:KIM393250 KSI393199:KSI393250 LCE393199:LCE393250 LMA393199:LMA393250 LVW393199:LVW393250 MFS393199:MFS393250 MPO393199:MPO393250 MZK393199:MZK393250 NJG393199:NJG393250 NTC393199:NTC393250 OCY393199:OCY393250 OMU393199:OMU393250 OWQ393199:OWQ393250 PGM393199:PGM393250 PQI393199:PQI393250 QAE393199:QAE393250 QKA393199:QKA393250 QTW393199:QTW393250 RDS393199:RDS393250 RNO393199:RNO393250 RXK393199:RXK393250 SHG393199:SHG393250 SRC393199:SRC393250 TAY393199:TAY393250 TKU393199:TKU393250 TUQ393199:TUQ393250 UEM393199:UEM393250 UOI393199:UOI393250 UYE393199:UYE393250 VIA393199:VIA393250 VRW393199:VRW393250 WBS393199:WBS393250 WLO393199:WLO393250 WVK393199:WVK393250 B458735:B458786 IY458735:IY458786 SU458735:SU458786 ACQ458735:ACQ458786 AMM458735:AMM458786 AWI458735:AWI458786 BGE458735:BGE458786 BQA458735:BQA458786 BZW458735:BZW458786 CJS458735:CJS458786 CTO458735:CTO458786 DDK458735:DDK458786 DNG458735:DNG458786 DXC458735:DXC458786 EGY458735:EGY458786 EQU458735:EQU458786 FAQ458735:FAQ458786 FKM458735:FKM458786 FUI458735:FUI458786 GEE458735:GEE458786 GOA458735:GOA458786 GXW458735:GXW458786 HHS458735:HHS458786 HRO458735:HRO458786 IBK458735:IBK458786 ILG458735:ILG458786 IVC458735:IVC458786 JEY458735:JEY458786 JOU458735:JOU458786 JYQ458735:JYQ458786 KIM458735:KIM458786 KSI458735:KSI458786 LCE458735:LCE458786 LMA458735:LMA458786 LVW458735:LVW458786 MFS458735:MFS458786 MPO458735:MPO458786 MZK458735:MZK458786 NJG458735:NJG458786 NTC458735:NTC458786 OCY458735:OCY458786 OMU458735:OMU458786 OWQ458735:OWQ458786 PGM458735:PGM458786 PQI458735:PQI458786 QAE458735:QAE458786 QKA458735:QKA458786 QTW458735:QTW458786 RDS458735:RDS458786 RNO458735:RNO458786 RXK458735:RXK458786 SHG458735:SHG458786 SRC458735:SRC458786 TAY458735:TAY458786 TKU458735:TKU458786 TUQ458735:TUQ458786 UEM458735:UEM458786 UOI458735:UOI458786 UYE458735:UYE458786 VIA458735:VIA458786 VRW458735:VRW458786 WBS458735:WBS458786 WLO458735:WLO458786 WVK458735:WVK458786 B524271:B524322 IY524271:IY524322 SU524271:SU524322 ACQ524271:ACQ524322 AMM524271:AMM524322 AWI524271:AWI524322 BGE524271:BGE524322 BQA524271:BQA524322 BZW524271:BZW524322 CJS524271:CJS524322 CTO524271:CTO524322 DDK524271:DDK524322 DNG524271:DNG524322 DXC524271:DXC524322 EGY524271:EGY524322 EQU524271:EQU524322 FAQ524271:FAQ524322 FKM524271:FKM524322 FUI524271:FUI524322 GEE524271:GEE524322 GOA524271:GOA524322 GXW524271:GXW524322 HHS524271:HHS524322 HRO524271:HRO524322 IBK524271:IBK524322 ILG524271:ILG524322 IVC524271:IVC524322 JEY524271:JEY524322 JOU524271:JOU524322 JYQ524271:JYQ524322 KIM524271:KIM524322 KSI524271:KSI524322 LCE524271:LCE524322 LMA524271:LMA524322 LVW524271:LVW524322 MFS524271:MFS524322 MPO524271:MPO524322 MZK524271:MZK524322 NJG524271:NJG524322 NTC524271:NTC524322 OCY524271:OCY524322 OMU524271:OMU524322 OWQ524271:OWQ524322 PGM524271:PGM524322 PQI524271:PQI524322 QAE524271:QAE524322 QKA524271:QKA524322 QTW524271:QTW524322 RDS524271:RDS524322 RNO524271:RNO524322 RXK524271:RXK524322 SHG524271:SHG524322 SRC524271:SRC524322 TAY524271:TAY524322 TKU524271:TKU524322 TUQ524271:TUQ524322 UEM524271:UEM524322 UOI524271:UOI524322 UYE524271:UYE524322 VIA524271:VIA524322 VRW524271:VRW524322 WBS524271:WBS524322 WLO524271:WLO524322 WVK524271:WVK524322 B589807:B589858 IY589807:IY589858 SU589807:SU589858 ACQ589807:ACQ589858 AMM589807:AMM589858 AWI589807:AWI589858 BGE589807:BGE589858 BQA589807:BQA589858 BZW589807:BZW589858 CJS589807:CJS589858 CTO589807:CTO589858 DDK589807:DDK589858 DNG589807:DNG589858 DXC589807:DXC589858 EGY589807:EGY589858 EQU589807:EQU589858 FAQ589807:FAQ589858 FKM589807:FKM589858 FUI589807:FUI589858 GEE589807:GEE589858 GOA589807:GOA589858 GXW589807:GXW589858 HHS589807:HHS589858 HRO589807:HRO589858 IBK589807:IBK589858 ILG589807:ILG589858 IVC589807:IVC589858 JEY589807:JEY589858 JOU589807:JOU589858 JYQ589807:JYQ589858 KIM589807:KIM589858 KSI589807:KSI589858 LCE589807:LCE589858 LMA589807:LMA589858 LVW589807:LVW589858 MFS589807:MFS589858 MPO589807:MPO589858 MZK589807:MZK589858 NJG589807:NJG589858 NTC589807:NTC589858 OCY589807:OCY589858 OMU589807:OMU589858 OWQ589807:OWQ589858 PGM589807:PGM589858 PQI589807:PQI589858 QAE589807:QAE589858 QKA589807:QKA589858 QTW589807:QTW589858 RDS589807:RDS589858 RNO589807:RNO589858 RXK589807:RXK589858 SHG589807:SHG589858 SRC589807:SRC589858 TAY589807:TAY589858 TKU589807:TKU589858 TUQ589807:TUQ589858 UEM589807:UEM589858 UOI589807:UOI589858 UYE589807:UYE589858 VIA589807:VIA589858 VRW589807:VRW589858 WBS589807:WBS589858 WLO589807:WLO589858 WVK589807:WVK589858 B655343:B655394 IY655343:IY655394 SU655343:SU655394 ACQ655343:ACQ655394 AMM655343:AMM655394 AWI655343:AWI655394 BGE655343:BGE655394 BQA655343:BQA655394 BZW655343:BZW655394 CJS655343:CJS655394 CTO655343:CTO655394 DDK655343:DDK655394 DNG655343:DNG655394 DXC655343:DXC655394 EGY655343:EGY655394 EQU655343:EQU655394 FAQ655343:FAQ655394 FKM655343:FKM655394 FUI655343:FUI655394 GEE655343:GEE655394 GOA655343:GOA655394 GXW655343:GXW655394 HHS655343:HHS655394 HRO655343:HRO655394 IBK655343:IBK655394 ILG655343:ILG655394 IVC655343:IVC655394 JEY655343:JEY655394 JOU655343:JOU655394 JYQ655343:JYQ655394 KIM655343:KIM655394 KSI655343:KSI655394 LCE655343:LCE655394 LMA655343:LMA655394 LVW655343:LVW655394 MFS655343:MFS655394 MPO655343:MPO655394 MZK655343:MZK655394 NJG655343:NJG655394 NTC655343:NTC655394 OCY655343:OCY655394 OMU655343:OMU655394 OWQ655343:OWQ655394 PGM655343:PGM655394 PQI655343:PQI655394 QAE655343:QAE655394 QKA655343:QKA655394 QTW655343:QTW655394 RDS655343:RDS655394 RNO655343:RNO655394 RXK655343:RXK655394 SHG655343:SHG655394 SRC655343:SRC655394 TAY655343:TAY655394 TKU655343:TKU655394 TUQ655343:TUQ655394 UEM655343:UEM655394 UOI655343:UOI655394 UYE655343:UYE655394 VIA655343:VIA655394 VRW655343:VRW655394 WBS655343:WBS655394 WLO655343:WLO655394 WVK655343:WVK655394 B720879:B720930 IY720879:IY720930 SU720879:SU720930 ACQ720879:ACQ720930 AMM720879:AMM720930 AWI720879:AWI720930 BGE720879:BGE720930 BQA720879:BQA720930 BZW720879:BZW720930 CJS720879:CJS720930 CTO720879:CTO720930 DDK720879:DDK720930 DNG720879:DNG720930 DXC720879:DXC720930 EGY720879:EGY720930 EQU720879:EQU720930 FAQ720879:FAQ720930 FKM720879:FKM720930 FUI720879:FUI720930 GEE720879:GEE720930 GOA720879:GOA720930 GXW720879:GXW720930 HHS720879:HHS720930 HRO720879:HRO720930 IBK720879:IBK720930 ILG720879:ILG720930 IVC720879:IVC720930 JEY720879:JEY720930 JOU720879:JOU720930 JYQ720879:JYQ720930 KIM720879:KIM720930 KSI720879:KSI720930 LCE720879:LCE720930 LMA720879:LMA720930 LVW720879:LVW720930 MFS720879:MFS720930 MPO720879:MPO720930 MZK720879:MZK720930 NJG720879:NJG720930 NTC720879:NTC720930 OCY720879:OCY720930 OMU720879:OMU720930 OWQ720879:OWQ720930 PGM720879:PGM720930 PQI720879:PQI720930 QAE720879:QAE720930 QKA720879:QKA720930 QTW720879:QTW720930 RDS720879:RDS720930 RNO720879:RNO720930 RXK720879:RXK720930 SHG720879:SHG720930 SRC720879:SRC720930 TAY720879:TAY720930 TKU720879:TKU720930 TUQ720879:TUQ720930 UEM720879:UEM720930 UOI720879:UOI720930 UYE720879:UYE720930 VIA720879:VIA720930 VRW720879:VRW720930 WBS720879:WBS720930 WLO720879:WLO720930 WVK720879:WVK720930 B786415:B786466 IY786415:IY786466 SU786415:SU786466 ACQ786415:ACQ786466 AMM786415:AMM786466 AWI786415:AWI786466 BGE786415:BGE786466 BQA786415:BQA786466 BZW786415:BZW786466 CJS786415:CJS786466 CTO786415:CTO786466 DDK786415:DDK786466 DNG786415:DNG786466 DXC786415:DXC786466 EGY786415:EGY786466 EQU786415:EQU786466 FAQ786415:FAQ786466 FKM786415:FKM786466 FUI786415:FUI786466 GEE786415:GEE786466 GOA786415:GOA786466 GXW786415:GXW786466 HHS786415:HHS786466 HRO786415:HRO786466 IBK786415:IBK786466 ILG786415:ILG786466 IVC786415:IVC786466 JEY786415:JEY786466 JOU786415:JOU786466 JYQ786415:JYQ786466 KIM786415:KIM786466 KSI786415:KSI786466 LCE786415:LCE786466 LMA786415:LMA786466 LVW786415:LVW786466 MFS786415:MFS786466 MPO786415:MPO786466 MZK786415:MZK786466 NJG786415:NJG786466 NTC786415:NTC786466 OCY786415:OCY786466 OMU786415:OMU786466 OWQ786415:OWQ786466 PGM786415:PGM786466 PQI786415:PQI786466 QAE786415:QAE786466 QKA786415:QKA786466 QTW786415:QTW786466 RDS786415:RDS786466 RNO786415:RNO786466 RXK786415:RXK786466 SHG786415:SHG786466 SRC786415:SRC786466 TAY786415:TAY786466 TKU786415:TKU786466 TUQ786415:TUQ786466 UEM786415:UEM786466 UOI786415:UOI786466 UYE786415:UYE786466 VIA786415:VIA786466 VRW786415:VRW786466 WBS786415:WBS786466 WLO786415:WLO786466 WVK786415:WVK786466 B851951:B852002 IY851951:IY852002 SU851951:SU852002 ACQ851951:ACQ852002 AMM851951:AMM852002 AWI851951:AWI852002 BGE851951:BGE852002 BQA851951:BQA852002 BZW851951:BZW852002 CJS851951:CJS852002 CTO851951:CTO852002 DDK851951:DDK852002 DNG851951:DNG852002 DXC851951:DXC852002 EGY851951:EGY852002 EQU851951:EQU852002 FAQ851951:FAQ852002 FKM851951:FKM852002 FUI851951:FUI852002 GEE851951:GEE852002 GOA851951:GOA852002 GXW851951:GXW852002 HHS851951:HHS852002 HRO851951:HRO852002 IBK851951:IBK852002 ILG851951:ILG852002 IVC851951:IVC852002 JEY851951:JEY852002 JOU851951:JOU852002 JYQ851951:JYQ852002 KIM851951:KIM852002 KSI851951:KSI852002 LCE851951:LCE852002 LMA851951:LMA852002 LVW851951:LVW852002 MFS851951:MFS852002 MPO851951:MPO852002 MZK851951:MZK852002 NJG851951:NJG852002 NTC851951:NTC852002 OCY851951:OCY852002 OMU851951:OMU852002 OWQ851951:OWQ852002 PGM851951:PGM852002 PQI851951:PQI852002 QAE851951:QAE852002 QKA851951:QKA852002 QTW851951:QTW852002 RDS851951:RDS852002 RNO851951:RNO852002 RXK851951:RXK852002 SHG851951:SHG852002 SRC851951:SRC852002 TAY851951:TAY852002 TKU851951:TKU852002 TUQ851951:TUQ852002 UEM851951:UEM852002 UOI851951:UOI852002 UYE851951:UYE852002 VIA851951:VIA852002 VRW851951:VRW852002 WBS851951:WBS852002 WLO851951:WLO852002 WVK851951:WVK852002 B917487:B917538 IY917487:IY917538 SU917487:SU917538 ACQ917487:ACQ917538 AMM917487:AMM917538 AWI917487:AWI917538 BGE917487:BGE917538 BQA917487:BQA917538 BZW917487:BZW917538 CJS917487:CJS917538 CTO917487:CTO917538 DDK917487:DDK917538 DNG917487:DNG917538 DXC917487:DXC917538 EGY917487:EGY917538 EQU917487:EQU917538 FAQ917487:FAQ917538 FKM917487:FKM917538 FUI917487:FUI917538 GEE917487:GEE917538 GOA917487:GOA917538 GXW917487:GXW917538 HHS917487:HHS917538 HRO917487:HRO917538 IBK917487:IBK917538 ILG917487:ILG917538 IVC917487:IVC917538 JEY917487:JEY917538 JOU917487:JOU917538 JYQ917487:JYQ917538 KIM917487:KIM917538 KSI917487:KSI917538 LCE917487:LCE917538 LMA917487:LMA917538 LVW917487:LVW917538 MFS917487:MFS917538 MPO917487:MPO917538 MZK917487:MZK917538 NJG917487:NJG917538 NTC917487:NTC917538 OCY917487:OCY917538 OMU917487:OMU917538 OWQ917487:OWQ917538 PGM917487:PGM917538 PQI917487:PQI917538 QAE917487:QAE917538 QKA917487:QKA917538 QTW917487:QTW917538 RDS917487:RDS917538 RNO917487:RNO917538 RXK917487:RXK917538 SHG917487:SHG917538 SRC917487:SRC917538 TAY917487:TAY917538 TKU917487:TKU917538 TUQ917487:TUQ917538 UEM917487:UEM917538 UOI917487:UOI917538 UYE917487:UYE917538 VIA917487:VIA917538 VRW917487:VRW917538 WBS917487:WBS917538 WLO917487:WLO917538 WVK917487:WVK917538 B983023:B983074 IY983023:IY983074 SU983023:SU983074 ACQ983023:ACQ983074 AMM983023:AMM983074 AWI983023:AWI983074 BGE983023:BGE983074 BQA983023:BQA983074 BZW983023:BZW983074 CJS983023:CJS983074 CTO983023:CTO983074 DDK983023:DDK983074 DNG983023:DNG983074 DXC983023:DXC983074 EGY983023:EGY983074 EQU983023:EQU983074 FAQ983023:FAQ983074 FKM983023:FKM983074 FUI983023:FUI983074 GEE983023:GEE983074 GOA983023:GOA983074 GXW983023:GXW983074 HHS983023:HHS983074 HRO983023:HRO983074 IBK983023:IBK983074 ILG983023:ILG983074 IVC983023:IVC983074 JEY983023:JEY983074 JOU983023:JOU983074 JYQ983023:JYQ983074 KIM983023:KIM983074 KSI983023:KSI983074 LCE983023:LCE983074 LMA983023:LMA983074 LVW983023:LVW983074 MFS983023:MFS983074 MPO983023:MPO983074 MZK983023:MZK983074 NJG983023:NJG983074 NTC983023:NTC983074 OCY983023:OCY983074 OMU983023:OMU983074 OWQ983023:OWQ983074 PGM983023:PGM983074 PQI983023:PQI983074 QAE983023:QAE983074 QKA983023:QKA983074 QTW983023:QTW983074 RDS983023:RDS983074 RNO983023:RNO983074 RXK983023:RXK983074 SHG983023:SHG983074 SRC983023:SRC983074 TAY983023:TAY983074 TKU983023:TKU983074 TUQ983023:TUQ983074 UEM983023:UEM983074 UOI983023:UOI983074 UYE983023:UYE983074 VIA983023:VIA983074 VRW983023:VRW983074 WBS983023:WBS983074 WLO983023:WLO983074 WVK983023:WVK983074 WVM2:WVM5 WLQ2:WLQ5 WBU2:WBU5 VRY2:VRY5 VIC2:VIC5 UYG2:UYG5 UOK2:UOK5 UEO2:UEO5 TUS2:TUS5 TKW2:TKW5 TBA2:TBA5 SRE2:SRE5 SHI2:SHI5 RXM2:RXM5 RNQ2:RNQ5 RDU2:RDU5 QTY2:QTY5 QKC2:QKC5 QAG2:QAG5 PQK2:PQK5 PGO2:PGO5 OWS2:OWS5 OMW2:OMW5 ODA2:ODA5 NTE2:NTE5 NJI2:NJI5 MZM2:MZM5 MPQ2:MPQ5 MFU2:MFU5 LVY2:LVY5 LMC2:LMC5 LCG2:LCG5 KSK2:KSK5 KIO2:KIO5 JYS2:JYS5 JOW2:JOW5 JFA2:JFA5 IVE2:IVE5 ILI2:ILI5 IBM2:IBM5 HRQ2:HRQ5 HHU2:HHU5 GXY2:GXY5 GOC2:GOC5 GEG2:GEG5 FUK2:FUK5 FKO2:FKO5 FAS2:FAS5 EQW2:EQW5 EHA2:EHA5 DXE2:DXE5 DNI2:DNI5 DDM2:DDM5 CTQ2:CTQ5 CJU2:CJU5 BZY2:BZY5 BQC2:BQC5 BGG2:BGG5 AWK2:AWK5 AMO2:AMO5 ACS2:ACS5 SW2:SW5 JA2:JA5 B2:B34 WVK6:WVK34 WLO6:WLO34 WBS6:WBS34 VRW6:VRW34 VIA6:VIA34 UYE6:UYE34 UOI6:UOI34 UEM6:UEM34 TUQ6:TUQ34 TKU6:TKU34 TAY6:TAY34 SRC6:SRC34 SHG6:SHG34 RXK6:RXK34 RNO6:RNO34 RDS6:RDS34 QTW6:QTW34 QKA6:QKA34 QAE6:QAE34 PQI6:PQI34 PGM6:PGM34 OWQ6:OWQ34 OMU6:OMU34 OCY6:OCY34 NTC6:NTC34 NJG6:NJG34 MZK6:MZK34 MPO6:MPO34 MFS6:MFS34 LVW6:LVW34 LMA6:LMA34 LCE6:LCE34 KSI6:KSI34 KIM6:KIM34 JYQ6:JYQ34 JOU6:JOU34 JEY6:JEY34 IVC6:IVC34 ILG6:ILG34 IBK6:IBK34 HRO6:HRO34 HHS6:HHS34 GXW6:GXW34 GOA6:GOA34 GEE6:GEE34 FUI6:FUI34 FKM6:FKM34 FAQ6:FAQ34 EQU6:EQU34 EGY6:EGY34 DXC6:DXC34 DNG6:DNG34 DDK6:DDK34 CTO6:CTO34 CJS6:CJS34 BZW6:BZW34 BQA6:BQA34 BGE6:BGE34 AWI6:AWI34 AMM6:AMM34 ACQ6:ACQ34 SU6:SU34 IY6:IY34" xr:uid="{00000000-0002-0000-0000-000000000000}">
      <formula1>"該当せず,日程なし,候補,仮予約中,予約済,取消済"</formula1>
    </dataValidation>
  </dataValidations>
  <printOptions horizontalCentered="1"/>
  <pageMargins left="0.39370078740157483" right="0.39370078740157483" top="0.59055118110236227" bottom="0.59055118110236227" header="0.51181102362204722" footer="0.51181102362204722"/>
  <pageSetup paperSize="8" scale="49" fitToHeight="0" orientation="landscape" cellComments="atEnd"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79CD1-4744-4A05-B6DE-63423AA4B68C}">
  <sheetPr>
    <pageSetUpPr fitToPage="1"/>
  </sheetPr>
  <dimension ref="A1:AS41"/>
  <sheetViews>
    <sheetView workbookViewId="0">
      <pane xSplit="4" ySplit="1" topLeftCell="E2" activePane="bottomRight" state="frozenSplit"/>
      <selection activeCell="A7" sqref="A7"/>
      <selection pane="topRight" activeCell="D1" sqref="D1"/>
      <selection pane="bottomLeft" activeCell="A6" sqref="A6"/>
      <selection pane="bottomRight" activeCell="E12" sqref="E12"/>
    </sheetView>
  </sheetViews>
  <sheetFormatPr defaultColWidth="31.125" defaultRowHeight="30" customHeight="1"/>
  <cols>
    <col min="1" max="1" width="6.25" style="8" customWidth="1"/>
    <col min="2" max="2" width="17.625" style="8" customWidth="1"/>
    <col min="3" max="3" width="9.5" style="12" bestFit="1" customWidth="1"/>
    <col min="4" max="4" width="21.5" style="12" bestFit="1" customWidth="1"/>
    <col min="5" max="5" width="62.375" style="12" bestFit="1" customWidth="1"/>
    <col min="6" max="6" width="34.5" style="12" bestFit="1" customWidth="1"/>
    <col min="7" max="7" width="14" style="12" bestFit="1" customWidth="1"/>
    <col min="8" max="8" width="14" style="12" customWidth="1"/>
    <col min="9" max="9" width="29.75" style="12" bestFit="1" customWidth="1"/>
    <col min="10" max="10" width="15.5" style="12" bestFit="1" customWidth="1"/>
    <col min="11" max="11" width="10" style="23" bestFit="1" customWidth="1"/>
    <col min="12" max="12" width="8.75" style="23" bestFit="1" customWidth="1"/>
    <col min="13" max="13" width="21.5" style="12" hidden="1" customWidth="1"/>
    <col min="14" max="14" width="20.5" style="12" hidden="1" customWidth="1"/>
    <col min="15" max="15" width="9.75" style="12" bestFit="1" customWidth="1"/>
    <col min="16" max="16" width="5.75" style="12" hidden="1" customWidth="1"/>
    <col min="17" max="17" width="15.625" style="12" hidden="1" customWidth="1"/>
    <col min="18" max="18" width="33.375" style="12" hidden="1" customWidth="1"/>
    <col min="19" max="19" width="25.375" style="12" hidden="1" customWidth="1"/>
    <col min="20" max="20" width="24.125" style="12" hidden="1" customWidth="1"/>
    <col min="21" max="21" width="18.375" style="12" hidden="1" customWidth="1"/>
    <col min="22" max="22" width="16.25" style="12" hidden="1" customWidth="1"/>
    <col min="23" max="23" width="19.375" style="12" hidden="1" customWidth="1"/>
    <col min="24" max="24" width="91.25" style="12" hidden="1" customWidth="1"/>
    <col min="25" max="25" width="14.5" style="12" hidden="1" customWidth="1"/>
    <col min="26" max="26" width="25.375" style="12" bestFit="1" customWidth="1"/>
    <col min="27" max="27" width="34.375" style="12" bestFit="1" customWidth="1"/>
    <col min="28" max="28" width="37.25" style="12" bestFit="1" customWidth="1"/>
    <col min="29" max="29" width="33.75" style="12" bestFit="1" customWidth="1"/>
    <col min="30" max="30" width="17.25" style="12" bestFit="1" customWidth="1"/>
    <col min="31" max="31" width="27.375" style="12" bestFit="1" customWidth="1"/>
    <col min="32" max="32" width="8" style="12" bestFit="1" customWidth="1"/>
    <col min="33" max="33" width="10" style="12" bestFit="1" customWidth="1"/>
    <col min="34" max="16384" width="31.125" style="12"/>
  </cols>
  <sheetData>
    <row r="1" spans="1:45" s="8" customFormat="1" ht="30" customHeight="1" thickBot="1">
      <c r="A1" s="1" t="s">
        <v>4</v>
      </c>
      <c r="B1" s="44"/>
      <c r="C1" s="2" t="s">
        <v>5</v>
      </c>
      <c r="D1" s="3" t="s">
        <v>6</v>
      </c>
      <c r="E1" s="3" t="s">
        <v>7</v>
      </c>
      <c r="F1" s="3" t="s">
        <v>8</v>
      </c>
      <c r="G1" s="3" t="s">
        <v>9</v>
      </c>
      <c r="H1" s="3" t="s">
        <v>121</v>
      </c>
      <c r="I1" s="3" t="s">
        <v>10</v>
      </c>
      <c r="J1" s="3" t="s">
        <v>11</v>
      </c>
      <c r="K1" s="3" t="s">
        <v>12</v>
      </c>
      <c r="L1" s="4" t="s">
        <v>13</v>
      </c>
      <c r="M1" s="5" t="s">
        <v>0</v>
      </c>
      <c r="N1" s="5" t="s">
        <v>1</v>
      </c>
      <c r="O1" s="6" t="s">
        <v>14</v>
      </c>
      <c r="P1" s="5" t="s">
        <v>15</v>
      </c>
      <c r="Q1" s="5" t="s">
        <v>2</v>
      </c>
      <c r="R1" s="5" t="s">
        <v>3</v>
      </c>
      <c r="S1" s="5" t="s">
        <v>16</v>
      </c>
      <c r="T1" s="5" t="s">
        <v>17</v>
      </c>
      <c r="U1" s="5" t="s">
        <v>18</v>
      </c>
      <c r="V1" s="5" t="s">
        <v>19</v>
      </c>
      <c r="W1" s="5" t="s">
        <v>20</v>
      </c>
      <c r="X1" s="5" t="s">
        <v>21</v>
      </c>
      <c r="Y1" s="5" t="s">
        <v>22</v>
      </c>
      <c r="Z1" s="6" t="s">
        <v>23</v>
      </c>
      <c r="AA1" s="3" t="s">
        <v>24</v>
      </c>
      <c r="AB1" s="3" t="s">
        <v>25</v>
      </c>
      <c r="AC1" s="3" t="s">
        <v>26</v>
      </c>
      <c r="AD1" s="6" t="s">
        <v>27</v>
      </c>
      <c r="AE1" s="6" t="s">
        <v>28</v>
      </c>
      <c r="AF1" s="3" t="s">
        <v>29</v>
      </c>
      <c r="AG1" s="7" t="s">
        <v>30</v>
      </c>
    </row>
    <row r="2" spans="1:45" ht="17.25" thickTop="1">
      <c r="A2" s="9">
        <v>1</v>
      </c>
      <c r="B2" s="30"/>
      <c r="C2" s="10" t="s">
        <v>109</v>
      </c>
      <c r="D2" s="14" t="s">
        <v>122</v>
      </c>
      <c r="E2" s="36" t="s">
        <v>126</v>
      </c>
      <c r="F2" s="38" t="s">
        <v>128</v>
      </c>
      <c r="G2" s="37" t="s">
        <v>127</v>
      </c>
      <c r="H2" s="14"/>
      <c r="I2" s="14" t="s">
        <v>109</v>
      </c>
      <c r="J2" s="14" t="s">
        <v>123</v>
      </c>
      <c r="K2" s="35" t="s">
        <v>125</v>
      </c>
      <c r="L2" s="35" t="s">
        <v>124</v>
      </c>
      <c r="M2" s="14" t="s">
        <v>109</v>
      </c>
      <c r="N2" s="14" t="s">
        <v>109</v>
      </c>
      <c r="O2" s="14">
        <v>104</v>
      </c>
      <c r="P2" s="14" t="s">
        <v>109</v>
      </c>
      <c r="Q2" s="14" t="s">
        <v>109</v>
      </c>
      <c r="R2" s="14" t="s">
        <v>109</v>
      </c>
      <c r="S2" s="14" t="s">
        <v>109</v>
      </c>
      <c r="T2" s="14" t="s">
        <v>109</v>
      </c>
      <c r="U2" s="14" t="s">
        <v>109</v>
      </c>
      <c r="V2" s="14" t="s">
        <v>109</v>
      </c>
      <c r="W2" s="14" t="s">
        <v>109</v>
      </c>
      <c r="X2" s="14" t="s">
        <v>109</v>
      </c>
      <c r="Y2" s="14" t="s">
        <v>109</v>
      </c>
      <c r="Z2" s="14" t="s">
        <v>109</v>
      </c>
      <c r="AA2" s="14" t="s">
        <v>109</v>
      </c>
      <c r="AB2" s="14" t="s">
        <v>109</v>
      </c>
      <c r="AC2" s="14" t="s">
        <v>109</v>
      </c>
      <c r="AD2" s="14" t="s">
        <v>109</v>
      </c>
      <c r="AE2" s="14" t="s">
        <v>109</v>
      </c>
      <c r="AF2" s="14" t="s">
        <v>109</v>
      </c>
      <c r="AG2" s="17" t="s">
        <v>109</v>
      </c>
      <c r="AH2" s="10"/>
      <c r="AI2" s="10"/>
      <c r="AJ2" s="10"/>
      <c r="AK2" s="10"/>
      <c r="AL2" s="10"/>
      <c r="AM2" s="10"/>
      <c r="AN2" s="10"/>
      <c r="AO2" s="10"/>
      <c r="AP2" s="10"/>
      <c r="AQ2" s="10"/>
      <c r="AR2" s="10"/>
      <c r="AS2" s="11"/>
    </row>
    <row r="3" spans="1:45" ht="30" customHeight="1">
      <c r="A3" s="13">
        <v>2</v>
      </c>
      <c r="B3" s="30"/>
      <c r="C3" s="10" t="s">
        <v>109</v>
      </c>
      <c r="D3" s="14" t="s">
        <v>129</v>
      </c>
      <c r="E3" s="14" t="s">
        <v>130</v>
      </c>
      <c r="F3" s="40" t="s">
        <v>141</v>
      </c>
      <c r="G3" s="39" t="s">
        <v>131</v>
      </c>
      <c r="H3" s="14"/>
      <c r="I3" s="14" t="s">
        <v>109</v>
      </c>
      <c r="J3" s="14" t="s">
        <v>132</v>
      </c>
      <c r="K3" s="34" t="s">
        <v>134</v>
      </c>
      <c r="L3" s="34" t="s">
        <v>133</v>
      </c>
      <c r="M3" s="14" t="s">
        <v>109</v>
      </c>
      <c r="N3" s="14" t="s">
        <v>109</v>
      </c>
      <c r="O3" s="14" t="s">
        <v>109</v>
      </c>
      <c r="P3" s="14" t="s">
        <v>109</v>
      </c>
      <c r="Q3" s="14" t="s">
        <v>109</v>
      </c>
      <c r="R3" s="14" t="s">
        <v>109</v>
      </c>
      <c r="S3" s="14" t="s">
        <v>109</v>
      </c>
      <c r="T3" s="14" t="s">
        <v>109</v>
      </c>
      <c r="U3" s="14" t="s">
        <v>109</v>
      </c>
      <c r="V3" s="14" t="s">
        <v>109</v>
      </c>
      <c r="W3" s="14" t="s">
        <v>109</v>
      </c>
      <c r="X3" s="14" t="s">
        <v>109</v>
      </c>
      <c r="Y3" s="14" t="s">
        <v>109</v>
      </c>
      <c r="Z3" s="14" t="s">
        <v>109</v>
      </c>
      <c r="AA3" s="14" t="s">
        <v>109</v>
      </c>
      <c r="AB3" s="14" t="s">
        <v>109</v>
      </c>
      <c r="AC3" s="14" t="s">
        <v>109</v>
      </c>
      <c r="AD3" s="14" t="s">
        <v>109</v>
      </c>
      <c r="AE3" s="14" t="s">
        <v>109</v>
      </c>
      <c r="AF3" s="14" t="s">
        <v>109</v>
      </c>
      <c r="AG3" s="17" t="s">
        <v>109</v>
      </c>
      <c r="AH3" s="14"/>
      <c r="AI3" s="14"/>
      <c r="AJ3" s="14"/>
      <c r="AK3" s="14"/>
      <c r="AL3" s="14"/>
      <c r="AM3" s="14"/>
      <c r="AN3" s="14"/>
      <c r="AO3" s="14"/>
      <c r="AP3" s="14"/>
      <c r="AQ3" s="14"/>
      <c r="AR3" s="14"/>
      <c r="AS3" s="17"/>
    </row>
    <row r="4" spans="1:45" ht="30" customHeight="1">
      <c r="A4" s="13">
        <v>3</v>
      </c>
      <c r="B4" s="30"/>
      <c r="C4" s="10" t="s">
        <v>109</v>
      </c>
      <c r="D4" s="39" t="s">
        <v>135</v>
      </c>
      <c r="E4" s="39" t="s">
        <v>136</v>
      </c>
      <c r="F4" s="15" t="s">
        <v>109</v>
      </c>
      <c r="G4" s="39" t="s">
        <v>137</v>
      </c>
      <c r="H4" s="14"/>
      <c r="I4" s="14" t="s">
        <v>109</v>
      </c>
      <c r="J4" s="14" t="s">
        <v>109</v>
      </c>
      <c r="K4" s="16" t="s">
        <v>109</v>
      </c>
      <c r="L4" s="16" t="s">
        <v>109</v>
      </c>
      <c r="M4" s="14" t="s">
        <v>109</v>
      </c>
      <c r="N4" s="14" t="s">
        <v>109</v>
      </c>
      <c r="O4" s="14" t="s">
        <v>109</v>
      </c>
      <c r="P4" s="14" t="s">
        <v>109</v>
      </c>
      <c r="Q4" s="14" t="s">
        <v>109</v>
      </c>
      <c r="R4" s="14" t="s">
        <v>109</v>
      </c>
      <c r="S4" s="14" t="s">
        <v>109</v>
      </c>
      <c r="T4" s="14" t="s">
        <v>109</v>
      </c>
      <c r="U4" s="14" t="s">
        <v>109</v>
      </c>
      <c r="V4" s="14" t="s">
        <v>109</v>
      </c>
      <c r="W4" s="14" t="s">
        <v>109</v>
      </c>
      <c r="X4" s="14" t="s">
        <v>109</v>
      </c>
      <c r="Y4" s="14" t="s">
        <v>109</v>
      </c>
      <c r="Z4" s="14" t="s">
        <v>109</v>
      </c>
      <c r="AA4" s="14" t="s">
        <v>109</v>
      </c>
      <c r="AB4" s="14"/>
      <c r="AC4" s="14" t="s">
        <v>109</v>
      </c>
      <c r="AD4" s="14" t="s">
        <v>109</v>
      </c>
      <c r="AE4" s="14" t="s">
        <v>109</v>
      </c>
      <c r="AF4" s="14" t="s">
        <v>109</v>
      </c>
      <c r="AG4" s="17" t="s">
        <v>109</v>
      </c>
      <c r="AH4" s="14"/>
      <c r="AI4" s="14"/>
      <c r="AJ4" s="14"/>
      <c r="AK4" s="14"/>
      <c r="AL4" s="14"/>
      <c r="AM4" s="14"/>
      <c r="AN4" s="14"/>
      <c r="AO4" s="14"/>
      <c r="AP4" s="14"/>
      <c r="AQ4" s="14"/>
      <c r="AR4" s="14"/>
      <c r="AS4" s="17"/>
    </row>
    <row r="5" spans="1:45" ht="30" customHeight="1">
      <c r="A5" s="13">
        <v>4</v>
      </c>
      <c r="B5" s="30"/>
      <c r="C5" s="10" t="s">
        <v>109</v>
      </c>
      <c r="D5" s="14" t="s">
        <v>138</v>
      </c>
      <c r="E5" s="41" t="s">
        <v>140</v>
      </c>
      <c r="F5" s="43" t="s">
        <v>142</v>
      </c>
      <c r="G5" s="42" t="s">
        <v>139</v>
      </c>
      <c r="H5" s="14"/>
      <c r="I5" s="14" t="s">
        <v>109</v>
      </c>
      <c r="J5" s="14" t="s">
        <v>123</v>
      </c>
      <c r="K5" s="16" t="s">
        <v>109</v>
      </c>
      <c r="L5" s="34" t="s">
        <v>143</v>
      </c>
      <c r="M5" s="14" t="s">
        <v>109</v>
      </c>
      <c r="N5" s="14" t="s">
        <v>109</v>
      </c>
      <c r="O5" s="14">
        <v>100</v>
      </c>
      <c r="P5" s="14" t="s">
        <v>109</v>
      </c>
      <c r="Q5" s="14" t="s">
        <v>109</v>
      </c>
      <c r="R5" s="14" t="s">
        <v>109</v>
      </c>
      <c r="S5" s="14" t="s">
        <v>109</v>
      </c>
      <c r="T5" s="14" t="s">
        <v>109</v>
      </c>
      <c r="U5" s="14" t="s">
        <v>109</v>
      </c>
      <c r="V5" s="14" t="s">
        <v>109</v>
      </c>
      <c r="W5" s="14" t="s">
        <v>109</v>
      </c>
      <c r="X5" s="14" t="s">
        <v>109</v>
      </c>
      <c r="Y5" s="14" t="s">
        <v>109</v>
      </c>
      <c r="Z5" s="14" t="s">
        <v>109</v>
      </c>
      <c r="AA5" s="14" t="s">
        <v>109</v>
      </c>
      <c r="AB5" s="14" t="s">
        <v>109</v>
      </c>
      <c r="AC5" s="14" t="s">
        <v>109</v>
      </c>
      <c r="AD5" s="14" t="s">
        <v>109</v>
      </c>
      <c r="AE5" s="14" t="s">
        <v>109</v>
      </c>
      <c r="AF5" s="14" t="s">
        <v>109</v>
      </c>
      <c r="AG5" s="17" t="s">
        <v>109</v>
      </c>
      <c r="AH5" s="14"/>
      <c r="AI5" s="14"/>
      <c r="AJ5" s="14"/>
      <c r="AK5" s="14"/>
      <c r="AL5" s="14"/>
      <c r="AM5" s="14"/>
      <c r="AN5" s="14"/>
      <c r="AO5" s="14"/>
      <c r="AP5" s="14"/>
      <c r="AQ5" s="14"/>
      <c r="AR5" s="14"/>
      <c r="AS5" s="17"/>
    </row>
    <row r="6" spans="1:45" ht="30" customHeight="1">
      <c r="A6" s="13">
        <v>6</v>
      </c>
      <c r="B6" s="30" t="s">
        <v>145</v>
      </c>
      <c r="C6" s="10" t="s">
        <v>72</v>
      </c>
      <c r="D6" s="14" t="s">
        <v>144</v>
      </c>
      <c r="E6" s="48" t="s">
        <v>146</v>
      </c>
      <c r="F6" s="15" t="s">
        <v>109</v>
      </c>
      <c r="G6" s="14" t="s">
        <v>109</v>
      </c>
      <c r="H6" s="14"/>
      <c r="I6" s="14" t="s">
        <v>109</v>
      </c>
      <c r="J6" s="14" t="s">
        <v>147</v>
      </c>
      <c r="K6" s="16" t="s">
        <v>109</v>
      </c>
      <c r="L6" s="16" t="s">
        <v>109</v>
      </c>
      <c r="M6" s="14" t="s">
        <v>109</v>
      </c>
      <c r="N6" s="14" t="s">
        <v>109</v>
      </c>
      <c r="O6" s="14" t="s">
        <v>109</v>
      </c>
      <c r="P6" s="14" t="s">
        <v>109</v>
      </c>
      <c r="Q6" s="14" t="s">
        <v>109</v>
      </c>
      <c r="R6" s="14" t="s">
        <v>109</v>
      </c>
      <c r="S6" s="14" t="s">
        <v>109</v>
      </c>
      <c r="T6" s="14" t="s">
        <v>109</v>
      </c>
      <c r="U6" s="14" t="s">
        <v>109</v>
      </c>
      <c r="V6" s="14" t="s">
        <v>109</v>
      </c>
      <c r="W6" s="14" t="s">
        <v>109</v>
      </c>
      <c r="X6" s="14" t="s">
        <v>109</v>
      </c>
      <c r="Y6" s="14" t="s">
        <v>109</v>
      </c>
      <c r="Z6" s="14" t="s">
        <v>109</v>
      </c>
      <c r="AA6" s="14" t="s">
        <v>109</v>
      </c>
      <c r="AB6" s="14" t="s">
        <v>109</v>
      </c>
      <c r="AC6" s="14" t="s">
        <v>109</v>
      </c>
      <c r="AD6" s="14" t="s">
        <v>109</v>
      </c>
      <c r="AE6" s="14" t="s">
        <v>109</v>
      </c>
      <c r="AF6" s="14" t="s">
        <v>109</v>
      </c>
      <c r="AG6" s="17" t="s">
        <v>109</v>
      </c>
    </row>
    <row r="7" spans="1:45" ht="30" customHeight="1">
      <c r="A7" s="13">
        <v>7</v>
      </c>
      <c r="B7" s="30"/>
      <c r="C7" s="10" t="s">
        <v>109</v>
      </c>
      <c r="D7" s="40" t="s">
        <v>148</v>
      </c>
      <c r="E7" s="39" t="s">
        <v>149</v>
      </c>
      <c r="F7" s="39" t="s">
        <v>149</v>
      </c>
      <c r="G7" s="39" t="s">
        <v>151</v>
      </c>
      <c r="H7" s="14"/>
      <c r="I7" s="14" t="s">
        <v>109</v>
      </c>
      <c r="J7" s="39" t="s">
        <v>150</v>
      </c>
      <c r="K7" s="16" t="s">
        <v>109</v>
      </c>
      <c r="L7" s="16" t="s">
        <v>109</v>
      </c>
      <c r="M7" s="14" t="s">
        <v>109</v>
      </c>
      <c r="N7" s="14" t="s">
        <v>109</v>
      </c>
      <c r="O7" s="14">
        <v>90</v>
      </c>
      <c r="P7" s="14" t="s">
        <v>109</v>
      </c>
      <c r="Q7" s="14" t="s">
        <v>109</v>
      </c>
      <c r="R7" s="14" t="s">
        <v>109</v>
      </c>
      <c r="S7" s="14" t="s">
        <v>109</v>
      </c>
      <c r="T7" s="14" t="s">
        <v>109</v>
      </c>
      <c r="U7" s="14" t="s">
        <v>109</v>
      </c>
      <c r="V7" s="14" t="s">
        <v>109</v>
      </c>
      <c r="W7" s="14" t="s">
        <v>109</v>
      </c>
      <c r="X7" s="14" t="s">
        <v>109</v>
      </c>
      <c r="Y7" s="14" t="s">
        <v>109</v>
      </c>
      <c r="Z7" s="14" t="s">
        <v>109</v>
      </c>
      <c r="AA7" s="14" t="s">
        <v>109</v>
      </c>
      <c r="AB7" s="14" t="s">
        <v>109</v>
      </c>
      <c r="AC7" s="14" t="s">
        <v>109</v>
      </c>
      <c r="AD7" s="14" t="s">
        <v>109</v>
      </c>
      <c r="AE7" s="14" t="s">
        <v>109</v>
      </c>
      <c r="AF7" s="14" t="s">
        <v>109</v>
      </c>
      <c r="AG7" s="17" t="s">
        <v>109</v>
      </c>
    </row>
    <row r="8" spans="1:45" ht="30" customHeight="1">
      <c r="A8" s="13">
        <v>8</v>
      </c>
      <c r="B8" s="30"/>
      <c r="C8" s="10" t="s">
        <v>109</v>
      </c>
      <c r="D8" s="35" t="s">
        <v>153</v>
      </c>
      <c r="E8" s="14" t="s">
        <v>109</v>
      </c>
      <c r="F8" s="15" t="s">
        <v>109</v>
      </c>
      <c r="G8" s="14" t="s">
        <v>109</v>
      </c>
      <c r="H8" s="14"/>
      <c r="I8" s="14" t="s">
        <v>109</v>
      </c>
      <c r="J8" s="39" t="s">
        <v>152</v>
      </c>
      <c r="K8" s="16" t="s">
        <v>109</v>
      </c>
      <c r="L8" s="16" t="s">
        <v>109</v>
      </c>
      <c r="M8" s="14" t="s">
        <v>109</v>
      </c>
      <c r="N8" s="14" t="s">
        <v>109</v>
      </c>
      <c r="O8" s="14">
        <v>72</v>
      </c>
      <c r="P8" s="14" t="s">
        <v>109</v>
      </c>
      <c r="Q8" s="14" t="s">
        <v>109</v>
      </c>
      <c r="R8" s="14" t="s">
        <v>109</v>
      </c>
      <c r="S8" s="14" t="s">
        <v>109</v>
      </c>
      <c r="T8" s="14" t="s">
        <v>109</v>
      </c>
      <c r="U8" s="14" t="s">
        <v>109</v>
      </c>
      <c r="V8" s="14" t="s">
        <v>109</v>
      </c>
      <c r="W8" s="14" t="s">
        <v>109</v>
      </c>
      <c r="X8" s="14" t="s">
        <v>109</v>
      </c>
      <c r="Y8" s="14" t="s">
        <v>109</v>
      </c>
      <c r="Z8" s="14" t="s">
        <v>109</v>
      </c>
      <c r="AA8" s="14" t="s">
        <v>109</v>
      </c>
      <c r="AB8" s="14" t="s">
        <v>109</v>
      </c>
      <c r="AC8" s="14" t="s">
        <v>109</v>
      </c>
      <c r="AD8" s="14" t="s">
        <v>109</v>
      </c>
      <c r="AE8" s="14" t="s">
        <v>109</v>
      </c>
      <c r="AF8" s="14" t="s">
        <v>109</v>
      </c>
      <c r="AG8" s="17" t="s">
        <v>109</v>
      </c>
    </row>
    <row r="9" spans="1:45" ht="30" customHeight="1">
      <c r="A9" s="13">
        <v>9</v>
      </c>
      <c r="B9" s="30" t="s">
        <v>155</v>
      </c>
      <c r="C9" s="10" t="s">
        <v>72</v>
      </c>
      <c r="D9" s="14" t="s">
        <v>154</v>
      </c>
      <c r="E9" s="14" t="s">
        <v>109</v>
      </c>
      <c r="F9" s="15" t="s">
        <v>109</v>
      </c>
      <c r="G9" s="14" t="s">
        <v>109</v>
      </c>
      <c r="H9" s="14"/>
      <c r="I9" s="14" t="s">
        <v>109</v>
      </c>
      <c r="J9" s="14" t="s">
        <v>109</v>
      </c>
      <c r="K9" s="16" t="s">
        <v>109</v>
      </c>
      <c r="L9" s="16" t="s">
        <v>109</v>
      </c>
      <c r="M9" s="14" t="s">
        <v>109</v>
      </c>
      <c r="N9" s="14" t="s">
        <v>109</v>
      </c>
      <c r="O9" s="14" t="s">
        <v>109</v>
      </c>
      <c r="P9" s="14" t="s">
        <v>109</v>
      </c>
      <c r="Q9" s="14" t="s">
        <v>109</v>
      </c>
      <c r="R9" s="14" t="s">
        <v>109</v>
      </c>
      <c r="S9" s="14" t="s">
        <v>109</v>
      </c>
      <c r="T9" s="14" t="s">
        <v>109</v>
      </c>
      <c r="U9" s="14" t="s">
        <v>109</v>
      </c>
      <c r="V9" s="14" t="s">
        <v>109</v>
      </c>
      <c r="W9" s="14" t="s">
        <v>109</v>
      </c>
      <c r="X9" s="14" t="s">
        <v>109</v>
      </c>
      <c r="Y9" s="14" t="s">
        <v>109</v>
      </c>
      <c r="Z9" s="14" t="s">
        <v>109</v>
      </c>
      <c r="AA9" s="14" t="s">
        <v>109</v>
      </c>
      <c r="AB9" s="14" t="s">
        <v>109</v>
      </c>
      <c r="AC9" s="14" t="s">
        <v>109</v>
      </c>
      <c r="AD9" s="14" t="s">
        <v>109</v>
      </c>
      <c r="AE9" s="14" t="s">
        <v>109</v>
      </c>
      <c r="AF9" s="14" t="s">
        <v>109</v>
      </c>
      <c r="AG9" s="17" t="s">
        <v>109</v>
      </c>
    </row>
    <row r="10" spans="1:45" ht="30" customHeight="1">
      <c r="A10" s="13">
        <v>10</v>
      </c>
      <c r="B10" s="30"/>
      <c r="C10" s="10" t="s">
        <v>162</v>
      </c>
      <c r="D10" s="14" t="s">
        <v>156</v>
      </c>
      <c r="E10" s="14" t="s">
        <v>161</v>
      </c>
      <c r="F10" s="46" t="s">
        <v>157</v>
      </c>
      <c r="G10" s="46" t="s">
        <v>158</v>
      </c>
      <c r="H10" s="14"/>
      <c r="I10" s="14" t="s">
        <v>109</v>
      </c>
      <c r="J10" s="46" t="s">
        <v>159</v>
      </c>
      <c r="K10" s="16" t="s">
        <v>109</v>
      </c>
      <c r="L10" s="35" t="s">
        <v>160</v>
      </c>
      <c r="M10" s="14" t="s">
        <v>109</v>
      </c>
      <c r="N10" s="14" t="s">
        <v>109</v>
      </c>
      <c r="O10" s="14">
        <v>128</v>
      </c>
      <c r="P10" s="14" t="s">
        <v>109</v>
      </c>
      <c r="Q10" s="14" t="s">
        <v>109</v>
      </c>
      <c r="R10" s="14" t="s">
        <v>109</v>
      </c>
      <c r="S10" s="14" t="s">
        <v>109</v>
      </c>
      <c r="T10" s="14" t="s">
        <v>109</v>
      </c>
      <c r="U10" s="14" t="s">
        <v>109</v>
      </c>
      <c r="V10" s="14" t="s">
        <v>109</v>
      </c>
      <c r="W10" s="14" t="s">
        <v>109</v>
      </c>
      <c r="X10" s="14" t="s">
        <v>109</v>
      </c>
      <c r="Y10" s="14" t="s">
        <v>109</v>
      </c>
      <c r="Z10" s="47">
        <v>200000</v>
      </c>
      <c r="AA10" s="14" t="s">
        <v>109</v>
      </c>
      <c r="AB10" s="14" t="s">
        <v>109</v>
      </c>
      <c r="AC10" s="14" t="s">
        <v>109</v>
      </c>
      <c r="AD10" s="14" t="s">
        <v>109</v>
      </c>
      <c r="AE10" s="14" t="s">
        <v>109</v>
      </c>
      <c r="AF10" s="14" t="s">
        <v>109</v>
      </c>
      <c r="AG10" s="17" t="s">
        <v>109</v>
      </c>
    </row>
    <row r="11" spans="1:45" ht="30" customHeight="1">
      <c r="A11" s="13">
        <v>11</v>
      </c>
      <c r="B11" s="30"/>
      <c r="C11" s="10" t="s">
        <v>109</v>
      </c>
      <c r="D11" s="40" t="s">
        <v>206</v>
      </c>
      <c r="E11" s="41" t="s">
        <v>208</v>
      </c>
      <c r="F11" s="39" t="s">
        <v>209</v>
      </c>
      <c r="G11" s="41" t="s">
        <v>210</v>
      </c>
      <c r="H11" s="14"/>
      <c r="I11" s="14" t="s">
        <v>109</v>
      </c>
      <c r="J11" s="14" t="s">
        <v>211</v>
      </c>
      <c r="K11" s="16" t="s">
        <v>109</v>
      </c>
      <c r="L11" s="35" t="s">
        <v>212</v>
      </c>
      <c r="M11" s="14" t="s">
        <v>109</v>
      </c>
      <c r="N11" s="14" t="s">
        <v>109</v>
      </c>
      <c r="O11" s="14">
        <v>80</v>
      </c>
      <c r="P11" s="14" t="s">
        <v>109</v>
      </c>
      <c r="Q11" s="14" t="s">
        <v>109</v>
      </c>
      <c r="R11" s="14" t="s">
        <v>109</v>
      </c>
      <c r="S11" s="14" t="s">
        <v>109</v>
      </c>
      <c r="T11" s="14" t="s">
        <v>109</v>
      </c>
      <c r="U11" s="14" t="s">
        <v>109</v>
      </c>
      <c r="V11" s="14" t="s">
        <v>109</v>
      </c>
      <c r="W11" s="14" t="s">
        <v>109</v>
      </c>
      <c r="X11" s="14" t="s">
        <v>109</v>
      </c>
      <c r="Y11" s="14" t="s">
        <v>109</v>
      </c>
      <c r="Z11" s="14" t="s">
        <v>109</v>
      </c>
      <c r="AA11" s="14" t="s">
        <v>109</v>
      </c>
      <c r="AB11" s="14" t="s">
        <v>109</v>
      </c>
      <c r="AC11" s="14" t="s">
        <v>109</v>
      </c>
      <c r="AD11" s="14" t="s">
        <v>109</v>
      </c>
      <c r="AE11" s="14" t="s">
        <v>109</v>
      </c>
      <c r="AF11" s="14" t="s">
        <v>109</v>
      </c>
      <c r="AG11" s="17" t="s">
        <v>109</v>
      </c>
    </row>
    <row r="12" spans="1:45" ht="57" customHeight="1">
      <c r="A12" s="13"/>
      <c r="B12" s="30"/>
      <c r="C12" s="10"/>
      <c r="D12" s="35" t="s">
        <v>153</v>
      </c>
      <c r="E12" s="41"/>
      <c r="F12" s="39"/>
      <c r="G12" s="41"/>
      <c r="H12" s="14"/>
      <c r="I12" s="14"/>
      <c r="J12" s="14" t="s">
        <v>213</v>
      </c>
      <c r="K12" s="16"/>
      <c r="L12" s="58" t="s">
        <v>214</v>
      </c>
      <c r="M12" s="14"/>
      <c r="N12" s="14"/>
      <c r="O12" s="14"/>
      <c r="P12" s="14"/>
      <c r="Q12" s="14"/>
      <c r="R12" s="14"/>
      <c r="S12" s="14"/>
      <c r="T12" s="14"/>
      <c r="U12" s="14"/>
      <c r="V12" s="14"/>
      <c r="W12" s="14"/>
      <c r="X12" s="14"/>
      <c r="Y12" s="14"/>
      <c r="Z12" s="14"/>
      <c r="AA12" s="14"/>
      <c r="AB12" s="14"/>
      <c r="AC12" s="14"/>
      <c r="AD12" s="14"/>
      <c r="AE12" s="14"/>
      <c r="AF12" s="14"/>
      <c r="AG12" s="17"/>
    </row>
    <row r="13" spans="1:45" ht="30" customHeight="1">
      <c r="A13" s="13">
        <v>12</v>
      </c>
      <c r="B13" s="30" t="s">
        <v>167</v>
      </c>
      <c r="C13" s="10" t="s">
        <v>109</v>
      </c>
      <c r="D13" s="14" t="s">
        <v>163</v>
      </c>
      <c r="E13" s="41" t="s">
        <v>164</v>
      </c>
      <c r="F13" s="41" t="s">
        <v>166</v>
      </c>
      <c r="G13" s="41" t="s">
        <v>165</v>
      </c>
      <c r="H13" s="14"/>
      <c r="I13" s="14" t="s">
        <v>109</v>
      </c>
      <c r="J13" s="14" t="s">
        <v>109</v>
      </c>
      <c r="K13" s="16" t="s">
        <v>109</v>
      </c>
      <c r="L13" s="16" t="s">
        <v>109</v>
      </c>
      <c r="M13" s="14" t="s">
        <v>109</v>
      </c>
      <c r="N13" s="14" t="s">
        <v>109</v>
      </c>
      <c r="O13" s="14" t="s">
        <v>109</v>
      </c>
      <c r="P13" s="14" t="s">
        <v>109</v>
      </c>
      <c r="Q13" s="14" t="s">
        <v>109</v>
      </c>
      <c r="R13" s="14" t="s">
        <v>109</v>
      </c>
      <c r="S13" s="14" t="s">
        <v>109</v>
      </c>
      <c r="T13" s="14" t="s">
        <v>109</v>
      </c>
      <c r="U13" s="14" t="s">
        <v>109</v>
      </c>
      <c r="V13" s="14" t="s">
        <v>109</v>
      </c>
      <c r="W13" s="14" t="s">
        <v>109</v>
      </c>
      <c r="X13" s="14" t="s">
        <v>109</v>
      </c>
      <c r="Y13" s="14" t="s">
        <v>109</v>
      </c>
      <c r="Z13" s="14" t="s">
        <v>109</v>
      </c>
      <c r="AA13" s="14" t="s">
        <v>109</v>
      </c>
      <c r="AB13" s="14" t="s">
        <v>109</v>
      </c>
      <c r="AC13" s="14" t="s">
        <v>109</v>
      </c>
      <c r="AD13" s="14" t="s">
        <v>109</v>
      </c>
      <c r="AE13" s="14" t="s">
        <v>109</v>
      </c>
      <c r="AF13" s="14" t="s">
        <v>109</v>
      </c>
      <c r="AG13" s="17" t="s">
        <v>109</v>
      </c>
    </row>
    <row r="14" spans="1:45" ht="27">
      <c r="A14" s="13">
        <v>13</v>
      </c>
      <c r="B14" s="30"/>
      <c r="C14" s="10" t="s">
        <v>109</v>
      </c>
      <c r="D14" s="40" t="s">
        <v>168</v>
      </c>
      <c r="E14" s="42" t="s">
        <v>169</v>
      </c>
      <c r="F14" s="15" t="s">
        <v>109</v>
      </c>
      <c r="G14" s="39" t="s">
        <v>172</v>
      </c>
      <c r="H14" s="14"/>
      <c r="I14" s="14" t="s">
        <v>109</v>
      </c>
      <c r="J14" s="14" t="s">
        <v>170</v>
      </c>
      <c r="K14" s="16" t="s">
        <v>109</v>
      </c>
      <c r="L14" s="34" t="s">
        <v>171</v>
      </c>
      <c r="M14" s="14" t="s">
        <v>109</v>
      </c>
      <c r="N14" s="14" t="s">
        <v>109</v>
      </c>
      <c r="O14" s="14">
        <v>60</v>
      </c>
      <c r="P14" s="14" t="s">
        <v>109</v>
      </c>
      <c r="Q14" s="14" t="s">
        <v>109</v>
      </c>
      <c r="R14" s="14" t="s">
        <v>109</v>
      </c>
      <c r="S14" s="14" t="s">
        <v>109</v>
      </c>
      <c r="T14" s="14" t="s">
        <v>109</v>
      </c>
      <c r="U14" s="14" t="s">
        <v>109</v>
      </c>
      <c r="V14" s="14" t="s">
        <v>109</v>
      </c>
      <c r="W14" s="14" t="s">
        <v>109</v>
      </c>
      <c r="X14" s="14" t="s">
        <v>109</v>
      </c>
      <c r="Y14" s="14" t="s">
        <v>109</v>
      </c>
      <c r="Z14" s="14" t="s">
        <v>109</v>
      </c>
      <c r="AA14" s="14" t="s">
        <v>109</v>
      </c>
      <c r="AB14" s="14" t="s">
        <v>109</v>
      </c>
      <c r="AC14" s="14" t="s">
        <v>109</v>
      </c>
      <c r="AD14" s="14" t="s">
        <v>109</v>
      </c>
      <c r="AE14" s="14" t="s">
        <v>109</v>
      </c>
      <c r="AF14" s="14" t="s">
        <v>109</v>
      </c>
      <c r="AG14" s="17" t="s">
        <v>109</v>
      </c>
    </row>
    <row r="15" spans="1:45" ht="16.5">
      <c r="A15" s="13">
        <v>14</v>
      </c>
      <c r="B15" s="30" t="s">
        <v>178</v>
      </c>
      <c r="C15" s="10" t="s">
        <v>109</v>
      </c>
      <c r="D15" s="39" t="s">
        <v>174</v>
      </c>
      <c r="E15" s="52" t="s">
        <v>173</v>
      </c>
      <c r="F15" s="50" t="s">
        <v>175</v>
      </c>
      <c r="G15" s="39" t="s">
        <v>176</v>
      </c>
      <c r="H15" s="14"/>
      <c r="I15" s="14" t="s">
        <v>109</v>
      </c>
      <c r="J15" s="14" t="s">
        <v>177</v>
      </c>
      <c r="K15" s="16" t="s">
        <v>109</v>
      </c>
      <c r="L15" s="34" t="s">
        <v>109</v>
      </c>
      <c r="M15" s="14" t="s">
        <v>109</v>
      </c>
      <c r="N15" s="14" t="s">
        <v>109</v>
      </c>
      <c r="O15" s="14" t="s">
        <v>109</v>
      </c>
      <c r="P15" s="14" t="s">
        <v>109</v>
      </c>
      <c r="Q15" s="14" t="s">
        <v>109</v>
      </c>
      <c r="R15" s="14" t="s">
        <v>109</v>
      </c>
      <c r="S15" s="14" t="s">
        <v>109</v>
      </c>
      <c r="T15" s="14" t="s">
        <v>109</v>
      </c>
      <c r="U15" s="14" t="s">
        <v>109</v>
      </c>
      <c r="V15" s="14" t="s">
        <v>109</v>
      </c>
      <c r="W15" s="14" t="s">
        <v>109</v>
      </c>
      <c r="X15" s="14" t="s">
        <v>109</v>
      </c>
      <c r="Y15" s="14" t="s">
        <v>109</v>
      </c>
      <c r="Z15" s="14" t="s">
        <v>109</v>
      </c>
      <c r="AA15" s="14" t="s">
        <v>109</v>
      </c>
      <c r="AB15" s="14" t="s">
        <v>109</v>
      </c>
      <c r="AC15" s="14" t="s">
        <v>109</v>
      </c>
      <c r="AD15" s="14" t="s">
        <v>109</v>
      </c>
      <c r="AE15" s="14" t="s">
        <v>109</v>
      </c>
      <c r="AF15" s="14" t="s">
        <v>109</v>
      </c>
      <c r="AG15" s="17" t="s">
        <v>109</v>
      </c>
    </row>
    <row r="16" spans="1:45" ht="27">
      <c r="A16" s="13">
        <v>15</v>
      </c>
      <c r="B16" s="30"/>
      <c r="C16" s="10" t="s">
        <v>109</v>
      </c>
      <c r="D16" s="40" t="s">
        <v>182</v>
      </c>
      <c r="E16" s="39" t="s">
        <v>180</v>
      </c>
      <c r="F16" s="40" t="s">
        <v>179</v>
      </c>
      <c r="G16" s="39" t="s">
        <v>181</v>
      </c>
      <c r="H16" s="14"/>
      <c r="I16" s="14" t="s">
        <v>109</v>
      </c>
      <c r="J16" s="14" t="s">
        <v>183</v>
      </c>
      <c r="K16" s="16" t="s">
        <v>109</v>
      </c>
      <c r="L16" s="34" t="s">
        <v>184</v>
      </c>
      <c r="M16" s="14" t="s">
        <v>109</v>
      </c>
      <c r="N16" s="14" t="s">
        <v>109</v>
      </c>
      <c r="O16" s="14">
        <v>60</v>
      </c>
      <c r="P16" s="14" t="s">
        <v>109</v>
      </c>
      <c r="Q16" s="14" t="s">
        <v>109</v>
      </c>
      <c r="R16" s="14" t="s">
        <v>109</v>
      </c>
      <c r="S16" s="14" t="s">
        <v>109</v>
      </c>
      <c r="T16" s="14" t="s">
        <v>109</v>
      </c>
      <c r="U16" s="14" t="s">
        <v>109</v>
      </c>
      <c r="V16" s="14" t="s">
        <v>109</v>
      </c>
      <c r="W16" s="14" t="s">
        <v>109</v>
      </c>
      <c r="X16" s="14" t="s">
        <v>109</v>
      </c>
      <c r="Y16" s="14" t="s">
        <v>109</v>
      </c>
      <c r="Z16" s="14" t="s">
        <v>109</v>
      </c>
      <c r="AA16" s="14" t="s">
        <v>109</v>
      </c>
      <c r="AB16" s="14" t="s">
        <v>109</v>
      </c>
      <c r="AC16" s="14" t="s">
        <v>109</v>
      </c>
      <c r="AD16" s="14" t="s">
        <v>109</v>
      </c>
      <c r="AE16" s="14" t="s">
        <v>109</v>
      </c>
      <c r="AF16" s="14" t="s">
        <v>109</v>
      </c>
      <c r="AG16" s="17" t="s">
        <v>109</v>
      </c>
    </row>
    <row r="17" spans="1:33" ht="14.25">
      <c r="A17" s="13">
        <v>16</v>
      </c>
      <c r="B17" s="30" t="s">
        <v>186</v>
      </c>
      <c r="C17" s="10" t="s">
        <v>72</v>
      </c>
      <c r="D17" s="35" t="s">
        <v>153</v>
      </c>
      <c r="E17" s="14" t="s">
        <v>109</v>
      </c>
      <c r="F17" s="15" t="s">
        <v>109</v>
      </c>
      <c r="G17" s="14" t="s">
        <v>109</v>
      </c>
      <c r="H17" s="14"/>
      <c r="I17" s="14" t="s">
        <v>109</v>
      </c>
      <c r="J17" s="14" t="s">
        <v>185</v>
      </c>
      <c r="K17" s="16" t="s">
        <v>109</v>
      </c>
      <c r="L17" s="34" t="s">
        <v>109</v>
      </c>
      <c r="M17" s="14" t="s">
        <v>109</v>
      </c>
      <c r="N17" s="14" t="s">
        <v>109</v>
      </c>
      <c r="O17" s="14" t="s">
        <v>109</v>
      </c>
      <c r="P17" s="14" t="s">
        <v>109</v>
      </c>
      <c r="Q17" s="14" t="s">
        <v>109</v>
      </c>
      <c r="R17" s="14" t="s">
        <v>109</v>
      </c>
      <c r="S17" s="14" t="s">
        <v>109</v>
      </c>
      <c r="T17" s="14" t="s">
        <v>109</v>
      </c>
      <c r="U17" s="14" t="s">
        <v>109</v>
      </c>
      <c r="V17" s="14" t="s">
        <v>109</v>
      </c>
      <c r="W17" s="14" t="s">
        <v>109</v>
      </c>
      <c r="X17" s="14" t="s">
        <v>109</v>
      </c>
      <c r="Y17" s="14" t="s">
        <v>109</v>
      </c>
      <c r="Z17" s="14" t="s">
        <v>109</v>
      </c>
      <c r="AA17" s="14" t="s">
        <v>109</v>
      </c>
      <c r="AB17" s="14" t="s">
        <v>109</v>
      </c>
      <c r="AC17" s="14" t="s">
        <v>109</v>
      </c>
      <c r="AD17" s="14" t="s">
        <v>109</v>
      </c>
      <c r="AE17" s="14" t="s">
        <v>109</v>
      </c>
      <c r="AF17" s="14" t="s">
        <v>109</v>
      </c>
      <c r="AG17" s="17" t="s">
        <v>109</v>
      </c>
    </row>
    <row r="18" spans="1:33" ht="16.5">
      <c r="A18" s="13">
        <v>17</v>
      </c>
      <c r="B18" s="30" t="s">
        <v>188</v>
      </c>
      <c r="C18" s="10" t="s">
        <v>72</v>
      </c>
      <c r="D18" s="53" t="s">
        <v>196</v>
      </c>
      <c r="E18" s="54" t="s">
        <v>189</v>
      </c>
      <c r="F18" t="s">
        <v>187</v>
      </c>
      <c r="G18" s="14" t="s">
        <v>109</v>
      </c>
      <c r="H18" s="14"/>
      <c r="I18" s="14" t="s">
        <v>109</v>
      </c>
      <c r="J18" s="14" t="s">
        <v>109</v>
      </c>
      <c r="K18" s="16" t="s">
        <v>109</v>
      </c>
      <c r="L18" s="34" t="s">
        <v>197</v>
      </c>
      <c r="M18" s="14" t="s">
        <v>109</v>
      </c>
      <c r="N18" s="14" t="s">
        <v>109</v>
      </c>
      <c r="O18" s="14" t="s">
        <v>109</v>
      </c>
      <c r="P18" s="14" t="s">
        <v>109</v>
      </c>
      <c r="Q18" s="14" t="s">
        <v>109</v>
      </c>
      <c r="R18" s="14" t="s">
        <v>109</v>
      </c>
      <c r="S18" s="14" t="s">
        <v>109</v>
      </c>
      <c r="T18" s="14" t="s">
        <v>109</v>
      </c>
      <c r="U18" s="14" t="s">
        <v>109</v>
      </c>
      <c r="V18" s="14" t="s">
        <v>109</v>
      </c>
      <c r="W18" s="14" t="s">
        <v>109</v>
      </c>
      <c r="X18" s="14" t="s">
        <v>109</v>
      </c>
      <c r="Y18" s="14" t="s">
        <v>109</v>
      </c>
      <c r="Z18" s="14" t="s">
        <v>109</v>
      </c>
      <c r="AA18" s="14" t="s">
        <v>109</v>
      </c>
      <c r="AB18" s="14" t="s">
        <v>109</v>
      </c>
      <c r="AC18" s="14" t="s">
        <v>109</v>
      </c>
      <c r="AD18" s="14" t="s">
        <v>109</v>
      </c>
      <c r="AE18" s="14" t="s">
        <v>109</v>
      </c>
      <c r="AF18" s="14" t="s">
        <v>109</v>
      </c>
      <c r="AG18" s="17" t="s">
        <v>109</v>
      </c>
    </row>
    <row r="19" spans="1:33" ht="14.25">
      <c r="A19" s="13">
        <v>18</v>
      </c>
      <c r="B19" s="30" t="s">
        <v>188</v>
      </c>
      <c r="C19" s="10" t="s">
        <v>72</v>
      </c>
      <c r="D19" s="53" t="s">
        <v>190</v>
      </c>
      <c r="E19" s="55" t="s">
        <v>191</v>
      </c>
      <c r="F19" s="53" t="s">
        <v>192</v>
      </c>
      <c r="G19" s="14" t="s">
        <v>109</v>
      </c>
      <c r="H19" s="14"/>
      <c r="I19" s="14" t="s">
        <v>109</v>
      </c>
      <c r="J19" s="14" t="s">
        <v>109</v>
      </c>
      <c r="K19" s="16" t="s">
        <v>109</v>
      </c>
      <c r="L19" s="34" t="s">
        <v>193</v>
      </c>
      <c r="M19" s="14" t="s">
        <v>109</v>
      </c>
      <c r="N19" s="14" t="s">
        <v>109</v>
      </c>
      <c r="O19" s="14" t="s">
        <v>109</v>
      </c>
      <c r="P19" s="14" t="s">
        <v>109</v>
      </c>
      <c r="Q19" s="14" t="s">
        <v>109</v>
      </c>
      <c r="R19" s="14" t="s">
        <v>109</v>
      </c>
      <c r="S19" s="14" t="s">
        <v>109</v>
      </c>
      <c r="T19" s="14" t="s">
        <v>109</v>
      </c>
      <c r="U19" s="14" t="s">
        <v>109</v>
      </c>
      <c r="V19" s="14" t="s">
        <v>109</v>
      </c>
      <c r="W19" s="14" t="s">
        <v>109</v>
      </c>
      <c r="X19" s="14" t="s">
        <v>109</v>
      </c>
      <c r="Y19" s="14" t="s">
        <v>109</v>
      </c>
      <c r="Z19" s="14" t="s">
        <v>109</v>
      </c>
      <c r="AA19" s="14" t="s">
        <v>109</v>
      </c>
      <c r="AB19" s="14" t="s">
        <v>109</v>
      </c>
      <c r="AC19" s="14" t="s">
        <v>109</v>
      </c>
      <c r="AD19" s="14" t="s">
        <v>109</v>
      </c>
      <c r="AE19" s="14" t="s">
        <v>109</v>
      </c>
      <c r="AF19" s="14" t="s">
        <v>109</v>
      </c>
      <c r="AG19" s="17" t="s">
        <v>109</v>
      </c>
    </row>
    <row r="20" spans="1:33" ht="14.25">
      <c r="A20" s="13">
        <v>19</v>
      </c>
      <c r="B20" s="30" t="s">
        <v>188</v>
      </c>
      <c r="C20" s="10" t="s">
        <v>72</v>
      </c>
      <c r="D20" s="53" t="s">
        <v>194</v>
      </c>
      <c r="E20" s="14" t="s">
        <v>109</v>
      </c>
      <c r="F20" s="15" t="s">
        <v>109</v>
      </c>
      <c r="G20" s="14" t="s">
        <v>109</v>
      </c>
      <c r="H20" s="14"/>
      <c r="I20" s="14" t="s">
        <v>109</v>
      </c>
      <c r="J20" s="14" t="s">
        <v>109</v>
      </c>
      <c r="K20" s="16" t="s">
        <v>109</v>
      </c>
      <c r="L20" s="34" t="s">
        <v>195</v>
      </c>
      <c r="M20" s="14" t="s">
        <v>109</v>
      </c>
      <c r="N20" s="14" t="s">
        <v>109</v>
      </c>
      <c r="O20" s="14" t="s">
        <v>109</v>
      </c>
      <c r="P20" s="14" t="s">
        <v>109</v>
      </c>
      <c r="Q20" s="14" t="s">
        <v>109</v>
      </c>
      <c r="R20" s="14" t="s">
        <v>109</v>
      </c>
      <c r="S20" s="14" t="s">
        <v>109</v>
      </c>
      <c r="T20" s="14" t="s">
        <v>109</v>
      </c>
      <c r="U20" s="14" t="s">
        <v>109</v>
      </c>
      <c r="V20" s="14" t="s">
        <v>109</v>
      </c>
      <c r="W20" s="14" t="s">
        <v>109</v>
      </c>
      <c r="X20" s="14" t="s">
        <v>109</v>
      </c>
      <c r="Y20" s="14" t="s">
        <v>109</v>
      </c>
      <c r="Z20" s="14" t="s">
        <v>109</v>
      </c>
      <c r="AA20" s="14" t="s">
        <v>109</v>
      </c>
      <c r="AB20" s="14" t="s">
        <v>109</v>
      </c>
      <c r="AC20" s="14" t="s">
        <v>109</v>
      </c>
      <c r="AD20" s="14" t="s">
        <v>109</v>
      </c>
      <c r="AE20" s="14" t="s">
        <v>109</v>
      </c>
      <c r="AF20" s="14" t="s">
        <v>109</v>
      </c>
      <c r="AG20" s="17" t="s">
        <v>109</v>
      </c>
    </row>
    <row r="21" spans="1:33" ht="27">
      <c r="A21" s="13">
        <v>20</v>
      </c>
      <c r="B21" s="30"/>
      <c r="C21" s="10" t="s">
        <v>72</v>
      </c>
      <c r="D21" s="56" t="s">
        <v>199</v>
      </c>
      <c r="E21" s="14" t="s">
        <v>207</v>
      </c>
      <c r="F21" s="41" t="s">
        <v>198</v>
      </c>
      <c r="G21" s="57" t="s">
        <v>200</v>
      </c>
      <c r="H21" s="14"/>
      <c r="I21" s="14" t="s">
        <v>109</v>
      </c>
      <c r="J21" s="14" t="s">
        <v>201</v>
      </c>
      <c r="K21" s="16" t="s">
        <v>109</v>
      </c>
      <c r="L21" s="34" t="s">
        <v>109</v>
      </c>
      <c r="M21" s="14" t="s">
        <v>109</v>
      </c>
      <c r="N21" s="14" t="s">
        <v>109</v>
      </c>
      <c r="O21" s="14">
        <v>60</v>
      </c>
      <c r="P21" s="14" t="s">
        <v>109</v>
      </c>
      <c r="Q21" s="14" t="s">
        <v>109</v>
      </c>
      <c r="R21" s="14" t="s">
        <v>109</v>
      </c>
      <c r="S21" s="14" t="s">
        <v>109</v>
      </c>
      <c r="T21" s="14" t="s">
        <v>109</v>
      </c>
      <c r="U21" s="14" t="s">
        <v>109</v>
      </c>
      <c r="V21" s="14" t="s">
        <v>109</v>
      </c>
      <c r="W21" s="14" t="s">
        <v>109</v>
      </c>
      <c r="X21" s="14" t="s">
        <v>109</v>
      </c>
      <c r="Y21" s="14" t="s">
        <v>109</v>
      </c>
      <c r="Z21" s="14" t="s">
        <v>109</v>
      </c>
      <c r="AA21" s="14" t="s">
        <v>109</v>
      </c>
      <c r="AB21" s="14" t="s">
        <v>109</v>
      </c>
      <c r="AC21" s="14" t="s">
        <v>109</v>
      </c>
      <c r="AD21" s="14" t="s">
        <v>109</v>
      </c>
      <c r="AE21" s="14" t="s">
        <v>109</v>
      </c>
      <c r="AF21" s="14" t="s">
        <v>109</v>
      </c>
      <c r="AG21" s="17" t="s">
        <v>109</v>
      </c>
    </row>
    <row r="22" spans="1:33" ht="54">
      <c r="A22" s="13">
        <v>21</v>
      </c>
      <c r="B22" s="31"/>
      <c r="C22" s="14" t="s">
        <v>162</v>
      </c>
      <c r="D22" s="35" t="s">
        <v>153</v>
      </c>
      <c r="E22" s="14" t="s">
        <v>109</v>
      </c>
      <c r="G22" s="14" t="s">
        <v>109</v>
      </c>
      <c r="H22" s="14"/>
      <c r="I22" s="14" t="s">
        <v>109</v>
      </c>
      <c r="J22" s="15" t="s">
        <v>205</v>
      </c>
      <c r="K22" s="34" t="s">
        <v>204</v>
      </c>
      <c r="L22" s="34" t="s">
        <v>203</v>
      </c>
      <c r="M22" s="14" t="s">
        <v>109</v>
      </c>
      <c r="N22" s="14" t="s">
        <v>109</v>
      </c>
      <c r="O22" s="14" t="s">
        <v>109</v>
      </c>
      <c r="P22" s="14" t="s">
        <v>109</v>
      </c>
      <c r="Q22" s="14" t="s">
        <v>109</v>
      </c>
      <c r="R22" s="14" t="s">
        <v>109</v>
      </c>
      <c r="S22" s="14" t="s">
        <v>109</v>
      </c>
      <c r="T22" s="14" t="s">
        <v>109</v>
      </c>
      <c r="U22" s="14" t="s">
        <v>109</v>
      </c>
      <c r="V22" s="14" t="s">
        <v>109</v>
      </c>
      <c r="W22" s="14" t="s">
        <v>109</v>
      </c>
      <c r="X22" s="14" t="s">
        <v>109</v>
      </c>
      <c r="Y22" s="14" t="s">
        <v>109</v>
      </c>
      <c r="Z22" s="47">
        <v>330000</v>
      </c>
      <c r="AA22" s="14" t="s">
        <v>109</v>
      </c>
      <c r="AB22" s="14" t="s">
        <v>109</v>
      </c>
      <c r="AC22" s="14" t="s">
        <v>109</v>
      </c>
      <c r="AD22" s="14" t="s">
        <v>109</v>
      </c>
      <c r="AE22" s="14" t="s">
        <v>109</v>
      </c>
      <c r="AF22" s="14" t="s">
        <v>109</v>
      </c>
      <c r="AG22" s="17" t="s">
        <v>109</v>
      </c>
    </row>
    <row r="23" spans="1:33" ht="27">
      <c r="A23" s="13">
        <v>22</v>
      </c>
      <c r="B23" s="31"/>
      <c r="C23" s="14" t="s">
        <v>109</v>
      </c>
      <c r="D23" s="40" t="s">
        <v>215</v>
      </c>
      <c r="E23" s="49" t="s">
        <v>216</v>
      </c>
      <c r="F23" s="39" t="s">
        <v>217</v>
      </c>
      <c r="G23" s="39" t="s">
        <v>219</v>
      </c>
      <c r="H23" s="14"/>
      <c r="I23" s="14" t="s">
        <v>109</v>
      </c>
      <c r="J23" s="14" t="s">
        <v>202</v>
      </c>
      <c r="K23" s="16" t="s">
        <v>109</v>
      </c>
      <c r="L23" s="34" t="s">
        <v>218</v>
      </c>
      <c r="M23" s="14" t="s">
        <v>109</v>
      </c>
      <c r="N23" s="14" t="s">
        <v>109</v>
      </c>
      <c r="O23" s="14" t="s">
        <v>109</v>
      </c>
      <c r="P23" s="14" t="s">
        <v>109</v>
      </c>
      <c r="Q23" s="14" t="s">
        <v>109</v>
      </c>
      <c r="R23" s="14" t="s">
        <v>109</v>
      </c>
      <c r="S23" s="14" t="s">
        <v>109</v>
      </c>
      <c r="T23" s="14" t="s">
        <v>109</v>
      </c>
      <c r="U23" s="14" t="s">
        <v>109</v>
      </c>
      <c r="V23" s="14" t="s">
        <v>109</v>
      </c>
      <c r="W23" s="14" t="s">
        <v>109</v>
      </c>
      <c r="X23" s="14" t="s">
        <v>109</v>
      </c>
      <c r="Y23" s="14" t="s">
        <v>109</v>
      </c>
      <c r="Z23" s="47">
        <v>100000</v>
      </c>
      <c r="AA23" s="14" t="s">
        <v>109</v>
      </c>
      <c r="AB23" s="14" t="s">
        <v>109</v>
      </c>
      <c r="AC23" s="14" t="s">
        <v>109</v>
      </c>
      <c r="AD23" s="14" t="s">
        <v>109</v>
      </c>
      <c r="AE23" s="14" t="s">
        <v>109</v>
      </c>
      <c r="AF23" s="14" t="s">
        <v>109</v>
      </c>
      <c r="AG23" s="17" t="s">
        <v>109</v>
      </c>
    </row>
    <row r="24" spans="1:33" ht="14.25">
      <c r="A24" s="13">
        <v>23</v>
      </c>
      <c r="B24" s="31" t="s">
        <v>223</v>
      </c>
      <c r="C24" s="14" t="s">
        <v>72</v>
      </c>
      <c r="D24" s="14" t="s">
        <v>220</v>
      </c>
      <c r="E24" s="14" t="s">
        <v>109</v>
      </c>
      <c r="F24" s="15" t="s">
        <v>109</v>
      </c>
      <c r="G24" s="46" t="s">
        <v>221</v>
      </c>
      <c r="H24" s="14"/>
      <c r="I24" s="14" t="s">
        <v>109</v>
      </c>
      <c r="J24" s="14" t="s">
        <v>222</v>
      </c>
      <c r="K24" s="16" t="s">
        <v>109</v>
      </c>
      <c r="L24" s="34" t="s">
        <v>109</v>
      </c>
      <c r="M24" s="14" t="s">
        <v>109</v>
      </c>
      <c r="N24" s="14" t="s">
        <v>109</v>
      </c>
      <c r="O24" s="14">
        <v>66</v>
      </c>
      <c r="P24" s="14" t="s">
        <v>109</v>
      </c>
      <c r="Q24" s="14" t="s">
        <v>109</v>
      </c>
      <c r="R24" s="14" t="s">
        <v>109</v>
      </c>
      <c r="S24" s="14" t="s">
        <v>109</v>
      </c>
      <c r="T24" s="14" t="s">
        <v>109</v>
      </c>
      <c r="U24" s="14" t="s">
        <v>109</v>
      </c>
      <c r="V24" s="14" t="s">
        <v>109</v>
      </c>
      <c r="W24" s="14" t="s">
        <v>109</v>
      </c>
      <c r="X24" s="14" t="s">
        <v>109</v>
      </c>
      <c r="Y24" s="14" t="s">
        <v>109</v>
      </c>
      <c r="Z24" s="14" t="s">
        <v>109</v>
      </c>
      <c r="AA24" s="14" t="s">
        <v>109</v>
      </c>
      <c r="AB24" s="14" t="s">
        <v>109</v>
      </c>
      <c r="AC24" s="14" t="s">
        <v>109</v>
      </c>
      <c r="AD24" s="14" t="s">
        <v>109</v>
      </c>
      <c r="AE24" s="14" t="s">
        <v>109</v>
      </c>
      <c r="AF24" s="14" t="s">
        <v>109</v>
      </c>
      <c r="AG24" s="17" t="s">
        <v>109</v>
      </c>
    </row>
    <row r="25" spans="1:33" ht="14.25">
      <c r="A25" s="13">
        <v>24</v>
      </c>
      <c r="B25" s="31" t="s">
        <v>188</v>
      </c>
      <c r="C25" s="14" t="s">
        <v>72</v>
      </c>
      <c r="D25" s="14" t="s">
        <v>224</v>
      </c>
      <c r="E25" s="14" t="s">
        <v>109</v>
      </c>
      <c r="F25" s="15" t="s">
        <v>109</v>
      </c>
      <c r="G25" s="14" t="s">
        <v>109</v>
      </c>
      <c r="H25" s="14"/>
      <c r="I25" s="14" t="s">
        <v>109</v>
      </c>
      <c r="J25" s="14" t="s">
        <v>109</v>
      </c>
      <c r="K25" s="16" t="s">
        <v>109</v>
      </c>
      <c r="L25" s="34" t="s">
        <v>225</v>
      </c>
      <c r="M25" s="14" t="s">
        <v>109</v>
      </c>
      <c r="N25" s="14" t="s">
        <v>109</v>
      </c>
      <c r="O25" s="14" t="s">
        <v>109</v>
      </c>
      <c r="P25" s="14" t="s">
        <v>109</v>
      </c>
      <c r="Q25" s="14" t="s">
        <v>109</v>
      </c>
      <c r="R25" s="14" t="s">
        <v>109</v>
      </c>
      <c r="S25" s="14" t="s">
        <v>109</v>
      </c>
      <c r="T25" s="14" t="s">
        <v>109</v>
      </c>
      <c r="U25" s="14" t="s">
        <v>109</v>
      </c>
      <c r="V25" s="14" t="s">
        <v>109</v>
      </c>
      <c r="W25" s="14" t="s">
        <v>109</v>
      </c>
      <c r="X25" s="14" t="s">
        <v>109</v>
      </c>
      <c r="Y25" s="14" t="s">
        <v>109</v>
      </c>
      <c r="Z25" s="14" t="s">
        <v>109</v>
      </c>
      <c r="AA25" s="14" t="s">
        <v>109</v>
      </c>
      <c r="AB25" s="14" t="s">
        <v>109</v>
      </c>
      <c r="AC25" s="14" t="s">
        <v>109</v>
      </c>
      <c r="AD25" s="14" t="s">
        <v>109</v>
      </c>
      <c r="AE25" s="14" t="s">
        <v>109</v>
      </c>
      <c r="AF25" s="14" t="s">
        <v>109</v>
      </c>
      <c r="AG25" s="17" t="s">
        <v>109</v>
      </c>
    </row>
    <row r="26" spans="1:33" ht="14.25">
      <c r="A26" s="13">
        <v>25</v>
      </c>
      <c r="B26" s="31"/>
      <c r="C26" s="14" t="s">
        <v>109</v>
      </c>
      <c r="D26" s="14" t="s">
        <v>226</v>
      </c>
      <c r="E26" s="60" t="s">
        <v>232</v>
      </c>
      <c r="F26" s="59" t="s">
        <v>231</v>
      </c>
      <c r="G26" s="60" t="s">
        <v>233</v>
      </c>
      <c r="H26" s="14"/>
      <c r="I26" s="14" t="s">
        <v>109</v>
      </c>
      <c r="J26" s="59" t="s">
        <v>227</v>
      </c>
      <c r="K26" s="16" t="s">
        <v>109</v>
      </c>
      <c r="L26" s="60" t="s">
        <v>228</v>
      </c>
      <c r="M26" s="14" t="s">
        <v>109</v>
      </c>
      <c r="N26" s="14" t="s">
        <v>109</v>
      </c>
      <c r="O26" s="14" t="s">
        <v>109</v>
      </c>
      <c r="P26" s="14" t="s">
        <v>109</v>
      </c>
      <c r="Q26" s="14" t="s">
        <v>109</v>
      </c>
      <c r="R26" s="14" t="s">
        <v>109</v>
      </c>
      <c r="S26" s="14" t="s">
        <v>109</v>
      </c>
      <c r="T26" s="14" t="s">
        <v>109</v>
      </c>
      <c r="U26" s="14" t="s">
        <v>109</v>
      </c>
      <c r="V26" s="14" t="s">
        <v>109</v>
      </c>
      <c r="W26" s="14" t="s">
        <v>109</v>
      </c>
      <c r="X26" s="14" t="s">
        <v>109</v>
      </c>
      <c r="Y26" s="14" t="s">
        <v>109</v>
      </c>
      <c r="Z26" s="14" t="s">
        <v>109</v>
      </c>
      <c r="AA26" s="14" t="s">
        <v>109</v>
      </c>
      <c r="AB26" s="14" t="s">
        <v>109</v>
      </c>
      <c r="AC26" s="14" t="s">
        <v>109</v>
      </c>
      <c r="AD26" s="14" t="s">
        <v>109</v>
      </c>
      <c r="AE26" s="14" t="s">
        <v>109</v>
      </c>
      <c r="AF26" s="14" t="s">
        <v>109</v>
      </c>
      <c r="AG26" s="17" t="s">
        <v>109</v>
      </c>
    </row>
    <row r="27" spans="1:33" ht="14.25">
      <c r="A27" s="13">
        <v>26</v>
      </c>
      <c r="B27" s="31"/>
      <c r="C27" s="14" t="s">
        <v>109</v>
      </c>
      <c r="D27" s="35" t="s">
        <v>153</v>
      </c>
      <c r="E27" s="61"/>
      <c r="F27" s="15" t="s">
        <v>109</v>
      </c>
      <c r="G27" s="14" t="s">
        <v>109</v>
      </c>
      <c r="H27" s="14"/>
      <c r="I27" s="14" t="s">
        <v>109</v>
      </c>
      <c r="J27" s="59" t="s">
        <v>229</v>
      </c>
      <c r="K27" s="16" t="s">
        <v>109</v>
      </c>
      <c r="L27" s="60" t="s">
        <v>230</v>
      </c>
      <c r="M27" s="14" t="s">
        <v>109</v>
      </c>
      <c r="N27" s="14" t="s">
        <v>109</v>
      </c>
      <c r="O27" s="14" t="s">
        <v>109</v>
      </c>
      <c r="P27" s="14" t="s">
        <v>109</v>
      </c>
      <c r="Q27" s="14" t="s">
        <v>109</v>
      </c>
      <c r="R27" s="14" t="s">
        <v>109</v>
      </c>
      <c r="S27" s="14" t="s">
        <v>109</v>
      </c>
      <c r="T27" s="14" t="s">
        <v>109</v>
      </c>
      <c r="U27" s="14" t="s">
        <v>109</v>
      </c>
      <c r="V27" s="14" t="s">
        <v>109</v>
      </c>
      <c r="W27" s="14" t="s">
        <v>109</v>
      </c>
      <c r="X27" s="14" t="s">
        <v>109</v>
      </c>
      <c r="Y27" s="14" t="s">
        <v>109</v>
      </c>
      <c r="Z27" s="14" t="s">
        <v>109</v>
      </c>
      <c r="AA27" s="14" t="s">
        <v>109</v>
      </c>
      <c r="AB27" s="14" t="s">
        <v>109</v>
      </c>
      <c r="AC27" s="14" t="s">
        <v>109</v>
      </c>
      <c r="AD27" s="14" t="s">
        <v>109</v>
      </c>
      <c r="AE27" s="14" t="s">
        <v>109</v>
      </c>
      <c r="AF27" s="14" t="s">
        <v>109</v>
      </c>
      <c r="AG27" s="17" t="s">
        <v>109</v>
      </c>
    </row>
    <row r="28" spans="1:33" ht="14.25">
      <c r="A28" s="13">
        <v>27</v>
      </c>
      <c r="B28" s="31"/>
      <c r="C28" s="14" t="s">
        <v>109</v>
      </c>
      <c r="D28" s="41" t="s">
        <v>234</v>
      </c>
      <c r="E28" s="41" t="s">
        <v>235</v>
      </c>
      <c r="F28" s="41" t="s">
        <v>237</v>
      </c>
      <c r="G28" s="41" t="s">
        <v>236</v>
      </c>
      <c r="H28" s="14"/>
      <c r="I28" s="14" t="s">
        <v>109</v>
      </c>
      <c r="J28" s="41" t="s">
        <v>238</v>
      </c>
      <c r="K28" s="41" t="s">
        <v>239</v>
      </c>
      <c r="L28" s="34" t="s">
        <v>109</v>
      </c>
      <c r="M28" s="14" t="s">
        <v>109</v>
      </c>
      <c r="N28" s="14" t="s">
        <v>109</v>
      </c>
      <c r="O28" s="14" t="s">
        <v>109</v>
      </c>
      <c r="P28" s="14" t="s">
        <v>109</v>
      </c>
      <c r="Q28" s="14" t="s">
        <v>109</v>
      </c>
      <c r="R28" s="14" t="s">
        <v>109</v>
      </c>
      <c r="S28" s="14" t="s">
        <v>109</v>
      </c>
      <c r="T28" s="14" t="s">
        <v>109</v>
      </c>
      <c r="U28" s="14" t="s">
        <v>109</v>
      </c>
      <c r="V28" s="14" t="s">
        <v>109</v>
      </c>
      <c r="W28" s="14" t="s">
        <v>109</v>
      </c>
      <c r="X28" s="14" t="s">
        <v>109</v>
      </c>
      <c r="Y28" s="14" t="s">
        <v>109</v>
      </c>
      <c r="Z28" s="14" t="s">
        <v>109</v>
      </c>
      <c r="AA28" s="14" t="s">
        <v>109</v>
      </c>
      <c r="AB28" s="14" t="s">
        <v>109</v>
      </c>
      <c r="AC28" s="14" t="s">
        <v>109</v>
      </c>
      <c r="AD28" s="14" t="s">
        <v>109</v>
      </c>
      <c r="AE28" s="14" t="s">
        <v>109</v>
      </c>
      <c r="AF28" s="14" t="s">
        <v>109</v>
      </c>
      <c r="AG28" s="17" t="s">
        <v>109</v>
      </c>
    </row>
    <row r="29" spans="1:33" ht="14.25">
      <c r="A29" s="13">
        <v>28</v>
      </c>
      <c r="B29" s="31"/>
      <c r="C29" s="14" t="s">
        <v>109</v>
      </c>
      <c r="D29" s="35" t="s">
        <v>153</v>
      </c>
      <c r="E29" s="14" t="s">
        <v>109</v>
      </c>
      <c r="F29" s="15" t="s">
        <v>109</v>
      </c>
      <c r="G29" s="14" t="s">
        <v>109</v>
      </c>
      <c r="H29" s="14"/>
      <c r="I29" s="14" t="s">
        <v>109</v>
      </c>
      <c r="J29" s="41" t="s">
        <v>240</v>
      </c>
      <c r="K29" s="41" t="s">
        <v>241</v>
      </c>
      <c r="L29" s="34" t="s">
        <v>109</v>
      </c>
      <c r="M29" s="14" t="s">
        <v>109</v>
      </c>
      <c r="N29" s="14" t="s">
        <v>109</v>
      </c>
      <c r="O29" s="14" t="s">
        <v>109</v>
      </c>
      <c r="P29" s="14" t="s">
        <v>109</v>
      </c>
      <c r="Q29" s="14" t="s">
        <v>109</v>
      </c>
      <c r="R29" s="14" t="s">
        <v>109</v>
      </c>
      <c r="S29" s="14" t="s">
        <v>109</v>
      </c>
      <c r="T29" s="14" t="s">
        <v>109</v>
      </c>
      <c r="U29" s="14" t="s">
        <v>109</v>
      </c>
      <c r="V29" s="14" t="s">
        <v>109</v>
      </c>
      <c r="W29" s="14" t="s">
        <v>109</v>
      </c>
      <c r="X29" s="14" t="s">
        <v>109</v>
      </c>
      <c r="Y29" s="14" t="s">
        <v>109</v>
      </c>
      <c r="Z29" s="14" t="s">
        <v>109</v>
      </c>
      <c r="AA29" s="14" t="s">
        <v>109</v>
      </c>
      <c r="AB29" s="14" t="s">
        <v>109</v>
      </c>
      <c r="AC29" s="14" t="s">
        <v>109</v>
      </c>
      <c r="AD29" s="14" t="s">
        <v>109</v>
      </c>
      <c r="AE29" s="14" t="s">
        <v>109</v>
      </c>
      <c r="AF29" s="14" t="s">
        <v>109</v>
      </c>
      <c r="AG29" s="17" t="s">
        <v>109</v>
      </c>
    </row>
    <row r="30" spans="1:33" ht="14.25">
      <c r="A30" s="13">
        <v>29</v>
      </c>
      <c r="B30" s="31"/>
      <c r="C30" s="14" t="s">
        <v>109</v>
      </c>
      <c r="D30" s="35" t="s">
        <v>153</v>
      </c>
      <c r="E30" s="14" t="s">
        <v>109</v>
      </c>
      <c r="F30" s="15" t="s">
        <v>109</v>
      </c>
      <c r="G30" s="14" t="s">
        <v>109</v>
      </c>
      <c r="H30" s="14"/>
      <c r="I30" s="14" t="s">
        <v>109</v>
      </c>
      <c r="J30" s="41" t="s">
        <v>242</v>
      </c>
      <c r="K30" s="41" t="s">
        <v>243</v>
      </c>
      <c r="L30" s="34" t="s">
        <v>109</v>
      </c>
      <c r="M30" s="14" t="s">
        <v>109</v>
      </c>
      <c r="N30" s="14" t="s">
        <v>109</v>
      </c>
      <c r="O30" s="14" t="s">
        <v>109</v>
      </c>
      <c r="P30" s="14" t="s">
        <v>109</v>
      </c>
      <c r="Q30" s="14" t="s">
        <v>109</v>
      </c>
      <c r="R30" s="14" t="s">
        <v>109</v>
      </c>
      <c r="S30" s="14" t="s">
        <v>109</v>
      </c>
      <c r="T30" s="14" t="s">
        <v>109</v>
      </c>
      <c r="U30" s="14" t="s">
        <v>109</v>
      </c>
      <c r="V30" s="14" t="s">
        <v>109</v>
      </c>
      <c r="W30" s="14" t="s">
        <v>109</v>
      </c>
      <c r="X30" s="14" t="s">
        <v>109</v>
      </c>
      <c r="Y30" s="14" t="s">
        <v>109</v>
      </c>
      <c r="Z30" s="14" t="s">
        <v>109</v>
      </c>
      <c r="AA30" s="14" t="s">
        <v>109</v>
      </c>
      <c r="AB30" s="14" t="s">
        <v>109</v>
      </c>
      <c r="AC30" s="14" t="s">
        <v>109</v>
      </c>
      <c r="AD30" s="14" t="s">
        <v>109</v>
      </c>
      <c r="AE30" s="14" t="s">
        <v>109</v>
      </c>
      <c r="AF30" s="14" t="s">
        <v>109</v>
      </c>
      <c r="AG30" s="17" t="s">
        <v>109</v>
      </c>
    </row>
    <row r="31" spans="1:33" ht="14.25">
      <c r="A31" s="13">
        <v>30</v>
      </c>
      <c r="B31" s="31"/>
      <c r="C31" s="14" t="s">
        <v>109</v>
      </c>
      <c r="D31" s="41" t="s">
        <v>244</v>
      </c>
      <c r="E31" s="49" t="s">
        <v>246</v>
      </c>
      <c r="F31" s="59" t="s">
        <v>245</v>
      </c>
      <c r="G31" s="14" t="s">
        <v>109</v>
      </c>
      <c r="H31" s="14"/>
      <c r="I31" s="14" t="s">
        <v>109</v>
      </c>
      <c r="J31" s="14" t="s">
        <v>109</v>
      </c>
      <c r="K31" s="16" t="s">
        <v>109</v>
      </c>
      <c r="L31" s="34" t="s">
        <v>109</v>
      </c>
      <c r="M31" s="14" t="s">
        <v>109</v>
      </c>
      <c r="N31" s="14" t="s">
        <v>109</v>
      </c>
      <c r="O31" s="14" t="s">
        <v>109</v>
      </c>
      <c r="P31" s="14" t="s">
        <v>109</v>
      </c>
      <c r="Q31" s="14" t="s">
        <v>109</v>
      </c>
      <c r="R31" s="14" t="s">
        <v>109</v>
      </c>
      <c r="S31" s="14" t="s">
        <v>109</v>
      </c>
      <c r="T31" s="14" t="s">
        <v>109</v>
      </c>
      <c r="U31" s="14" t="s">
        <v>109</v>
      </c>
      <c r="V31" s="14" t="s">
        <v>109</v>
      </c>
      <c r="W31" s="14" t="s">
        <v>109</v>
      </c>
      <c r="X31" s="14" t="s">
        <v>109</v>
      </c>
      <c r="Y31" s="14" t="s">
        <v>109</v>
      </c>
      <c r="Z31" s="14" t="s">
        <v>109</v>
      </c>
      <c r="AA31" s="14" t="s">
        <v>109</v>
      </c>
      <c r="AB31" s="14" t="s">
        <v>109</v>
      </c>
      <c r="AC31" s="14" t="s">
        <v>109</v>
      </c>
      <c r="AD31" s="14" t="s">
        <v>109</v>
      </c>
      <c r="AE31" s="14" t="s">
        <v>109</v>
      </c>
      <c r="AF31" s="14" t="s">
        <v>109</v>
      </c>
      <c r="AG31" s="17" t="s">
        <v>109</v>
      </c>
    </row>
    <row r="32" spans="1:33" ht="54">
      <c r="A32" s="13">
        <v>31</v>
      </c>
      <c r="B32" s="31"/>
      <c r="C32" s="14" t="s">
        <v>109</v>
      </c>
      <c r="D32" s="14" t="s">
        <v>249</v>
      </c>
      <c r="E32" s="39" t="s">
        <v>247</v>
      </c>
      <c r="F32" s="39" t="s">
        <v>248</v>
      </c>
      <c r="G32" s="39" t="s">
        <v>250</v>
      </c>
      <c r="H32" s="14"/>
      <c r="I32" s="14" t="s">
        <v>109</v>
      </c>
      <c r="J32" s="14" t="s">
        <v>202</v>
      </c>
      <c r="L32" s="40" t="s">
        <v>251</v>
      </c>
      <c r="M32" s="14" t="s">
        <v>109</v>
      </c>
      <c r="N32" s="14" t="s">
        <v>109</v>
      </c>
      <c r="O32" s="14" t="s">
        <v>109</v>
      </c>
      <c r="P32" s="14" t="s">
        <v>109</v>
      </c>
      <c r="Q32" s="14" t="s">
        <v>109</v>
      </c>
      <c r="R32" s="14" t="s">
        <v>109</v>
      </c>
      <c r="S32" s="14" t="s">
        <v>109</v>
      </c>
      <c r="T32" s="14" t="s">
        <v>109</v>
      </c>
      <c r="U32" s="14" t="s">
        <v>109</v>
      </c>
      <c r="V32" s="14" t="s">
        <v>109</v>
      </c>
      <c r="W32" s="14" t="s">
        <v>109</v>
      </c>
      <c r="X32" s="14" t="s">
        <v>109</v>
      </c>
      <c r="Y32" s="14" t="s">
        <v>109</v>
      </c>
      <c r="Z32" s="47">
        <v>100000</v>
      </c>
      <c r="AA32" s="14" t="s">
        <v>109</v>
      </c>
      <c r="AB32" s="14" t="s">
        <v>109</v>
      </c>
      <c r="AC32" s="14" t="s">
        <v>109</v>
      </c>
      <c r="AD32" s="14" t="s">
        <v>109</v>
      </c>
      <c r="AE32" s="14" t="s">
        <v>109</v>
      </c>
      <c r="AF32" s="14" t="s">
        <v>109</v>
      </c>
      <c r="AG32" s="17" t="s">
        <v>109</v>
      </c>
    </row>
    <row r="33" spans="1:33" ht="27.75" thickBot="1">
      <c r="A33" s="13">
        <v>32</v>
      </c>
      <c r="B33" s="45" t="s">
        <v>256</v>
      </c>
      <c r="C33" s="18" t="s">
        <v>72</v>
      </c>
      <c r="D33" s="62" t="s">
        <v>252</v>
      </c>
      <c r="E33" s="18" t="s">
        <v>253</v>
      </c>
      <c r="F33" s="18" t="s">
        <v>109</v>
      </c>
      <c r="G33" s="63" t="s">
        <v>254</v>
      </c>
      <c r="H33" s="18"/>
      <c r="I33" s="18" t="s">
        <v>109</v>
      </c>
      <c r="J33" s="18" t="s">
        <v>255</v>
      </c>
      <c r="K33" s="19" t="s">
        <v>109</v>
      </c>
      <c r="L33" s="51" t="s">
        <v>109</v>
      </c>
      <c r="M33" s="18" t="s">
        <v>109</v>
      </c>
      <c r="N33" s="18" t="s">
        <v>109</v>
      </c>
      <c r="O33" s="18" t="s">
        <v>109</v>
      </c>
      <c r="P33" s="18" t="s">
        <v>109</v>
      </c>
      <c r="Q33" s="18" t="s">
        <v>109</v>
      </c>
      <c r="R33" s="18" t="s">
        <v>109</v>
      </c>
      <c r="S33" s="18" t="s">
        <v>109</v>
      </c>
      <c r="T33" s="18" t="s">
        <v>109</v>
      </c>
      <c r="U33" s="18" t="s">
        <v>109</v>
      </c>
      <c r="V33" s="18" t="s">
        <v>109</v>
      </c>
      <c r="W33" s="18" t="s">
        <v>109</v>
      </c>
      <c r="X33" s="18" t="s">
        <v>109</v>
      </c>
      <c r="Y33" s="18" t="s">
        <v>109</v>
      </c>
      <c r="Z33" s="18" t="s">
        <v>109</v>
      </c>
      <c r="AA33" s="18" t="s">
        <v>109</v>
      </c>
      <c r="AB33" s="18" t="s">
        <v>109</v>
      </c>
      <c r="AC33" s="18" t="s">
        <v>109</v>
      </c>
      <c r="AD33" s="18" t="s">
        <v>109</v>
      </c>
      <c r="AE33" s="18" t="s">
        <v>109</v>
      </c>
      <c r="AF33" s="18" t="s">
        <v>109</v>
      </c>
      <c r="AG33" s="20" t="s">
        <v>109</v>
      </c>
    </row>
    <row r="34" spans="1:33" ht="30" customHeight="1">
      <c r="A34" s="21"/>
      <c r="B34" s="21" t="s">
        <v>262</v>
      </c>
      <c r="C34" s="22" t="s">
        <v>72</v>
      </c>
      <c r="D34" s="43" t="s">
        <v>257</v>
      </c>
      <c r="E34" s="41" t="s">
        <v>260</v>
      </c>
      <c r="F34" s="39" t="s">
        <v>258</v>
      </c>
      <c r="G34" s="64" t="s">
        <v>259</v>
      </c>
      <c r="J34" s="12" t="s">
        <v>202</v>
      </c>
      <c r="L34" s="12" t="s">
        <v>261</v>
      </c>
    </row>
    <row r="35" spans="1:33" ht="48.75" customHeight="1">
      <c r="D35" s="42" t="s">
        <v>263</v>
      </c>
      <c r="E35" s="46" t="s">
        <v>264</v>
      </c>
      <c r="F35" s="40" t="s">
        <v>268</v>
      </c>
      <c r="G35" s="39" t="s">
        <v>265</v>
      </c>
      <c r="J35" s="65" t="s">
        <v>266</v>
      </c>
      <c r="L35" s="39" t="s">
        <v>267</v>
      </c>
      <c r="Z35" s="66">
        <v>250000</v>
      </c>
    </row>
    <row r="36" spans="1:33" ht="30" customHeight="1">
      <c r="B36" s="12" t="s">
        <v>188</v>
      </c>
      <c r="C36" s="12" t="s">
        <v>273</v>
      </c>
      <c r="D36" s="39" t="s">
        <v>269</v>
      </c>
      <c r="E36" s="39" t="s">
        <v>270</v>
      </c>
      <c r="F36" s="40" t="s">
        <v>272</v>
      </c>
      <c r="G36" s="39" t="s">
        <v>271</v>
      </c>
      <c r="O36" s="12" t="s">
        <v>274</v>
      </c>
    </row>
    <row r="37" spans="1:33" ht="30" customHeight="1">
      <c r="B37" s="41" t="s">
        <v>276</v>
      </c>
      <c r="C37" s="12" t="s">
        <v>273</v>
      </c>
      <c r="D37" s="46" t="s">
        <v>275</v>
      </c>
    </row>
    <row r="38" spans="1:33" ht="30" customHeight="1">
      <c r="B38" s="68" t="s">
        <v>279</v>
      </c>
      <c r="C38" s="12" t="s">
        <v>273</v>
      </c>
      <c r="D38" s="67" t="s">
        <v>277</v>
      </c>
      <c r="F38" s="59" t="s">
        <v>278</v>
      </c>
    </row>
    <row r="39" spans="1:33" ht="30" customHeight="1">
      <c r="B39" s="12" t="s">
        <v>188</v>
      </c>
      <c r="C39" s="12" t="s">
        <v>273</v>
      </c>
      <c r="D39" s="53" t="s">
        <v>280</v>
      </c>
      <c r="F39" t="s">
        <v>282</v>
      </c>
      <c r="L39" s="46" t="s">
        <v>281</v>
      </c>
    </row>
    <row r="40" spans="1:33" ht="30" customHeight="1">
      <c r="D40" s="69" t="s">
        <v>283</v>
      </c>
      <c r="E40" s="70" t="s">
        <v>285</v>
      </c>
      <c r="F40" s="55" t="s">
        <v>284</v>
      </c>
    </row>
    <row r="41" spans="1:33" ht="30" customHeight="1">
      <c r="D41" s="71" t="s">
        <v>286</v>
      </c>
      <c r="F41" s="55" t="s">
        <v>288</v>
      </c>
      <c r="G41" s="46" t="s">
        <v>289</v>
      </c>
      <c r="J41" s="12" t="s">
        <v>287</v>
      </c>
      <c r="L41" s="12" t="s">
        <v>290</v>
      </c>
      <c r="O41" s="12">
        <v>66</v>
      </c>
    </row>
  </sheetData>
  <autoFilter ref="A1:AI33" xr:uid="{00000000-0009-0000-0000-000000000000}"/>
  <phoneticPr fontId="1"/>
  <dataValidations count="1">
    <dataValidation type="list" allowBlank="1" showInputMessage="1" showErrorMessage="1" sqref="C65520:C65571 IZ65520:IZ65571 SV65520:SV65571 ACR65520:ACR65571 AMN65520:AMN65571 AWJ65520:AWJ65571 BGF65520:BGF65571 BQB65520:BQB65571 BZX65520:BZX65571 CJT65520:CJT65571 CTP65520:CTP65571 DDL65520:DDL65571 DNH65520:DNH65571 DXD65520:DXD65571 EGZ65520:EGZ65571 EQV65520:EQV65571 FAR65520:FAR65571 FKN65520:FKN65571 FUJ65520:FUJ65571 GEF65520:GEF65571 GOB65520:GOB65571 GXX65520:GXX65571 HHT65520:HHT65571 HRP65520:HRP65571 IBL65520:IBL65571 ILH65520:ILH65571 IVD65520:IVD65571 JEZ65520:JEZ65571 JOV65520:JOV65571 JYR65520:JYR65571 KIN65520:KIN65571 KSJ65520:KSJ65571 LCF65520:LCF65571 LMB65520:LMB65571 LVX65520:LVX65571 MFT65520:MFT65571 MPP65520:MPP65571 MZL65520:MZL65571 NJH65520:NJH65571 NTD65520:NTD65571 OCZ65520:OCZ65571 OMV65520:OMV65571 OWR65520:OWR65571 PGN65520:PGN65571 PQJ65520:PQJ65571 QAF65520:QAF65571 QKB65520:QKB65571 QTX65520:QTX65571 RDT65520:RDT65571 RNP65520:RNP65571 RXL65520:RXL65571 SHH65520:SHH65571 SRD65520:SRD65571 TAZ65520:TAZ65571 TKV65520:TKV65571 TUR65520:TUR65571 UEN65520:UEN65571 UOJ65520:UOJ65571 UYF65520:UYF65571 VIB65520:VIB65571 VRX65520:VRX65571 WBT65520:WBT65571 WLP65520:WLP65571 WVL65520:WVL65571 C131056:C131107 IZ131056:IZ131107 SV131056:SV131107 ACR131056:ACR131107 AMN131056:AMN131107 AWJ131056:AWJ131107 BGF131056:BGF131107 BQB131056:BQB131107 BZX131056:BZX131107 CJT131056:CJT131107 CTP131056:CTP131107 DDL131056:DDL131107 DNH131056:DNH131107 DXD131056:DXD131107 EGZ131056:EGZ131107 EQV131056:EQV131107 FAR131056:FAR131107 FKN131056:FKN131107 FUJ131056:FUJ131107 GEF131056:GEF131107 GOB131056:GOB131107 GXX131056:GXX131107 HHT131056:HHT131107 HRP131056:HRP131107 IBL131056:IBL131107 ILH131056:ILH131107 IVD131056:IVD131107 JEZ131056:JEZ131107 JOV131056:JOV131107 JYR131056:JYR131107 KIN131056:KIN131107 KSJ131056:KSJ131107 LCF131056:LCF131107 LMB131056:LMB131107 LVX131056:LVX131107 MFT131056:MFT131107 MPP131056:MPP131107 MZL131056:MZL131107 NJH131056:NJH131107 NTD131056:NTD131107 OCZ131056:OCZ131107 OMV131056:OMV131107 OWR131056:OWR131107 PGN131056:PGN131107 PQJ131056:PQJ131107 QAF131056:QAF131107 QKB131056:QKB131107 QTX131056:QTX131107 RDT131056:RDT131107 RNP131056:RNP131107 RXL131056:RXL131107 SHH131056:SHH131107 SRD131056:SRD131107 TAZ131056:TAZ131107 TKV131056:TKV131107 TUR131056:TUR131107 UEN131056:UEN131107 UOJ131056:UOJ131107 UYF131056:UYF131107 VIB131056:VIB131107 VRX131056:VRX131107 WBT131056:WBT131107 WLP131056:WLP131107 WVL131056:WVL131107 C196592:C196643 IZ196592:IZ196643 SV196592:SV196643 ACR196592:ACR196643 AMN196592:AMN196643 AWJ196592:AWJ196643 BGF196592:BGF196643 BQB196592:BQB196643 BZX196592:BZX196643 CJT196592:CJT196643 CTP196592:CTP196643 DDL196592:DDL196643 DNH196592:DNH196643 DXD196592:DXD196643 EGZ196592:EGZ196643 EQV196592:EQV196643 FAR196592:FAR196643 FKN196592:FKN196643 FUJ196592:FUJ196643 GEF196592:GEF196643 GOB196592:GOB196643 GXX196592:GXX196643 HHT196592:HHT196643 HRP196592:HRP196643 IBL196592:IBL196643 ILH196592:ILH196643 IVD196592:IVD196643 JEZ196592:JEZ196643 JOV196592:JOV196643 JYR196592:JYR196643 KIN196592:KIN196643 KSJ196592:KSJ196643 LCF196592:LCF196643 LMB196592:LMB196643 LVX196592:LVX196643 MFT196592:MFT196643 MPP196592:MPP196643 MZL196592:MZL196643 NJH196592:NJH196643 NTD196592:NTD196643 OCZ196592:OCZ196643 OMV196592:OMV196643 OWR196592:OWR196643 PGN196592:PGN196643 PQJ196592:PQJ196643 QAF196592:QAF196643 QKB196592:QKB196643 QTX196592:QTX196643 RDT196592:RDT196643 RNP196592:RNP196643 RXL196592:RXL196643 SHH196592:SHH196643 SRD196592:SRD196643 TAZ196592:TAZ196643 TKV196592:TKV196643 TUR196592:TUR196643 UEN196592:UEN196643 UOJ196592:UOJ196643 UYF196592:UYF196643 VIB196592:VIB196643 VRX196592:VRX196643 WBT196592:WBT196643 WLP196592:WLP196643 WVL196592:WVL196643 C262128:C262179 IZ262128:IZ262179 SV262128:SV262179 ACR262128:ACR262179 AMN262128:AMN262179 AWJ262128:AWJ262179 BGF262128:BGF262179 BQB262128:BQB262179 BZX262128:BZX262179 CJT262128:CJT262179 CTP262128:CTP262179 DDL262128:DDL262179 DNH262128:DNH262179 DXD262128:DXD262179 EGZ262128:EGZ262179 EQV262128:EQV262179 FAR262128:FAR262179 FKN262128:FKN262179 FUJ262128:FUJ262179 GEF262128:GEF262179 GOB262128:GOB262179 GXX262128:GXX262179 HHT262128:HHT262179 HRP262128:HRP262179 IBL262128:IBL262179 ILH262128:ILH262179 IVD262128:IVD262179 JEZ262128:JEZ262179 JOV262128:JOV262179 JYR262128:JYR262179 KIN262128:KIN262179 KSJ262128:KSJ262179 LCF262128:LCF262179 LMB262128:LMB262179 LVX262128:LVX262179 MFT262128:MFT262179 MPP262128:MPP262179 MZL262128:MZL262179 NJH262128:NJH262179 NTD262128:NTD262179 OCZ262128:OCZ262179 OMV262128:OMV262179 OWR262128:OWR262179 PGN262128:PGN262179 PQJ262128:PQJ262179 QAF262128:QAF262179 QKB262128:QKB262179 QTX262128:QTX262179 RDT262128:RDT262179 RNP262128:RNP262179 RXL262128:RXL262179 SHH262128:SHH262179 SRD262128:SRD262179 TAZ262128:TAZ262179 TKV262128:TKV262179 TUR262128:TUR262179 UEN262128:UEN262179 UOJ262128:UOJ262179 UYF262128:UYF262179 VIB262128:VIB262179 VRX262128:VRX262179 WBT262128:WBT262179 WLP262128:WLP262179 WVL262128:WVL262179 C327664:C327715 IZ327664:IZ327715 SV327664:SV327715 ACR327664:ACR327715 AMN327664:AMN327715 AWJ327664:AWJ327715 BGF327664:BGF327715 BQB327664:BQB327715 BZX327664:BZX327715 CJT327664:CJT327715 CTP327664:CTP327715 DDL327664:DDL327715 DNH327664:DNH327715 DXD327664:DXD327715 EGZ327664:EGZ327715 EQV327664:EQV327715 FAR327664:FAR327715 FKN327664:FKN327715 FUJ327664:FUJ327715 GEF327664:GEF327715 GOB327664:GOB327715 GXX327664:GXX327715 HHT327664:HHT327715 HRP327664:HRP327715 IBL327664:IBL327715 ILH327664:ILH327715 IVD327664:IVD327715 JEZ327664:JEZ327715 JOV327664:JOV327715 JYR327664:JYR327715 KIN327664:KIN327715 KSJ327664:KSJ327715 LCF327664:LCF327715 LMB327664:LMB327715 LVX327664:LVX327715 MFT327664:MFT327715 MPP327664:MPP327715 MZL327664:MZL327715 NJH327664:NJH327715 NTD327664:NTD327715 OCZ327664:OCZ327715 OMV327664:OMV327715 OWR327664:OWR327715 PGN327664:PGN327715 PQJ327664:PQJ327715 QAF327664:QAF327715 QKB327664:QKB327715 QTX327664:QTX327715 RDT327664:RDT327715 RNP327664:RNP327715 RXL327664:RXL327715 SHH327664:SHH327715 SRD327664:SRD327715 TAZ327664:TAZ327715 TKV327664:TKV327715 TUR327664:TUR327715 UEN327664:UEN327715 UOJ327664:UOJ327715 UYF327664:UYF327715 VIB327664:VIB327715 VRX327664:VRX327715 WBT327664:WBT327715 WLP327664:WLP327715 WVL327664:WVL327715 C393200:C393251 IZ393200:IZ393251 SV393200:SV393251 ACR393200:ACR393251 AMN393200:AMN393251 AWJ393200:AWJ393251 BGF393200:BGF393251 BQB393200:BQB393251 BZX393200:BZX393251 CJT393200:CJT393251 CTP393200:CTP393251 DDL393200:DDL393251 DNH393200:DNH393251 DXD393200:DXD393251 EGZ393200:EGZ393251 EQV393200:EQV393251 FAR393200:FAR393251 FKN393200:FKN393251 FUJ393200:FUJ393251 GEF393200:GEF393251 GOB393200:GOB393251 GXX393200:GXX393251 HHT393200:HHT393251 HRP393200:HRP393251 IBL393200:IBL393251 ILH393200:ILH393251 IVD393200:IVD393251 JEZ393200:JEZ393251 JOV393200:JOV393251 JYR393200:JYR393251 KIN393200:KIN393251 KSJ393200:KSJ393251 LCF393200:LCF393251 LMB393200:LMB393251 LVX393200:LVX393251 MFT393200:MFT393251 MPP393200:MPP393251 MZL393200:MZL393251 NJH393200:NJH393251 NTD393200:NTD393251 OCZ393200:OCZ393251 OMV393200:OMV393251 OWR393200:OWR393251 PGN393200:PGN393251 PQJ393200:PQJ393251 QAF393200:QAF393251 QKB393200:QKB393251 QTX393200:QTX393251 RDT393200:RDT393251 RNP393200:RNP393251 RXL393200:RXL393251 SHH393200:SHH393251 SRD393200:SRD393251 TAZ393200:TAZ393251 TKV393200:TKV393251 TUR393200:TUR393251 UEN393200:UEN393251 UOJ393200:UOJ393251 UYF393200:UYF393251 VIB393200:VIB393251 VRX393200:VRX393251 WBT393200:WBT393251 WLP393200:WLP393251 WVL393200:WVL393251 C458736:C458787 IZ458736:IZ458787 SV458736:SV458787 ACR458736:ACR458787 AMN458736:AMN458787 AWJ458736:AWJ458787 BGF458736:BGF458787 BQB458736:BQB458787 BZX458736:BZX458787 CJT458736:CJT458787 CTP458736:CTP458787 DDL458736:DDL458787 DNH458736:DNH458787 DXD458736:DXD458787 EGZ458736:EGZ458787 EQV458736:EQV458787 FAR458736:FAR458787 FKN458736:FKN458787 FUJ458736:FUJ458787 GEF458736:GEF458787 GOB458736:GOB458787 GXX458736:GXX458787 HHT458736:HHT458787 HRP458736:HRP458787 IBL458736:IBL458787 ILH458736:ILH458787 IVD458736:IVD458787 JEZ458736:JEZ458787 JOV458736:JOV458787 JYR458736:JYR458787 KIN458736:KIN458787 KSJ458736:KSJ458787 LCF458736:LCF458787 LMB458736:LMB458787 LVX458736:LVX458787 MFT458736:MFT458787 MPP458736:MPP458787 MZL458736:MZL458787 NJH458736:NJH458787 NTD458736:NTD458787 OCZ458736:OCZ458787 OMV458736:OMV458787 OWR458736:OWR458787 PGN458736:PGN458787 PQJ458736:PQJ458787 QAF458736:QAF458787 QKB458736:QKB458787 QTX458736:QTX458787 RDT458736:RDT458787 RNP458736:RNP458787 RXL458736:RXL458787 SHH458736:SHH458787 SRD458736:SRD458787 TAZ458736:TAZ458787 TKV458736:TKV458787 TUR458736:TUR458787 UEN458736:UEN458787 UOJ458736:UOJ458787 UYF458736:UYF458787 VIB458736:VIB458787 VRX458736:VRX458787 WBT458736:WBT458787 WLP458736:WLP458787 WVL458736:WVL458787 C524272:C524323 IZ524272:IZ524323 SV524272:SV524323 ACR524272:ACR524323 AMN524272:AMN524323 AWJ524272:AWJ524323 BGF524272:BGF524323 BQB524272:BQB524323 BZX524272:BZX524323 CJT524272:CJT524323 CTP524272:CTP524323 DDL524272:DDL524323 DNH524272:DNH524323 DXD524272:DXD524323 EGZ524272:EGZ524323 EQV524272:EQV524323 FAR524272:FAR524323 FKN524272:FKN524323 FUJ524272:FUJ524323 GEF524272:GEF524323 GOB524272:GOB524323 GXX524272:GXX524323 HHT524272:HHT524323 HRP524272:HRP524323 IBL524272:IBL524323 ILH524272:ILH524323 IVD524272:IVD524323 JEZ524272:JEZ524323 JOV524272:JOV524323 JYR524272:JYR524323 KIN524272:KIN524323 KSJ524272:KSJ524323 LCF524272:LCF524323 LMB524272:LMB524323 LVX524272:LVX524323 MFT524272:MFT524323 MPP524272:MPP524323 MZL524272:MZL524323 NJH524272:NJH524323 NTD524272:NTD524323 OCZ524272:OCZ524323 OMV524272:OMV524323 OWR524272:OWR524323 PGN524272:PGN524323 PQJ524272:PQJ524323 QAF524272:QAF524323 QKB524272:QKB524323 QTX524272:QTX524323 RDT524272:RDT524323 RNP524272:RNP524323 RXL524272:RXL524323 SHH524272:SHH524323 SRD524272:SRD524323 TAZ524272:TAZ524323 TKV524272:TKV524323 TUR524272:TUR524323 UEN524272:UEN524323 UOJ524272:UOJ524323 UYF524272:UYF524323 VIB524272:VIB524323 VRX524272:VRX524323 WBT524272:WBT524323 WLP524272:WLP524323 WVL524272:WVL524323 C589808:C589859 IZ589808:IZ589859 SV589808:SV589859 ACR589808:ACR589859 AMN589808:AMN589859 AWJ589808:AWJ589859 BGF589808:BGF589859 BQB589808:BQB589859 BZX589808:BZX589859 CJT589808:CJT589859 CTP589808:CTP589859 DDL589808:DDL589859 DNH589808:DNH589859 DXD589808:DXD589859 EGZ589808:EGZ589859 EQV589808:EQV589859 FAR589808:FAR589859 FKN589808:FKN589859 FUJ589808:FUJ589859 GEF589808:GEF589859 GOB589808:GOB589859 GXX589808:GXX589859 HHT589808:HHT589859 HRP589808:HRP589859 IBL589808:IBL589859 ILH589808:ILH589859 IVD589808:IVD589859 JEZ589808:JEZ589859 JOV589808:JOV589859 JYR589808:JYR589859 KIN589808:KIN589859 KSJ589808:KSJ589859 LCF589808:LCF589859 LMB589808:LMB589859 LVX589808:LVX589859 MFT589808:MFT589859 MPP589808:MPP589859 MZL589808:MZL589859 NJH589808:NJH589859 NTD589808:NTD589859 OCZ589808:OCZ589859 OMV589808:OMV589859 OWR589808:OWR589859 PGN589808:PGN589859 PQJ589808:PQJ589859 QAF589808:QAF589859 QKB589808:QKB589859 QTX589808:QTX589859 RDT589808:RDT589859 RNP589808:RNP589859 RXL589808:RXL589859 SHH589808:SHH589859 SRD589808:SRD589859 TAZ589808:TAZ589859 TKV589808:TKV589859 TUR589808:TUR589859 UEN589808:UEN589859 UOJ589808:UOJ589859 UYF589808:UYF589859 VIB589808:VIB589859 VRX589808:VRX589859 WBT589808:WBT589859 WLP589808:WLP589859 WVL589808:WVL589859 C655344:C655395 IZ655344:IZ655395 SV655344:SV655395 ACR655344:ACR655395 AMN655344:AMN655395 AWJ655344:AWJ655395 BGF655344:BGF655395 BQB655344:BQB655395 BZX655344:BZX655395 CJT655344:CJT655395 CTP655344:CTP655395 DDL655344:DDL655395 DNH655344:DNH655395 DXD655344:DXD655395 EGZ655344:EGZ655395 EQV655344:EQV655395 FAR655344:FAR655395 FKN655344:FKN655395 FUJ655344:FUJ655395 GEF655344:GEF655395 GOB655344:GOB655395 GXX655344:GXX655395 HHT655344:HHT655395 HRP655344:HRP655395 IBL655344:IBL655395 ILH655344:ILH655395 IVD655344:IVD655395 JEZ655344:JEZ655395 JOV655344:JOV655395 JYR655344:JYR655395 KIN655344:KIN655395 KSJ655344:KSJ655395 LCF655344:LCF655395 LMB655344:LMB655395 LVX655344:LVX655395 MFT655344:MFT655395 MPP655344:MPP655395 MZL655344:MZL655395 NJH655344:NJH655395 NTD655344:NTD655395 OCZ655344:OCZ655395 OMV655344:OMV655395 OWR655344:OWR655395 PGN655344:PGN655395 PQJ655344:PQJ655395 QAF655344:QAF655395 QKB655344:QKB655395 QTX655344:QTX655395 RDT655344:RDT655395 RNP655344:RNP655395 RXL655344:RXL655395 SHH655344:SHH655395 SRD655344:SRD655395 TAZ655344:TAZ655395 TKV655344:TKV655395 TUR655344:TUR655395 UEN655344:UEN655395 UOJ655344:UOJ655395 UYF655344:UYF655395 VIB655344:VIB655395 VRX655344:VRX655395 WBT655344:WBT655395 WLP655344:WLP655395 WVL655344:WVL655395 C720880:C720931 IZ720880:IZ720931 SV720880:SV720931 ACR720880:ACR720931 AMN720880:AMN720931 AWJ720880:AWJ720931 BGF720880:BGF720931 BQB720880:BQB720931 BZX720880:BZX720931 CJT720880:CJT720931 CTP720880:CTP720931 DDL720880:DDL720931 DNH720880:DNH720931 DXD720880:DXD720931 EGZ720880:EGZ720931 EQV720880:EQV720931 FAR720880:FAR720931 FKN720880:FKN720931 FUJ720880:FUJ720931 GEF720880:GEF720931 GOB720880:GOB720931 GXX720880:GXX720931 HHT720880:HHT720931 HRP720880:HRP720931 IBL720880:IBL720931 ILH720880:ILH720931 IVD720880:IVD720931 JEZ720880:JEZ720931 JOV720880:JOV720931 JYR720880:JYR720931 KIN720880:KIN720931 KSJ720880:KSJ720931 LCF720880:LCF720931 LMB720880:LMB720931 LVX720880:LVX720931 MFT720880:MFT720931 MPP720880:MPP720931 MZL720880:MZL720931 NJH720880:NJH720931 NTD720880:NTD720931 OCZ720880:OCZ720931 OMV720880:OMV720931 OWR720880:OWR720931 PGN720880:PGN720931 PQJ720880:PQJ720931 QAF720880:QAF720931 QKB720880:QKB720931 QTX720880:QTX720931 RDT720880:RDT720931 RNP720880:RNP720931 RXL720880:RXL720931 SHH720880:SHH720931 SRD720880:SRD720931 TAZ720880:TAZ720931 TKV720880:TKV720931 TUR720880:TUR720931 UEN720880:UEN720931 UOJ720880:UOJ720931 UYF720880:UYF720931 VIB720880:VIB720931 VRX720880:VRX720931 WBT720880:WBT720931 WLP720880:WLP720931 WVL720880:WVL720931 C786416:C786467 IZ786416:IZ786467 SV786416:SV786467 ACR786416:ACR786467 AMN786416:AMN786467 AWJ786416:AWJ786467 BGF786416:BGF786467 BQB786416:BQB786467 BZX786416:BZX786467 CJT786416:CJT786467 CTP786416:CTP786467 DDL786416:DDL786467 DNH786416:DNH786467 DXD786416:DXD786467 EGZ786416:EGZ786467 EQV786416:EQV786467 FAR786416:FAR786467 FKN786416:FKN786467 FUJ786416:FUJ786467 GEF786416:GEF786467 GOB786416:GOB786467 GXX786416:GXX786467 HHT786416:HHT786467 HRP786416:HRP786467 IBL786416:IBL786467 ILH786416:ILH786467 IVD786416:IVD786467 JEZ786416:JEZ786467 JOV786416:JOV786467 JYR786416:JYR786467 KIN786416:KIN786467 KSJ786416:KSJ786467 LCF786416:LCF786467 LMB786416:LMB786467 LVX786416:LVX786467 MFT786416:MFT786467 MPP786416:MPP786467 MZL786416:MZL786467 NJH786416:NJH786467 NTD786416:NTD786467 OCZ786416:OCZ786467 OMV786416:OMV786467 OWR786416:OWR786467 PGN786416:PGN786467 PQJ786416:PQJ786467 QAF786416:QAF786467 QKB786416:QKB786467 QTX786416:QTX786467 RDT786416:RDT786467 RNP786416:RNP786467 RXL786416:RXL786467 SHH786416:SHH786467 SRD786416:SRD786467 TAZ786416:TAZ786467 TKV786416:TKV786467 TUR786416:TUR786467 UEN786416:UEN786467 UOJ786416:UOJ786467 UYF786416:UYF786467 VIB786416:VIB786467 VRX786416:VRX786467 WBT786416:WBT786467 WLP786416:WLP786467 WVL786416:WVL786467 C851952:C852003 IZ851952:IZ852003 SV851952:SV852003 ACR851952:ACR852003 AMN851952:AMN852003 AWJ851952:AWJ852003 BGF851952:BGF852003 BQB851952:BQB852003 BZX851952:BZX852003 CJT851952:CJT852003 CTP851952:CTP852003 DDL851952:DDL852003 DNH851952:DNH852003 DXD851952:DXD852003 EGZ851952:EGZ852003 EQV851952:EQV852003 FAR851952:FAR852003 FKN851952:FKN852003 FUJ851952:FUJ852003 GEF851952:GEF852003 GOB851952:GOB852003 GXX851952:GXX852003 HHT851952:HHT852003 HRP851952:HRP852003 IBL851952:IBL852003 ILH851952:ILH852003 IVD851952:IVD852003 JEZ851952:JEZ852003 JOV851952:JOV852003 JYR851952:JYR852003 KIN851952:KIN852003 KSJ851952:KSJ852003 LCF851952:LCF852003 LMB851952:LMB852003 LVX851952:LVX852003 MFT851952:MFT852003 MPP851952:MPP852003 MZL851952:MZL852003 NJH851952:NJH852003 NTD851952:NTD852003 OCZ851952:OCZ852003 OMV851952:OMV852003 OWR851952:OWR852003 PGN851952:PGN852003 PQJ851952:PQJ852003 QAF851952:QAF852003 QKB851952:QKB852003 QTX851952:QTX852003 RDT851952:RDT852003 RNP851952:RNP852003 RXL851952:RXL852003 SHH851952:SHH852003 SRD851952:SRD852003 TAZ851952:TAZ852003 TKV851952:TKV852003 TUR851952:TUR852003 UEN851952:UEN852003 UOJ851952:UOJ852003 UYF851952:UYF852003 VIB851952:VIB852003 VRX851952:VRX852003 WBT851952:WBT852003 WLP851952:WLP852003 WVL851952:WVL852003 C917488:C917539 IZ917488:IZ917539 SV917488:SV917539 ACR917488:ACR917539 AMN917488:AMN917539 AWJ917488:AWJ917539 BGF917488:BGF917539 BQB917488:BQB917539 BZX917488:BZX917539 CJT917488:CJT917539 CTP917488:CTP917539 DDL917488:DDL917539 DNH917488:DNH917539 DXD917488:DXD917539 EGZ917488:EGZ917539 EQV917488:EQV917539 FAR917488:FAR917539 FKN917488:FKN917539 FUJ917488:FUJ917539 GEF917488:GEF917539 GOB917488:GOB917539 GXX917488:GXX917539 HHT917488:HHT917539 HRP917488:HRP917539 IBL917488:IBL917539 ILH917488:ILH917539 IVD917488:IVD917539 JEZ917488:JEZ917539 JOV917488:JOV917539 JYR917488:JYR917539 KIN917488:KIN917539 KSJ917488:KSJ917539 LCF917488:LCF917539 LMB917488:LMB917539 LVX917488:LVX917539 MFT917488:MFT917539 MPP917488:MPP917539 MZL917488:MZL917539 NJH917488:NJH917539 NTD917488:NTD917539 OCZ917488:OCZ917539 OMV917488:OMV917539 OWR917488:OWR917539 PGN917488:PGN917539 PQJ917488:PQJ917539 QAF917488:QAF917539 QKB917488:QKB917539 QTX917488:QTX917539 RDT917488:RDT917539 RNP917488:RNP917539 RXL917488:RXL917539 SHH917488:SHH917539 SRD917488:SRD917539 TAZ917488:TAZ917539 TKV917488:TKV917539 TUR917488:TUR917539 UEN917488:UEN917539 UOJ917488:UOJ917539 UYF917488:UYF917539 VIB917488:VIB917539 VRX917488:VRX917539 WBT917488:WBT917539 WLP917488:WLP917539 WVL917488:WVL917539 C983024:C983075 IZ983024:IZ983075 SV983024:SV983075 ACR983024:ACR983075 AMN983024:AMN983075 AWJ983024:AWJ983075 BGF983024:BGF983075 BQB983024:BQB983075 BZX983024:BZX983075 CJT983024:CJT983075 CTP983024:CTP983075 DDL983024:DDL983075 DNH983024:DNH983075 DXD983024:DXD983075 EGZ983024:EGZ983075 EQV983024:EQV983075 FAR983024:FAR983075 FKN983024:FKN983075 FUJ983024:FUJ983075 GEF983024:GEF983075 GOB983024:GOB983075 GXX983024:GXX983075 HHT983024:HHT983075 HRP983024:HRP983075 IBL983024:IBL983075 ILH983024:ILH983075 IVD983024:IVD983075 JEZ983024:JEZ983075 JOV983024:JOV983075 JYR983024:JYR983075 KIN983024:KIN983075 KSJ983024:KSJ983075 LCF983024:LCF983075 LMB983024:LMB983075 LVX983024:LVX983075 MFT983024:MFT983075 MPP983024:MPP983075 MZL983024:MZL983075 NJH983024:NJH983075 NTD983024:NTD983075 OCZ983024:OCZ983075 OMV983024:OMV983075 OWR983024:OWR983075 PGN983024:PGN983075 PQJ983024:PQJ983075 QAF983024:QAF983075 QKB983024:QKB983075 QTX983024:QTX983075 RDT983024:RDT983075 RNP983024:RNP983075 RXL983024:RXL983075 SHH983024:SHH983075 SRD983024:SRD983075 TAZ983024:TAZ983075 TKV983024:TKV983075 TUR983024:TUR983075 UEN983024:UEN983075 UOJ983024:UOJ983075 UYF983024:UYF983075 VIB983024:VIB983075 VRX983024:VRX983075 WBT983024:WBT983075 WLP983024:WLP983075 WVL983024:WVL983075 WVN2:WVN5 WLR2:WLR5 WBV2:WBV5 VRZ2:VRZ5 VID2:VID5 UYH2:UYH5 UOL2:UOL5 UEP2:UEP5 TUT2:TUT5 TKX2:TKX5 TBB2:TBB5 SRF2:SRF5 SHJ2:SHJ5 RXN2:RXN5 RNR2:RNR5 RDV2:RDV5 QTZ2:QTZ5 QKD2:QKD5 QAH2:QAH5 PQL2:PQL5 PGP2:PGP5 OWT2:OWT5 OMX2:OMX5 ODB2:ODB5 NTF2:NTF5 NJJ2:NJJ5 MZN2:MZN5 MPR2:MPR5 MFV2:MFV5 LVZ2:LVZ5 LMD2:LMD5 LCH2:LCH5 KSL2:KSL5 KIP2:KIP5 JYT2:JYT5 JOX2:JOX5 JFB2:JFB5 IVF2:IVF5 ILJ2:ILJ5 IBN2:IBN5 HRR2:HRR5 HHV2:HHV5 GXZ2:GXZ5 GOD2:GOD5 GEH2:GEH5 FUL2:FUL5 FKP2:FKP5 FAT2:FAT5 EQX2:EQX5 EHB2:EHB5 DXF2:DXF5 DNJ2:DNJ5 DDN2:DDN5 CTR2:CTR5 CJV2:CJV5 BZZ2:BZZ5 BQD2:BQD5 BGH2:BGH5 AWL2:AWL5 AMP2:AMP5 ACT2:ACT5 SX2:SX5 JB2:JB5 IZ6:IZ35 WVL6:WVL35 WLP6:WLP35 WBT6:WBT35 VRX6:VRX35 VIB6:VIB35 UYF6:UYF35 UOJ6:UOJ35 UEN6:UEN35 TUR6:TUR35 TKV6:TKV35 TAZ6:TAZ35 SRD6:SRD35 SHH6:SHH35 RXL6:RXL35 RNP6:RNP35 RDT6:RDT35 QTX6:QTX35 QKB6:QKB35 QAF6:QAF35 PQJ6:PQJ35 PGN6:PGN35 OWR6:OWR35 OMV6:OMV35 OCZ6:OCZ35 NTD6:NTD35 NJH6:NJH35 MZL6:MZL35 MPP6:MPP35 MFT6:MFT35 LVX6:LVX35 LMB6:LMB35 LCF6:LCF35 KSJ6:KSJ35 KIN6:KIN35 JYR6:JYR35 JOV6:JOV35 JEZ6:JEZ35 IVD6:IVD35 ILH6:ILH35 IBL6:IBL35 HRP6:HRP35 HHT6:HHT35 GXX6:GXX35 GOB6:GOB35 GEF6:GEF35 FUJ6:FUJ35 FKN6:FKN35 FAR6:FAR35 EQV6:EQV35 EGZ6:EGZ35 DXD6:DXD35 DNH6:DNH35 DDL6:DDL35 CTP6:CTP35 CJT6:CJT35 BZX6:BZX35 BQB6:BQB35 BGF6:BGF35 AWJ6:AWJ35 AMN6:AMN35 ACR6:ACR35 SV6:SV35 C2:C35" xr:uid="{074768BF-A694-4150-ADB7-8B54A4EDEB93}">
      <formula1>"該当せず,日程なし,候補,仮予約中,予約済,取消済"</formula1>
    </dataValidation>
  </dataValidations>
  <hyperlinks>
    <hyperlink ref="G5" r:id="rId1" display="tel:059-223-4655" xr:uid="{7805A513-7554-4B0E-AE08-8AE52D4976F9}"/>
    <hyperlink ref="E14" r:id="rId2" display="https://www.bing.com/ck/a?!&amp;&amp;p=eadd2a52f27e6aa4JmltdHM9MTcwNDkzMTIwMCZpZ3VpZD0yYTNkM2ZjOC05YzhhLTY3ZDgtMDhiMi0yZTIwOWRmNjY2MjMmaW5zaWQ9NTQ3NA&amp;ptn=3&amp;ver=2&amp;hsh=3&amp;fclid=2a3d3fc8-9c8a-67d8-08b2-2e209df66623&amp;u=a1L21hcHM_Jm1lcGk9MTA5fn5Ub3BPZlBhZ2V-QWRkcmVzc19MaW5rJnR5PTE4JnE9JUU1JTlCJTlCJUU2JTk3JUE1JUU1JUI4JTgyJUU1JUI4JTgyJUU1JThCJUE0JUU1JThBJUI0JUU4JTgwJTg1JUUzJTgzJUJCJUU1JUI4JTgyJUU2JUIwJTkxJUU0JUJBJUE0JUU2JUI1JTgxJUUzJTgyJUJCJUUzJTgzJUIzJUUzJTgyJUJGJUUzJTgzJUJDJnNzPXlwaWQuWU41Mjg2eDEzOTM0MzI2MzcxMjMxNDczNDM3JnBwb2lzPTM0Ljk1MTU3NjIzMjkxMDE1Nl8xMzYuNjA5ODc4NTQwMDM5MDZfJUU1JTlCJTlCJUU2JTk3JUE1JUU1JUI4JTgyJUU1JUI4JTgyJUU1JThCJUE0JUU1JThBJUI0JUU4JTgwJTg1JUUzJTgzJUJCJUU1JUI4JTgyJUU2JUIwJTkxJUU0JUJBJUE0JUU2JUI1JTgxJUUzJTgyJUJCJUUzJTgzJUIzJUUzJTgyJUJGJUUzJTgzJUJDX1lONTI4NngxMzkzNDMyNjM3MTIzMTQ3MzQzN34mY3A9MzQuOTUxNTc2fjEzNi42MDk4Nzkmdj0yJnNWPTEmRk9STT1NUFNSUEw&amp;ntb=1" xr:uid="{54468B43-3A6F-4AE5-8E13-D1D78CA1F623}"/>
    <hyperlink ref="E19" r:id="rId3" display="https://www.instabase.jp/mie-w24202-event-space" xr:uid="{5B379AFD-9EF0-434B-901E-55238E10BFE0}"/>
    <hyperlink ref="D33" r:id="rId4" display="http://y-seninkaikan.com/fukushi" xr:uid="{020C267A-81AB-4E27-A7C7-574D5FDB64ED}"/>
    <hyperlink ref="D35" r:id="rId5" display="http://bankonosato.jp/wp/" xr:uid="{4FFD892F-9F2E-45C7-B43D-CC8A55E32EC9}"/>
    <hyperlink ref="F40" r:id="rId6" display="https://www.ekiten.jp/g0522/st2873/" xr:uid="{A3CE26E8-E647-4AF9-A5EA-C2A2473BAE21}"/>
    <hyperlink ref="F41" r:id="rId7" display="https://www.google.co.jp/maps/place/%EF%BC%AA%EF%BC%B2%E9%96%A2%E8%A5%BF%E6%9C%AC%E7%B7%9A%E3%80%8C%E5%AF%8C%E7%94%B0%E6%B5%9C%E9%A7%85%E3%80%8D/@34.997924,136.650481,16z/data=!4m2!3m1!1s0x0:0x57971a20cae989c6?hl=ja" xr:uid="{71307242-261F-4E53-A15A-0B78634145B2}"/>
  </hyperlinks>
  <printOptions horizontalCentered="1"/>
  <pageMargins left="0.39370078740157483" right="0.39370078740157483" top="0.59055118110236227" bottom="0.59055118110236227" header="0.51181102362204722" footer="0.51181102362204722"/>
  <pageSetup paperSize="8" scale="49" fitToHeight="0" orientation="landscape" cellComments="atEnd" r:id="rId8"/>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F784B-9664-41CB-BE0B-EA7DACB0879F}">
  <sheetPr>
    <tabColor rgb="FFFFC000"/>
    <pageSetUpPr fitToPage="1"/>
  </sheetPr>
  <dimension ref="A1:AS39"/>
  <sheetViews>
    <sheetView tabSelected="1" workbookViewId="0">
      <pane xSplit="4" ySplit="1" topLeftCell="E2" activePane="bottomRight" state="frozenSplit"/>
      <selection activeCell="A7" sqref="A7"/>
      <selection pane="topRight" activeCell="D1" sqref="D1"/>
      <selection pane="bottomLeft" activeCell="A6" sqref="A6"/>
      <selection pane="bottomRight" activeCell="D30" sqref="D30"/>
    </sheetView>
  </sheetViews>
  <sheetFormatPr defaultColWidth="31.125" defaultRowHeight="30" customHeight="1"/>
  <cols>
    <col min="1" max="1" width="6.25" style="8" customWidth="1"/>
    <col min="2" max="2" width="20" style="8" customWidth="1"/>
    <col min="3" max="3" width="9.5" style="12" bestFit="1" customWidth="1"/>
    <col min="4" max="4" width="21.5" style="12" bestFit="1" customWidth="1"/>
    <col min="5" max="5" width="62.375" style="12" bestFit="1" customWidth="1"/>
    <col min="6" max="6" width="34.5" style="12" bestFit="1" customWidth="1"/>
    <col min="7" max="7" width="14" style="12" bestFit="1" customWidth="1"/>
    <col min="8" max="8" width="14" style="12" customWidth="1"/>
    <col min="9" max="9" width="29.75" style="12" bestFit="1" customWidth="1"/>
    <col min="10" max="10" width="15.5" style="12" bestFit="1" customWidth="1"/>
    <col min="11" max="11" width="10" style="23" bestFit="1" customWidth="1"/>
    <col min="12" max="12" width="8.75" style="23" bestFit="1" customWidth="1"/>
    <col min="13" max="13" width="21.5" style="12" hidden="1" customWidth="1"/>
    <col min="14" max="14" width="20.5" style="12" hidden="1" customWidth="1"/>
    <col min="15" max="15" width="9.75" style="12" bestFit="1" customWidth="1"/>
    <col min="16" max="16" width="5.75" style="12" hidden="1" customWidth="1"/>
    <col min="17" max="17" width="15.625" style="12" hidden="1" customWidth="1"/>
    <col min="18" max="18" width="33.375" style="12" hidden="1" customWidth="1"/>
    <col min="19" max="19" width="25.375" style="12" hidden="1" customWidth="1"/>
    <col min="20" max="20" width="24.125" style="12" hidden="1" customWidth="1"/>
    <col min="21" max="21" width="18.375" style="12" hidden="1" customWidth="1"/>
    <col min="22" max="22" width="16.25" style="12" hidden="1" customWidth="1"/>
    <col min="23" max="23" width="19.375" style="12" hidden="1" customWidth="1"/>
    <col min="24" max="24" width="91.25" style="12" hidden="1" customWidth="1"/>
    <col min="25" max="25" width="14.5" style="12" hidden="1" customWidth="1"/>
    <col min="26" max="26" width="25.375" style="12" bestFit="1" customWidth="1"/>
    <col min="27" max="27" width="34.375" style="12" bestFit="1" customWidth="1"/>
    <col min="28" max="28" width="37.25" style="12" bestFit="1" customWidth="1"/>
    <col min="29" max="29" width="33.75" style="12" bestFit="1" customWidth="1"/>
    <col min="30" max="30" width="17.25" style="12" bestFit="1" customWidth="1"/>
    <col min="31" max="31" width="27.375" style="12" bestFit="1" customWidth="1"/>
    <col min="32" max="32" width="8" style="12" bestFit="1" customWidth="1"/>
    <col min="33" max="33" width="10" style="12" bestFit="1" customWidth="1"/>
    <col min="34" max="34" width="92.375" style="12" customWidth="1"/>
    <col min="35" max="16384" width="31.125" style="12"/>
  </cols>
  <sheetData>
    <row r="1" spans="1:45" s="8" customFormat="1" ht="30" customHeight="1" thickBot="1">
      <c r="A1" s="1" t="s">
        <v>4</v>
      </c>
      <c r="B1" s="44"/>
      <c r="C1" s="2" t="s">
        <v>5</v>
      </c>
      <c r="D1" s="3" t="s">
        <v>6</v>
      </c>
      <c r="E1" s="3" t="s">
        <v>7</v>
      </c>
      <c r="F1" s="3" t="s">
        <v>8</v>
      </c>
      <c r="G1" s="3" t="s">
        <v>9</v>
      </c>
      <c r="H1" s="3" t="s">
        <v>121</v>
      </c>
      <c r="I1" s="3" t="s">
        <v>10</v>
      </c>
      <c r="J1" s="3" t="s">
        <v>11</v>
      </c>
      <c r="K1" s="3" t="s">
        <v>12</v>
      </c>
      <c r="L1" s="4" t="s">
        <v>13</v>
      </c>
      <c r="M1" s="5" t="s">
        <v>0</v>
      </c>
      <c r="N1" s="5" t="s">
        <v>1</v>
      </c>
      <c r="O1" s="6" t="s">
        <v>14</v>
      </c>
      <c r="P1" s="5" t="s">
        <v>15</v>
      </c>
      <c r="Q1" s="5" t="s">
        <v>2</v>
      </c>
      <c r="R1" s="5" t="s">
        <v>3</v>
      </c>
      <c r="S1" s="5" t="s">
        <v>16</v>
      </c>
      <c r="T1" s="5" t="s">
        <v>17</v>
      </c>
      <c r="U1" s="5" t="s">
        <v>18</v>
      </c>
      <c r="V1" s="5" t="s">
        <v>19</v>
      </c>
      <c r="W1" s="5" t="s">
        <v>20</v>
      </c>
      <c r="X1" s="5" t="s">
        <v>21</v>
      </c>
      <c r="Y1" s="5" t="s">
        <v>22</v>
      </c>
      <c r="Z1" s="6" t="s">
        <v>23</v>
      </c>
      <c r="AA1" s="3" t="s">
        <v>24</v>
      </c>
      <c r="AB1" s="3" t="s">
        <v>25</v>
      </c>
      <c r="AC1" s="3" t="s">
        <v>26</v>
      </c>
      <c r="AD1" s="6" t="s">
        <v>27</v>
      </c>
      <c r="AE1" s="6" t="s">
        <v>28</v>
      </c>
      <c r="AF1" s="3" t="s">
        <v>29</v>
      </c>
      <c r="AG1" s="7" t="s">
        <v>30</v>
      </c>
    </row>
    <row r="2" spans="1:45" ht="17.25" thickTop="1">
      <c r="A2" s="9">
        <v>1</v>
      </c>
      <c r="B2" s="30"/>
      <c r="C2" s="10" t="s">
        <v>109</v>
      </c>
      <c r="D2" s="14" t="s">
        <v>122</v>
      </c>
      <c r="E2" s="36" t="s">
        <v>126</v>
      </c>
      <c r="F2" s="38" t="s">
        <v>128</v>
      </c>
      <c r="G2" s="37" t="s">
        <v>127</v>
      </c>
      <c r="H2" s="14"/>
      <c r="I2" s="14" t="s">
        <v>109</v>
      </c>
      <c r="J2" s="14" t="s">
        <v>123</v>
      </c>
      <c r="K2" s="35" t="s">
        <v>125</v>
      </c>
      <c r="L2" s="35" t="s">
        <v>124</v>
      </c>
      <c r="M2" s="14" t="s">
        <v>109</v>
      </c>
      <c r="N2" s="14" t="s">
        <v>109</v>
      </c>
      <c r="O2" s="14">
        <v>104</v>
      </c>
      <c r="P2" s="14" t="s">
        <v>109</v>
      </c>
      <c r="Q2" s="14" t="s">
        <v>109</v>
      </c>
      <c r="R2" s="14" t="s">
        <v>109</v>
      </c>
      <c r="S2" s="14" t="s">
        <v>109</v>
      </c>
      <c r="T2" s="14" t="s">
        <v>109</v>
      </c>
      <c r="U2" s="14" t="s">
        <v>109</v>
      </c>
      <c r="V2" s="14" t="s">
        <v>109</v>
      </c>
      <c r="W2" s="14" t="s">
        <v>109</v>
      </c>
      <c r="X2" s="14" t="s">
        <v>109</v>
      </c>
      <c r="Y2" s="14" t="s">
        <v>109</v>
      </c>
      <c r="Z2" s="14" t="s">
        <v>109</v>
      </c>
      <c r="AA2" s="14" t="s">
        <v>109</v>
      </c>
      <c r="AB2" s="14" t="s">
        <v>109</v>
      </c>
      <c r="AC2" s="14" t="s">
        <v>109</v>
      </c>
      <c r="AD2" s="14" t="s">
        <v>109</v>
      </c>
      <c r="AE2" s="14" t="s">
        <v>109</v>
      </c>
      <c r="AF2" s="14" t="s">
        <v>109</v>
      </c>
      <c r="AG2" s="17" t="s">
        <v>109</v>
      </c>
      <c r="AH2" s="10"/>
      <c r="AI2" s="10"/>
      <c r="AJ2" s="10"/>
      <c r="AK2" s="10"/>
      <c r="AL2" s="10"/>
      <c r="AM2" s="10"/>
      <c r="AN2" s="10"/>
      <c r="AO2" s="10"/>
      <c r="AP2" s="10"/>
      <c r="AQ2" s="10"/>
      <c r="AR2" s="10"/>
      <c r="AS2" s="11"/>
    </row>
    <row r="3" spans="1:45" ht="30" customHeight="1">
      <c r="A3" s="13">
        <v>2</v>
      </c>
      <c r="B3" s="30"/>
      <c r="C3" s="10" t="s">
        <v>109</v>
      </c>
      <c r="D3" s="14" t="s">
        <v>129</v>
      </c>
      <c r="E3" s="14" t="s">
        <v>130</v>
      </c>
      <c r="F3" s="40" t="s">
        <v>141</v>
      </c>
      <c r="G3" s="39" t="s">
        <v>131</v>
      </c>
      <c r="H3" s="14"/>
      <c r="I3" s="14" t="s">
        <v>109</v>
      </c>
      <c r="J3" s="14" t="s">
        <v>132</v>
      </c>
      <c r="K3" s="34" t="s">
        <v>134</v>
      </c>
      <c r="L3" s="34" t="s">
        <v>133</v>
      </c>
      <c r="M3" s="14" t="s">
        <v>109</v>
      </c>
      <c r="N3" s="14" t="s">
        <v>109</v>
      </c>
      <c r="O3" s="14" t="s">
        <v>109</v>
      </c>
      <c r="P3" s="14" t="s">
        <v>109</v>
      </c>
      <c r="Q3" s="14" t="s">
        <v>109</v>
      </c>
      <c r="R3" s="14" t="s">
        <v>109</v>
      </c>
      <c r="S3" s="14" t="s">
        <v>109</v>
      </c>
      <c r="T3" s="14" t="s">
        <v>109</v>
      </c>
      <c r="U3" s="14" t="s">
        <v>109</v>
      </c>
      <c r="V3" s="14" t="s">
        <v>109</v>
      </c>
      <c r="W3" s="14" t="s">
        <v>109</v>
      </c>
      <c r="X3" s="14" t="s">
        <v>109</v>
      </c>
      <c r="Y3" s="14" t="s">
        <v>109</v>
      </c>
      <c r="Z3" s="14" t="s">
        <v>109</v>
      </c>
      <c r="AA3" s="14" t="s">
        <v>109</v>
      </c>
      <c r="AB3" s="14" t="s">
        <v>109</v>
      </c>
      <c r="AC3" s="14" t="s">
        <v>109</v>
      </c>
      <c r="AD3" s="14" t="s">
        <v>109</v>
      </c>
      <c r="AE3" s="14" t="s">
        <v>109</v>
      </c>
      <c r="AF3" s="14" t="s">
        <v>109</v>
      </c>
      <c r="AG3" s="17" t="s">
        <v>109</v>
      </c>
      <c r="AH3" s="14"/>
      <c r="AI3" s="14"/>
      <c r="AJ3" s="14"/>
      <c r="AK3" s="14"/>
      <c r="AL3" s="14"/>
      <c r="AM3" s="14"/>
      <c r="AN3" s="14"/>
      <c r="AO3" s="14"/>
      <c r="AP3" s="14"/>
      <c r="AQ3" s="14"/>
      <c r="AR3" s="14"/>
      <c r="AS3" s="17"/>
    </row>
    <row r="4" spans="1:45" ht="30" customHeight="1">
      <c r="A4" s="13">
        <v>3</v>
      </c>
      <c r="B4" s="30"/>
      <c r="C4" s="10" t="s">
        <v>109</v>
      </c>
      <c r="D4" s="39" t="s">
        <v>135</v>
      </c>
      <c r="E4" s="39" t="s">
        <v>136</v>
      </c>
      <c r="F4" s="15" t="s">
        <v>109</v>
      </c>
      <c r="G4" s="39" t="s">
        <v>137</v>
      </c>
      <c r="H4" s="14"/>
      <c r="I4" s="14" t="s">
        <v>109</v>
      </c>
      <c r="J4" s="14" t="s">
        <v>109</v>
      </c>
      <c r="K4" s="16" t="s">
        <v>109</v>
      </c>
      <c r="L4" s="16" t="s">
        <v>109</v>
      </c>
      <c r="M4" s="14" t="s">
        <v>109</v>
      </c>
      <c r="N4" s="14" t="s">
        <v>109</v>
      </c>
      <c r="O4" s="14" t="s">
        <v>109</v>
      </c>
      <c r="P4" s="14" t="s">
        <v>109</v>
      </c>
      <c r="Q4" s="14" t="s">
        <v>109</v>
      </c>
      <c r="R4" s="14" t="s">
        <v>109</v>
      </c>
      <c r="S4" s="14" t="s">
        <v>109</v>
      </c>
      <c r="T4" s="14" t="s">
        <v>109</v>
      </c>
      <c r="U4" s="14" t="s">
        <v>109</v>
      </c>
      <c r="V4" s="14" t="s">
        <v>109</v>
      </c>
      <c r="W4" s="14" t="s">
        <v>109</v>
      </c>
      <c r="X4" s="14" t="s">
        <v>109</v>
      </c>
      <c r="Y4" s="14" t="s">
        <v>109</v>
      </c>
      <c r="Z4" s="14" t="s">
        <v>109</v>
      </c>
      <c r="AA4" s="14" t="s">
        <v>109</v>
      </c>
      <c r="AB4" s="14"/>
      <c r="AC4" s="14" t="s">
        <v>109</v>
      </c>
      <c r="AD4" s="14" t="s">
        <v>109</v>
      </c>
      <c r="AE4" s="14" t="s">
        <v>109</v>
      </c>
      <c r="AF4" s="14" t="s">
        <v>109</v>
      </c>
      <c r="AG4" s="17" t="s">
        <v>109</v>
      </c>
      <c r="AH4" s="14"/>
      <c r="AI4" s="14"/>
      <c r="AJ4" s="14"/>
      <c r="AK4" s="14"/>
      <c r="AL4" s="14"/>
      <c r="AM4" s="14"/>
      <c r="AN4" s="14"/>
      <c r="AO4" s="14"/>
      <c r="AP4" s="14"/>
      <c r="AQ4" s="14"/>
      <c r="AR4" s="14"/>
      <c r="AS4" s="17"/>
    </row>
    <row r="5" spans="1:45" ht="30" customHeight="1">
      <c r="A5" s="13">
        <v>4</v>
      </c>
      <c r="B5" s="30"/>
      <c r="C5" s="10" t="s">
        <v>109</v>
      </c>
      <c r="D5" s="14" t="s">
        <v>138</v>
      </c>
      <c r="E5" s="41" t="s">
        <v>140</v>
      </c>
      <c r="F5" s="43" t="s">
        <v>142</v>
      </c>
      <c r="G5" s="42" t="s">
        <v>139</v>
      </c>
      <c r="H5" s="14"/>
      <c r="I5" s="14" t="s">
        <v>109</v>
      </c>
      <c r="J5" s="14" t="s">
        <v>123</v>
      </c>
      <c r="K5" s="16" t="s">
        <v>109</v>
      </c>
      <c r="L5" s="34" t="s">
        <v>143</v>
      </c>
      <c r="M5" s="14" t="s">
        <v>109</v>
      </c>
      <c r="N5" s="14" t="s">
        <v>109</v>
      </c>
      <c r="O5" s="14">
        <v>100</v>
      </c>
      <c r="P5" s="14" t="s">
        <v>109</v>
      </c>
      <c r="Q5" s="14" t="s">
        <v>109</v>
      </c>
      <c r="R5" s="14" t="s">
        <v>109</v>
      </c>
      <c r="S5" s="14" t="s">
        <v>109</v>
      </c>
      <c r="T5" s="14" t="s">
        <v>109</v>
      </c>
      <c r="U5" s="14" t="s">
        <v>109</v>
      </c>
      <c r="V5" s="14" t="s">
        <v>109</v>
      </c>
      <c r="W5" s="14" t="s">
        <v>109</v>
      </c>
      <c r="X5" s="14" t="s">
        <v>109</v>
      </c>
      <c r="Y5" s="14" t="s">
        <v>109</v>
      </c>
      <c r="Z5" s="14" t="s">
        <v>109</v>
      </c>
      <c r="AA5" s="14" t="s">
        <v>109</v>
      </c>
      <c r="AB5" s="14" t="s">
        <v>109</v>
      </c>
      <c r="AC5" s="14" t="s">
        <v>109</v>
      </c>
      <c r="AD5" s="14" t="s">
        <v>109</v>
      </c>
      <c r="AE5" s="14" t="s">
        <v>109</v>
      </c>
      <c r="AF5" s="14" t="s">
        <v>109</v>
      </c>
      <c r="AG5" s="17" t="s">
        <v>109</v>
      </c>
      <c r="AH5" s="14"/>
      <c r="AI5" s="14"/>
      <c r="AJ5" s="14"/>
      <c r="AK5" s="14"/>
      <c r="AL5" s="14"/>
      <c r="AM5" s="14"/>
      <c r="AN5" s="14"/>
      <c r="AO5" s="14"/>
      <c r="AP5" s="14"/>
      <c r="AQ5" s="14"/>
      <c r="AR5" s="14"/>
      <c r="AS5" s="17"/>
    </row>
    <row r="6" spans="1:45" ht="30" customHeight="1">
      <c r="A6" s="13">
        <v>6</v>
      </c>
      <c r="B6" s="30" t="s">
        <v>145</v>
      </c>
      <c r="C6" s="10" t="s">
        <v>72</v>
      </c>
      <c r="D6" s="14" t="s">
        <v>144</v>
      </c>
      <c r="E6" s="48" t="s">
        <v>146</v>
      </c>
      <c r="F6" s="15" t="s">
        <v>109</v>
      </c>
      <c r="G6" s="14" t="s">
        <v>109</v>
      </c>
      <c r="H6" s="14"/>
      <c r="I6" s="14" t="s">
        <v>109</v>
      </c>
      <c r="J6" s="14" t="s">
        <v>147</v>
      </c>
      <c r="K6" s="16" t="s">
        <v>109</v>
      </c>
      <c r="L6" s="16" t="s">
        <v>109</v>
      </c>
      <c r="M6" s="14" t="s">
        <v>109</v>
      </c>
      <c r="N6" s="14" t="s">
        <v>109</v>
      </c>
      <c r="O6" s="14" t="s">
        <v>109</v>
      </c>
      <c r="P6" s="14" t="s">
        <v>109</v>
      </c>
      <c r="Q6" s="14" t="s">
        <v>109</v>
      </c>
      <c r="R6" s="14" t="s">
        <v>109</v>
      </c>
      <c r="S6" s="14" t="s">
        <v>109</v>
      </c>
      <c r="T6" s="14" t="s">
        <v>109</v>
      </c>
      <c r="U6" s="14" t="s">
        <v>109</v>
      </c>
      <c r="V6" s="14" t="s">
        <v>109</v>
      </c>
      <c r="W6" s="14" t="s">
        <v>109</v>
      </c>
      <c r="X6" s="14" t="s">
        <v>109</v>
      </c>
      <c r="Y6" s="14" t="s">
        <v>109</v>
      </c>
      <c r="Z6" s="14" t="s">
        <v>109</v>
      </c>
      <c r="AA6" s="14" t="s">
        <v>109</v>
      </c>
      <c r="AB6" s="14" t="s">
        <v>109</v>
      </c>
      <c r="AC6" s="14" t="s">
        <v>109</v>
      </c>
      <c r="AD6" s="14" t="s">
        <v>109</v>
      </c>
      <c r="AE6" s="14" t="s">
        <v>109</v>
      </c>
      <c r="AF6" s="14" t="s">
        <v>109</v>
      </c>
      <c r="AG6" s="17" t="s">
        <v>109</v>
      </c>
    </row>
    <row r="7" spans="1:45" ht="30" customHeight="1">
      <c r="A7" s="13">
        <v>7</v>
      </c>
      <c r="B7" s="30"/>
      <c r="C7" s="10" t="s">
        <v>109</v>
      </c>
      <c r="D7" s="40" t="s">
        <v>148</v>
      </c>
      <c r="E7" s="39" t="s">
        <v>149</v>
      </c>
      <c r="F7" s="39" t="s">
        <v>149</v>
      </c>
      <c r="G7" s="39" t="s">
        <v>151</v>
      </c>
      <c r="H7" s="14"/>
      <c r="I7" s="14" t="s">
        <v>109</v>
      </c>
      <c r="J7" s="39" t="s">
        <v>150</v>
      </c>
      <c r="K7" s="16" t="s">
        <v>109</v>
      </c>
      <c r="L7" s="16" t="s">
        <v>109</v>
      </c>
      <c r="M7" s="14" t="s">
        <v>109</v>
      </c>
      <c r="N7" s="14" t="s">
        <v>109</v>
      </c>
      <c r="O7" s="14">
        <v>90</v>
      </c>
      <c r="P7" s="14" t="s">
        <v>109</v>
      </c>
      <c r="Q7" s="14" t="s">
        <v>109</v>
      </c>
      <c r="R7" s="14" t="s">
        <v>109</v>
      </c>
      <c r="S7" s="14" t="s">
        <v>109</v>
      </c>
      <c r="T7" s="14" t="s">
        <v>109</v>
      </c>
      <c r="U7" s="14" t="s">
        <v>109</v>
      </c>
      <c r="V7" s="14" t="s">
        <v>109</v>
      </c>
      <c r="W7" s="14" t="s">
        <v>109</v>
      </c>
      <c r="X7" s="14" t="s">
        <v>109</v>
      </c>
      <c r="Y7" s="14" t="s">
        <v>109</v>
      </c>
      <c r="Z7" s="14" t="s">
        <v>109</v>
      </c>
      <c r="AA7" s="14" t="s">
        <v>109</v>
      </c>
      <c r="AB7" s="14" t="s">
        <v>109</v>
      </c>
      <c r="AC7" s="14" t="s">
        <v>109</v>
      </c>
      <c r="AD7" s="14" t="s">
        <v>109</v>
      </c>
      <c r="AE7" s="14" t="s">
        <v>109</v>
      </c>
      <c r="AF7" s="14" t="s">
        <v>109</v>
      </c>
      <c r="AG7" s="17" t="s">
        <v>109</v>
      </c>
    </row>
    <row r="8" spans="1:45" ht="30" customHeight="1">
      <c r="A8" s="13">
        <v>8</v>
      </c>
      <c r="B8" s="30"/>
      <c r="C8" s="10" t="s">
        <v>109</v>
      </c>
      <c r="D8" s="35" t="s">
        <v>153</v>
      </c>
      <c r="E8" s="14" t="s">
        <v>109</v>
      </c>
      <c r="F8" s="15" t="s">
        <v>109</v>
      </c>
      <c r="G8" s="14" t="s">
        <v>109</v>
      </c>
      <c r="H8" s="14"/>
      <c r="I8" s="14" t="s">
        <v>109</v>
      </c>
      <c r="J8" s="39" t="s">
        <v>152</v>
      </c>
      <c r="K8" s="16" t="s">
        <v>109</v>
      </c>
      <c r="L8" s="16" t="s">
        <v>109</v>
      </c>
      <c r="M8" s="14" t="s">
        <v>109</v>
      </c>
      <c r="N8" s="14" t="s">
        <v>109</v>
      </c>
      <c r="O8" s="14">
        <v>72</v>
      </c>
      <c r="P8" s="14" t="s">
        <v>109</v>
      </c>
      <c r="Q8" s="14" t="s">
        <v>109</v>
      </c>
      <c r="R8" s="14" t="s">
        <v>109</v>
      </c>
      <c r="S8" s="14" t="s">
        <v>109</v>
      </c>
      <c r="T8" s="14" t="s">
        <v>109</v>
      </c>
      <c r="U8" s="14" t="s">
        <v>109</v>
      </c>
      <c r="V8" s="14" t="s">
        <v>109</v>
      </c>
      <c r="W8" s="14" t="s">
        <v>109</v>
      </c>
      <c r="X8" s="14" t="s">
        <v>109</v>
      </c>
      <c r="Y8" s="14" t="s">
        <v>109</v>
      </c>
      <c r="Z8" s="14" t="s">
        <v>109</v>
      </c>
      <c r="AA8" s="14" t="s">
        <v>109</v>
      </c>
      <c r="AB8" s="14" t="s">
        <v>109</v>
      </c>
      <c r="AC8" s="14" t="s">
        <v>109</v>
      </c>
      <c r="AD8" s="14" t="s">
        <v>109</v>
      </c>
      <c r="AE8" s="14" t="s">
        <v>109</v>
      </c>
      <c r="AF8" s="14" t="s">
        <v>109</v>
      </c>
      <c r="AG8" s="17" t="s">
        <v>109</v>
      </c>
    </row>
    <row r="9" spans="1:45" ht="30" customHeight="1">
      <c r="A9" s="85">
        <v>9</v>
      </c>
      <c r="B9" s="86" t="s">
        <v>298</v>
      </c>
      <c r="C9" s="80" t="s">
        <v>72</v>
      </c>
      <c r="D9" s="81" t="s">
        <v>154</v>
      </c>
      <c r="E9" s="14" t="s">
        <v>109</v>
      </c>
      <c r="F9" s="15" t="s">
        <v>109</v>
      </c>
      <c r="G9" s="14" t="s">
        <v>109</v>
      </c>
      <c r="H9" s="14"/>
      <c r="I9" s="14" t="s">
        <v>109</v>
      </c>
      <c r="J9" s="14" t="s">
        <v>109</v>
      </c>
      <c r="K9" s="16" t="s">
        <v>109</v>
      </c>
      <c r="L9" s="16" t="s">
        <v>109</v>
      </c>
      <c r="M9" s="14" t="s">
        <v>109</v>
      </c>
      <c r="N9" s="14" t="s">
        <v>109</v>
      </c>
      <c r="O9" s="14" t="s">
        <v>109</v>
      </c>
      <c r="P9" s="14" t="s">
        <v>109</v>
      </c>
      <c r="Q9" s="14" t="s">
        <v>109</v>
      </c>
      <c r="R9" s="14" t="s">
        <v>109</v>
      </c>
      <c r="S9" s="14" t="s">
        <v>109</v>
      </c>
      <c r="T9" s="14" t="s">
        <v>109</v>
      </c>
      <c r="U9" s="14" t="s">
        <v>109</v>
      </c>
      <c r="V9" s="14" t="s">
        <v>109</v>
      </c>
      <c r="W9" s="14" t="s">
        <v>109</v>
      </c>
      <c r="X9" s="14" t="s">
        <v>109</v>
      </c>
      <c r="Y9" s="14" t="s">
        <v>109</v>
      </c>
      <c r="Z9" s="14" t="s">
        <v>109</v>
      </c>
      <c r="AA9" s="14" t="s">
        <v>109</v>
      </c>
      <c r="AB9" s="14" t="s">
        <v>109</v>
      </c>
      <c r="AC9" s="14" t="s">
        <v>109</v>
      </c>
      <c r="AD9" s="14" t="s">
        <v>109</v>
      </c>
      <c r="AE9" s="14" t="s">
        <v>109</v>
      </c>
      <c r="AF9" s="14" t="s">
        <v>109</v>
      </c>
      <c r="AG9" s="17" t="s">
        <v>109</v>
      </c>
    </row>
    <row r="10" spans="1:45" ht="43.5" customHeight="1">
      <c r="A10" s="72">
        <v>10</v>
      </c>
      <c r="B10" s="79" t="s">
        <v>291</v>
      </c>
      <c r="C10" s="80" t="s">
        <v>72</v>
      </c>
      <c r="D10" s="81" t="s">
        <v>156</v>
      </c>
      <c r="E10" s="73" t="s">
        <v>161</v>
      </c>
      <c r="F10" s="74" t="s">
        <v>157</v>
      </c>
      <c r="G10" s="74" t="s">
        <v>158</v>
      </c>
      <c r="H10" s="73"/>
      <c r="I10" s="73" t="s">
        <v>109</v>
      </c>
      <c r="J10" s="74" t="s">
        <v>159</v>
      </c>
      <c r="K10" s="75" t="s">
        <v>109</v>
      </c>
      <c r="L10" s="76" t="s">
        <v>160</v>
      </c>
      <c r="M10" s="73" t="s">
        <v>109</v>
      </c>
      <c r="N10" s="73" t="s">
        <v>109</v>
      </c>
      <c r="O10" s="73">
        <v>128</v>
      </c>
      <c r="P10" s="73" t="s">
        <v>109</v>
      </c>
      <c r="Q10" s="73" t="s">
        <v>109</v>
      </c>
      <c r="R10" s="73" t="s">
        <v>109</v>
      </c>
      <c r="S10" s="73" t="s">
        <v>109</v>
      </c>
      <c r="T10" s="73" t="s">
        <v>109</v>
      </c>
      <c r="U10" s="73" t="s">
        <v>109</v>
      </c>
      <c r="V10" s="73" t="s">
        <v>109</v>
      </c>
      <c r="W10" s="73" t="s">
        <v>109</v>
      </c>
      <c r="X10" s="73" t="s">
        <v>109</v>
      </c>
      <c r="Y10" s="73" t="s">
        <v>109</v>
      </c>
      <c r="Z10" s="77">
        <v>200000</v>
      </c>
      <c r="AA10" s="73" t="s">
        <v>109</v>
      </c>
      <c r="AB10" s="73" t="s">
        <v>109</v>
      </c>
      <c r="AC10" s="73" t="s">
        <v>109</v>
      </c>
      <c r="AD10" s="73" t="s">
        <v>109</v>
      </c>
      <c r="AE10" s="73" t="s">
        <v>109</v>
      </c>
      <c r="AF10" s="73" t="s">
        <v>109</v>
      </c>
      <c r="AG10" s="78" t="s">
        <v>109</v>
      </c>
    </row>
    <row r="11" spans="1:45" ht="43.5" customHeight="1">
      <c r="A11" s="72">
        <v>11</v>
      </c>
      <c r="B11" s="79" t="s">
        <v>297</v>
      </c>
      <c r="C11" s="80" t="s">
        <v>72</v>
      </c>
      <c r="D11" s="82" t="s">
        <v>206</v>
      </c>
      <c r="E11" s="83" t="s">
        <v>208</v>
      </c>
      <c r="F11" s="84" t="s">
        <v>209</v>
      </c>
      <c r="G11" s="83" t="s">
        <v>210</v>
      </c>
      <c r="H11" s="73"/>
      <c r="I11" s="73" t="s">
        <v>109</v>
      </c>
      <c r="J11" s="73" t="s">
        <v>211</v>
      </c>
      <c r="K11" s="75" t="s">
        <v>109</v>
      </c>
      <c r="L11" s="76" t="s">
        <v>212</v>
      </c>
      <c r="M11" s="73" t="s">
        <v>109</v>
      </c>
      <c r="N11" s="73" t="s">
        <v>109</v>
      </c>
      <c r="O11" s="73">
        <v>80</v>
      </c>
      <c r="P11" s="73" t="s">
        <v>109</v>
      </c>
      <c r="Q11" s="73" t="s">
        <v>109</v>
      </c>
      <c r="R11" s="73" t="s">
        <v>109</v>
      </c>
      <c r="S11" s="73" t="s">
        <v>109</v>
      </c>
      <c r="T11" s="73" t="s">
        <v>109</v>
      </c>
      <c r="U11" s="73" t="s">
        <v>109</v>
      </c>
      <c r="V11" s="73" t="s">
        <v>109</v>
      </c>
      <c r="W11" s="73" t="s">
        <v>109</v>
      </c>
      <c r="X11" s="73" t="s">
        <v>109</v>
      </c>
      <c r="Y11" s="73" t="s">
        <v>109</v>
      </c>
      <c r="Z11" s="73" t="s">
        <v>109</v>
      </c>
      <c r="AA11" s="73" t="s">
        <v>109</v>
      </c>
      <c r="AB11" s="73" t="s">
        <v>109</v>
      </c>
      <c r="AC11" s="73" t="s">
        <v>109</v>
      </c>
      <c r="AD11" s="73" t="s">
        <v>109</v>
      </c>
      <c r="AE11" s="73" t="s">
        <v>109</v>
      </c>
      <c r="AF11" s="73" t="s">
        <v>109</v>
      </c>
      <c r="AG11" s="78" t="s">
        <v>109</v>
      </c>
    </row>
    <row r="12" spans="1:45" ht="30" customHeight="1">
      <c r="A12" s="13">
        <v>12</v>
      </c>
      <c r="B12" s="30" t="s">
        <v>167</v>
      </c>
      <c r="C12" s="10" t="s">
        <v>109</v>
      </c>
      <c r="D12" s="14" t="s">
        <v>163</v>
      </c>
      <c r="E12" s="41" t="s">
        <v>164</v>
      </c>
      <c r="F12" s="41" t="s">
        <v>166</v>
      </c>
      <c r="G12" s="41" t="s">
        <v>165</v>
      </c>
      <c r="H12" s="14"/>
      <c r="I12" s="14" t="s">
        <v>109</v>
      </c>
      <c r="J12" s="14" t="s">
        <v>109</v>
      </c>
      <c r="K12" s="16" t="s">
        <v>109</v>
      </c>
      <c r="L12" s="16" t="s">
        <v>109</v>
      </c>
      <c r="M12" s="14" t="s">
        <v>109</v>
      </c>
      <c r="N12" s="14" t="s">
        <v>109</v>
      </c>
      <c r="O12" s="14" t="s">
        <v>109</v>
      </c>
      <c r="P12" s="14" t="s">
        <v>109</v>
      </c>
      <c r="Q12" s="14" t="s">
        <v>109</v>
      </c>
      <c r="R12" s="14" t="s">
        <v>109</v>
      </c>
      <c r="S12" s="14" t="s">
        <v>109</v>
      </c>
      <c r="T12" s="14" t="s">
        <v>109</v>
      </c>
      <c r="U12" s="14" t="s">
        <v>109</v>
      </c>
      <c r="V12" s="14" t="s">
        <v>109</v>
      </c>
      <c r="W12" s="14" t="s">
        <v>109</v>
      </c>
      <c r="X12" s="14" t="s">
        <v>109</v>
      </c>
      <c r="Y12" s="14" t="s">
        <v>109</v>
      </c>
      <c r="Z12" s="14" t="s">
        <v>109</v>
      </c>
      <c r="AA12" s="14" t="s">
        <v>109</v>
      </c>
      <c r="AB12" s="14" t="s">
        <v>109</v>
      </c>
      <c r="AC12" s="14" t="s">
        <v>109</v>
      </c>
      <c r="AD12" s="14" t="s">
        <v>109</v>
      </c>
      <c r="AE12" s="14" t="s">
        <v>109</v>
      </c>
      <c r="AF12" s="14" t="s">
        <v>109</v>
      </c>
      <c r="AG12" s="17" t="s">
        <v>109</v>
      </c>
    </row>
    <row r="13" spans="1:45" ht="27">
      <c r="A13" s="13">
        <v>13</v>
      </c>
      <c r="B13" s="30"/>
      <c r="C13" s="10" t="s">
        <v>109</v>
      </c>
      <c r="D13" s="40" t="s">
        <v>168</v>
      </c>
      <c r="E13" s="42" t="s">
        <v>169</v>
      </c>
      <c r="F13" s="15" t="s">
        <v>109</v>
      </c>
      <c r="G13" s="39" t="s">
        <v>172</v>
      </c>
      <c r="H13" s="14"/>
      <c r="I13" s="14" t="s">
        <v>109</v>
      </c>
      <c r="J13" s="14" t="s">
        <v>170</v>
      </c>
      <c r="K13" s="16" t="s">
        <v>109</v>
      </c>
      <c r="L13" s="34" t="s">
        <v>171</v>
      </c>
      <c r="M13" s="14" t="s">
        <v>109</v>
      </c>
      <c r="N13" s="14" t="s">
        <v>109</v>
      </c>
      <c r="O13" s="14">
        <v>60</v>
      </c>
      <c r="P13" s="14" t="s">
        <v>109</v>
      </c>
      <c r="Q13" s="14" t="s">
        <v>109</v>
      </c>
      <c r="R13" s="14" t="s">
        <v>109</v>
      </c>
      <c r="S13" s="14" t="s">
        <v>109</v>
      </c>
      <c r="T13" s="14" t="s">
        <v>109</v>
      </c>
      <c r="U13" s="14" t="s">
        <v>109</v>
      </c>
      <c r="V13" s="14" t="s">
        <v>109</v>
      </c>
      <c r="W13" s="14" t="s">
        <v>109</v>
      </c>
      <c r="X13" s="14" t="s">
        <v>109</v>
      </c>
      <c r="Y13" s="14" t="s">
        <v>109</v>
      </c>
      <c r="Z13" s="14" t="s">
        <v>109</v>
      </c>
      <c r="AA13" s="14" t="s">
        <v>109</v>
      </c>
      <c r="AB13" s="14" t="s">
        <v>109</v>
      </c>
      <c r="AC13" s="14" t="s">
        <v>109</v>
      </c>
      <c r="AD13" s="14" t="s">
        <v>109</v>
      </c>
      <c r="AE13" s="14" t="s">
        <v>109</v>
      </c>
      <c r="AF13" s="14" t="s">
        <v>109</v>
      </c>
      <c r="AG13" s="17" t="s">
        <v>109</v>
      </c>
    </row>
    <row r="14" spans="1:45" ht="16.5">
      <c r="A14" s="13">
        <v>14</v>
      </c>
      <c r="B14" s="30" t="s">
        <v>178</v>
      </c>
      <c r="C14" s="10" t="s">
        <v>109</v>
      </c>
      <c r="D14" s="39" t="s">
        <v>174</v>
      </c>
      <c r="E14" s="52" t="s">
        <v>173</v>
      </c>
      <c r="F14" s="50" t="s">
        <v>175</v>
      </c>
      <c r="G14" s="39" t="s">
        <v>176</v>
      </c>
      <c r="H14" s="14"/>
      <c r="I14" s="14" t="s">
        <v>109</v>
      </c>
      <c r="J14" s="14" t="s">
        <v>177</v>
      </c>
      <c r="K14" s="16" t="s">
        <v>109</v>
      </c>
      <c r="L14" s="34" t="s">
        <v>109</v>
      </c>
      <c r="M14" s="14" t="s">
        <v>109</v>
      </c>
      <c r="N14" s="14" t="s">
        <v>109</v>
      </c>
      <c r="O14" s="14" t="s">
        <v>109</v>
      </c>
      <c r="P14" s="14" t="s">
        <v>109</v>
      </c>
      <c r="Q14" s="14" t="s">
        <v>109</v>
      </c>
      <c r="R14" s="14" t="s">
        <v>109</v>
      </c>
      <c r="S14" s="14" t="s">
        <v>109</v>
      </c>
      <c r="T14" s="14" t="s">
        <v>109</v>
      </c>
      <c r="U14" s="14" t="s">
        <v>109</v>
      </c>
      <c r="V14" s="14" t="s">
        <v>109</v>
      </c>
      <c r="W14" s="14" t="s">
        <v>109</v>
      </c>
      <c r="X14" s="14" t="s">
        <v>109</v>
      </c>
      <c r="Y14" s="14" t="s">
        <v>109</v>
      </c>
      <c r="Z14" s="14" t="s">
        <v>109</v>
      </c>
      <c r="AA14" s="14" t="s">
        <v>109</v>
      </c>
      <c r="AB14" s="14" t="s">
        <v>109</v>
      </c>
      <c r="AC14" s="14" t="s">
        <v>109</v>
      </c>
      <c r="AD14" s="14" t="s">
        <v>109</v>
      </c>
      <c r="AE14" s="14" t="s">
        <v>109</v>
      </c>
      <c r="AF14" s="14" t="s">
        <v>109</v>
      </c>
      <c r="AG14" s="17" t="s">
        <v>109</v>
      </c>
    </row>
    <row r="15" spans="1:45" ht="27">
      <c r="A15" s="13">
        <v>15</v>
      </c>
      <c r="B15" s="30"/>
      <c r="C15" s="10" t="s">
        <v>109</v>
      </c>
      <c r="D15" s="40" t="s">
        <v>182</v>
      </c>
      <c r="E15" s="39" t="s">
        <v>180</v>
      </c>
      <c r="F15" s="40" t="s">
        <v>179</v>
      </c>
      <c r="G15" s="39" t="s">
        <v>181</v>
      </c>
      <c r="H15" s="14"/>
      <c r="I15" s="14" t="s">
        <v>109</v>
      </c>
      <c r="J15" s="14" t="s">
        <v>183</v>
      </c>
      <c r="K15" s="16" t="s">
        <v>109</v>
      </c>
      <c r="L15" s="34" t="s">
        <v>184</v>
      </c>
      <c r="M15" s="14" t="s">
        <v>109</v>
      </c>
      <c r="N15" s="14" t="s">
        <v>109</v>
      </c>
      <c r="O15" s="14">
        <v>60</v>
      </c>
      <c r="P15" s="14" t="s">
        <v>109</v>
      </c>
      <c r="Q15" s="14" t="s">
        <v>109</v>
      </c>
      <c r="R15" s="14" t="s">
        <v>109</v>
      </c>
      <c r="S15" s="14" t="s">
        <v>109</v>
      </c>
      <c r="T15" s="14" t="s">
        <v>109</v>
      </c>
      <c r="U15" s="14" t="s">
        <v>109</v>
      </c>
      <c r="V15" s="14" t="s">
        <v>109</v>
      </c>
      <c r="W15" s="14" t="s">
        <v>109</v>
      </c>
      <c r="X15" s="14" t="s">
        <v>109</v>
      </c>
      <c r="Y15" s="14" t="s">
        <v>109</v>
      </c>
      <c r="Z15" s="14" t="s">
        <v>109</v>
      </c>
      <c r="AA15" s="14" t="s">
        <v>109</v>
      </c>
      <c r="AB15" s="14" t="s">
        <v>109</v>
      </c>
      <c r="AC15" s="14" t="s">
        <v>109</v>
      </c>
      <c r="AD15" s="14" t="s">
        <v>109</v>
      </c>
      <c r="AE15" s="14" t="s">
        <v>109</v>
      </c>
      <c r="AF15" s="14" t="s">
        <v>109</v>
      </c>
      <c r="AG15" s="17" t="s">
        <v>109</v>
      </c>
    </row>
    <row r="16" spans="1:45" ht="14.25">
      <c r="A16" s="13">
        <v>16</v>
      </c>
      <c r="B16" s="30" t="s">
        <v>186</v>
      </c>
      <c r="C16" s="10" t="s">
        <v>72</v>
      </c>
      <c r="D16" s="35" t="s">
        <v>153</v>
      </c>
      <c r="E16" s="14" t="s">
        <v>109</v>
      </c>
      <c r="F16" s="15" t="s">
        <v>109</v>
      </c>
      <c r="G16" s="14" t="s">
        <v>109</v>
      </c>
      <c r="H16" s="14"/>
      <c r="I16" s="14" t="s">
        <v>109</v>
      </c>
      <c r="J16" s="14" t="s">
        <v>147</v>
      </c>
      <c r="K16" s="16" t="s">
        <v>109</v>
      </c>
      <c r="L16" s="34" t="s">
        <v>109</v>
      </c>
      <c r="M16" s="14" t="s">
        <v>109</v>
      </c>
      <c r="N16" s="14" t="s">
        <v>109</v>
      </c>
      <c r="O16" s="14" t="s">
        <v>109</v>
      </c>
      <c r="P16" s="14" t="s">
        <v>109</v>
      </c>
      <c r="Q16" s="14" t="s">
        <v>109</v>
      </c>
      <c r="R16" s="14" t="s">
        <v>109</v>
      </c>
      <c r="S16" s="14" t="s">
        <v>109</v>
      </c>
      <c r="T16" s="14" t="s">
        <v>109</v>
      </c>
      <c r="U16" s="14" t="s">
        <v>109</v>
      </c>
      <c r="V16" s="14" t="s">
        <v>109</v>
      </c>
      <c r="W16" s="14" t="s">
        <v>109</v>
      </c>
      <c r="X16" s="14" t="s">
        <v>109</v>
      </c>
      <c r="Y16" s="14" t="s">
        <v>109</v>
      </c>
      <c r="Z16" s="14" t="s">
        <v>109</v>
      </c>
      <c r="AA16" s="14" t="s">
        <v>109</v>
      </c>
      <c r="AB16" s="14" t="s">
        <v>109</v>
      </c>
      <c r="AC16" s="14" t="s">
        <v>109</v>
      </c>
      <c r="AD16" s="14" t="s">
        <v>109</v>
      </c>
      <c r="AE16" s="14" t="s">
        <v>109</v>
      </c>
      <c r="AF16" s="14" t="s">
        <v>109</v>
      </c>
      <c r="AG16" s="17" t="s">
        <v>109</v>
      </c>
    </row>
    <row r="17" spans="1:34" ht="16.5">
      <c r="A17" s="13">
        <v>17</v>
      </c>
      <c r="B17" s="30" t="s">
        <v>188</v>
      </c>
      <c r="C17" s="10" t="s">
        <v>72</v>
      </c>
      <c r="D17" s="53" t="s">
        <v>196</v>
      </c>
      <c r="E17" s="54" t="s">
        <v>189</v>
      </c>
      <c r="F17" t="s">
        <v>187</v>
      </c>
      <c r="G17" s="14" t="s">
        <v>109</v>
      </c>
      <c r="H17" s="14"/>
      <c r="I17" s="14" t="s">
        <v>109</v>
      </c>
      <c r="J17" s="14" t="s">
        <v>109</v>
      </c>
      <c r="K17" s="16" t="s">
        <v>109</v>
      </c>
      <c r="L17" s="34" t="s">
        <v>197</v>
      </c>
      <c r="M17" s="14" t="s">
        <v>109</v>
      </c>
      <c r="N17" s="14" t="s">
        <v>109</v>
      </c>
      <c r="O17" s="14" t="s">
        <v>109</v>
      </c>
      <c r="P17" s="14" t="s">
        <v>109</v>
      </c>
      <c r="Q17" s="14" t="s">
        <v>109</v>
      </c>
      <c r="R17" s="14" t="s">
        <v>109</v>
      </c>
      <c r="S17" s="14" t="s">
        <v>109</v>
      </c>
      <c r="T17" s="14" t="s">
        <v>109</v>
      </c>
      <c r="U17" s="14" t="s">
        <v>109</v>
      </c>
      <c r="V17" s="14" t="s">
        <v>109</v>
      </c>
      <c r="W17" s="14" t="s">
        <v>109</v>
      </c>
      <c r="X17" s="14" t="s">
        <v>109</v>
      </c>
      <c r="Y17" s="14" t="s">
        <v>109</v>
      </c>
      <c r="Z17" s="14" t="s">
        <v>109</v>
      </c>
      <c r="AA17" s="14" t="s">
        <v>109</v>
      </c>
      <c r="AB17" s="14" t="s">
        <v>109</v>
      </c>
      <c r="AC17" s="14" t="s">
        <v>109</v>
      </c>
      <c r="AD17" s="14" t="s">
        <v>109</v>
      </c>
      <c r="AE17" s="14" t="s">
        <v>109</v>
      </c>
      <c r="AF17" s="14" t="s">
        <v>109</v>
      </c>
      <c r="AG17" s="17" t="s">
        <v>109</v>
      </c>
    </row>
    <row r="18" spans="1:34" ht="14.25">
      <c r="A18" s="13">
        <v>18</v>
      </c>
      <c r="B18" s="30" t="s">
        <v>188</v>
      </c>
      <c r="C18" s="10" t="s">
        <v>72</v>
      </c>
      <c r="D18" s="53" t="s">
        <v>190</v>
      </c>
      <c r="E18" s="55" t="s">
        <v>191</v>
      </c>
      <c r="F18" s="53" t="s">
        <v>192</v>
      </c>
      <c r="G18" s="14" t="s">
        <v>109</v>
      </c>
      <c r="H18" s="14"/>
      <c r="I18" s="14" t="s">
        <v>109</v>
      </c>
      <c r="J18" s="14" t="s">
        <v>109</v>
      </c>
      <c r="K18" s="16" t="s">
        <v>109</v>
      </c>
      <c r="L18" s="34" t="s">
        <v>193</v>
      </c>
      <c r="M18" s="14" t="s">
        <v>109</v>
      </c>
      <c r="N18" s="14" t="s">
        <v>109</v>
      </c>
      <c r="O18" s="14" t="s">
        <v>109</v>
      </c>
      <c r="P18" s="14" t="s">
        <v>109</v>
      </c>
      <c r="Q18" s="14" t="s">
        <v>109</v>
      </c>
      <c r="R18" s="14" t="s">
        <v>109</v>
      </c>
      <c r="S18" s="14" t="s">
        <v>109</v>
      </c>
      <c r="T18" s="14" t="s">
        <v>109</v>
      </c>
      <c r="U18" s="14" t="s">
        <v>109</v>
      </c>
      <c r="V18" s="14" t="s">
        <v>109</v>
      </c>
      <c r="W18" s="14" t="s">
        <v>109</v>
      </c>
      <c r="X18" s="14" t="s">
        <v>109</v>
      </c>
      <c r="Y18" s="14" t="s">
        <v>109</v>
      </c>
      <c r="Z18" s="14" t="s">
        <v>109</v>
      </c>
      <c r="AA18" s="14" t="s">
        <v>109</v>
      </c>
      <c r="AB18" s="14" t="s">
        <v>109</v>
      </c>
      <c r="AC18" s="14" t="s">
        <v>109</v>
      </c>
      <c r="AD18" s="14" t="s">
        <v>109</v>
      </c>
      <c r="AE18" s="14" t="s">
        <v>109</v>
      </c>
      <c r="AF18" s="14" t="s">
        <v>109</v>
      </c>
      <c r="AG18" s="17" t="s">
        <v>109</v>
      </c>
    </row>
    <row r="19" spans="1:34" ht="14.25">
      <c r="A19" s="13">
        <v>19</v>
      </c>
      <c r="B19" s="30" t="s">
        <v>188</v>
      </c>
      <c r="C19" s="10" t="s">
        <v>72</v>
      </c>
      <c r="D19" s="53" t="s">
        <v>194</v>
      </c>
      <c r="E19" s="14" t="s">
        <v>109</v>
      </c>
      <c r="F19" s="15" t="s">
        <v>109</v>
      </c>
      <c r="G19" s="14" t="s">
        <v>109</v>
      </c>
      <c r="H19" s="14"/>
      <c r="I19" s="14" t="s">
        <v>109</v>
      </c>
      <c r="J19" s="14" t="s">
        <v>109</v>
      </c>
      <c r="K19" s="16" t="s">
        <v>109</v>
      </c>
      <c r="L19" s="34" t="s">
        <v>195</v>
      </c>
      <c r="M19" s="14" t="s">
        <v>109</v>
      </c>
      <c r="N19" s="14" t="s">
        <v>109</v>
      </c>
      <c r="O19" s="14" t="s">
        <v>109</v>
      </c>
      <c r="P19" s="14" t="s">
        <v>109</v>
      </c>
      <c r="Q19" s="14" t="s">
        <v>109</v>
      </c>
      <c r="R19" s="14" t="s">
        <v>109</v>
      </c>
      <c r="S19" s="14" t="s">
        <v>109</v>
      </c>
      <c r="T19" s="14" t="s">
        <v>109</v>
      </c>
      <c r="U19" s="14" t="s">
        <v>109</v>
      </c>
      <c r="V19" s="14" t="s">
        <v>109</v>
      </c>
      <c r="W19" s="14" t="s">
        <v>109</v>
      </c>
      <c r="X19" s="14" t="s">
        <v>109</v>
      </c>
      <c r="Y19" s="14" t="s">
        <v>109</v>
      </c>
      <c r="Z19" s="14" t="s">
        <v>109</v>
      </c>
      <c r="AA19" s="14" t="s">
        <v>109</v>
      </c>
      <c r="AB19" s="14" t="s">
        <v>109</v>
      </c>
      <c r="AC19" s="14" t="s">
        <v>109</v>
      </c>
      <c r="AD19" s="14" t="s">
        <v>109</v>
      </c>
      <c r="AE19" s="14" t="s">
        <v>109</v>
      </c>
      <c r="AF19" s="14" t="s">
        <v>109</v>
      </c>
      <c r="AG19" s="17" t="s">
        <v>109</v>
      </c>
    </row>
    <row r="20" spans="1:34" ht="27">
      <c r="A20" s="87">
        <v>20</v>
      </c>
      <c r="B20" s="88" t="s">
        <v>299</v>
      </c>
      <c r="C20" s="89" t="s">
        <v>162</v>
      </c>
      <c r="D20" s="90" t="s">
        <v>199</v>
      </c>
      <c r="E20" s="91" t="s">
        <v>207</v>
      </c>
      <c r="F20" s="92" t="s">
        <v>198</v>
      </c>
      <c r="G20" s="93" t="s">
        <v>200</v>
      </c>
      <c r="H20" s="91"/>
      <c r="I20" s="91" t="s">
        <v>300</v>
      </c>
      <c r="J20" s="91" t="s">
        <v>80</v>
      </c>
      <c r="K20" s="94"/>
      <c r="L20" s="95" t="s">
        <v>302</v>
      </c>
      <c r="M20" s="91" t="s">
        <v>109</v>
      </c>
      <c r="N20" s="91" t="s">
        <v>109</v>
      </c>
      <c r="O20" s="91"/>
      <c r="P20" s="91" t="s">
        <v>109</v>
      </c>
      <c r="Q20" s="91" t="s">
        <v>109</v>
      </c>
      <c r="R20" s="91" t="s">
        <v>109</v>
      </c>
      <c r="S20" s="91" t="s">
        <v>109</v>
      </c>
      <c r="T20" s="91" t="s">
        <v>109</v>
      </c>
      <c r="U20" s="91" t="s">
        <v>109</v>
      </c>
      <c r="V20" s="91" t="s">
        <v>109</v>
      </c>
      <c r="W20" s="91" t="s">
        <v>109</v>
      </c>
      <c r="X20" s="91" t="s">
        <v>109</v>
      </c>
      <c r="Y20" s="91" t="s">
        <v>109</v>
      </c>
      <c r="Z20" s="91" t="s">
        <v>109</v>
      </c>
      <c r="AA20" s="91" t="s">
        <v>109</v>
      </c>
      <c r="AB20" s="91" t="s">
        <v>109</v>
      </c>
      <c r="AC20" s="91" t="s">
        <v>109</v>
      </c>
      <c r="AD20" s="91" t="s">
        <v>109</v>
      </c>
      <c r="AE20" s="91" t="s">
        <v>109</v>
      </c>
      <c r="AF20" s="91" t="s">
        <v>109</v>
      </c>
      <c r="AG20" s="96"/>
      <c r="AH20" s="97" t="s">
        <v>303</v>
      </c>
    </row>
    <row r="21" spans="1:34" ht="27">
      <c r="A21" s="13">
        <v>22</v>
      </c>
      <c r="B21" s="31"/>
      <c r="C21" s="14" t="s">
        <v>109</v>
      </c>
      <c r="D21" s="40" t="s">
        <v>215</v>
      </c>
      <c r="E21" s="49" t="s">
        <v>216</v>
      </c>
      <c r="F21" s="39" t="s">
        <v>217</v>
      </c>
      <c r="G21" s="39" t="s">
        <v>219</v>
      </c>
      <c r="H21" s="14"/>
      <c r="I21" s="14" t="s">
        <v>109</v>
      </c>
      <c r="J21" s="14" t="s">
        <v>80</v>
      </c>
      <c r="K21" s="16" t="s">
        <v>109</v>
      </c>
      <c r="L21" s="34" t="s">
        <v>218</v>
      </c>
      <c r="M21" s="14" t="s">
        <v>109</v>
      </c>
      <c r="N21" s="14" t="s">
        <v>109</v>
      </c>
      <c r="O21" s="14" t="s">
        <v>109</v>
      </c>
      <c r="P21" s="14" t="s">
        <v>109</v>
      </c>
      <c r="Q21" s="14" t="s">
        <v>109</v>
      </c>
      <c r="R21" s="14" t="s">
        <v>109</v>
      </c>
      <c r="S21" s="14" t="s">
        <v>109</v>
      </c>
      <c r="T21" s="14" t="s">
        <v>109</v>
      </c>
      <c r="U21" s="14" t="s">
        <v>109</v>
      </c>
      <c r="V21" s="14" t="s">
        <v>109</v>
      </c>
      <c r="W21" s="14" t="s">
        <v>109</v>
      </c>
      <c r="X21" s="14" t="s">
        <v>109</v>
      </c>
      <c r="Y21" s="14" t="s">
        <v>109</v>
      </c>
      <c r="Z21" s="47">
        <v>100000</v>
      </c>
      <c r="AA21" s="14" t="s">
        <v>109</v>
      </c>
      <c r="AB21" s="14" t="s">
        <v>109</v>
      </c>
      <c r="AC21" s="14" t="s">
        <v>109</v>
      </c>
      <c r="AD21" s="14" t="s">
        <v>109</v>
      </c>
      <c r="AE21" s="14" t="s">
        <v>109</v>
      </c>
      <c r="AF21" s="14" t="s">
        <v>109</v>
      </c>
      <c r="AG21" s="17" t="s">
        <v>109</v>
      </c>
    </row>
    <row r="22" spans="1:34" ht="14.25">
      <c r="A22" s="13">
        <v>23</v>
      </c>
      <c r="B22" s="31" t="s">
        <v>223</v>
      </c>
      <c r="C22" s="14" t="s">
        <v>72</v>
      </c>
      <c r="D22" s="14" t="s">
        <v>220</v>
      </c>
      <c r="E22" s="14" t="s">
        <v>109</v>
      </c>
      <c r="F22" s="15" t="s">
        <v>109</v>
      </c>
      <c r="G22" s="46" t="s">
        <v>221</v>
      </c>
      <c r="H22" s="14"/>
      <c r="I22" s="14" t="s">
        <v>109</v>
      </c>
      <c r="J22" s="14" t="s">
        <v>222</v>
      </c>
      <c r="K22" s="16" t="s">
        <v>109</v>
      </c>
      <c r="L22" s="34" t="s">
        <v>109</v>
      </c>
      <c r="M22" s="14" t="s">
        <v>109</v>
      </c>
      <c r="N22" s="14" t="s">
        <v>109</v>
      </c>
      <c r="O22" s="14">
        <v>66</v>
      </c>
      <c r="P22" s="14" t="s">
        <v>109</v>
      </c>
      <c r="Q22" s="14" t="s">
        <v>109</v>
      </c>
      <c r="R22" s="14" t="s">
        <v>109</v>
      </c>
      <c r="S22" s="14" t="s">
        <v>109</v>
      </c>
      <c r="T22" s="14" t="s">
        <v>109</v>
      </c>
      <c r="U22" s="14" t="s">
        <v>109</v>
      </c>
      <c r="V22" s="14" t="s">
        <v>109</v>
      </c>
      <c r="W22" s="14" t="s">
        <v>109</v>
      </c>
      <c r="X22" s="14" t="s">
        <v>109</v>
      </c>
      <c r="Y22" s="14" t="s">
        <v>109</v>
      </c>
      <c r="Z22" s="14" t="s">
        <v>109</v>
      </c>
      <c r="AA22" s="14" t="s">
        <v>109</v>
      </c>
      <c r="AB22" s="14" t="s">
        <v>109</v>
      </c>
      <c r="AC22" s="14" t="s">
        <v>109</v>
      </c>
      <c r="AD22" s="14" t="s">
        <v>109</v>
      </c>
      <c r="AE22" s="14" t="s">
        <v>109</v>
      </c>
      <c r="AF22" s="14" t="s">
        <v>109</v>
      </c>
      <c r="AG22" s="17" t="s">
        <v>109</v>
      </c>
    </row>
    <row r="23" spans="1:34" ht="14.25">
      <c r="A23" s="13">
        <v>24</v>
      </c>
      <c r="B23" s="31" t="s">
        <v>188</v>
      </c>
      <c r="C23" s="14" t="s">
        <v>72</v>
      </c>
      <c r="D23" s="14" t="s">
        <v>224</v>
      </c>
      <c r="E23" s="14" t="s">
        <v>109</v>
      </c>
      <c r="F23" s="15" t="s">
        <v>109</v>
      </c>
      <c r="G23" s="14" t="s">
        <v>109</v>
      </c>
      <c r="H23" s="14"/>
      <c r="I23" s="14" t="s">
        <v>109</v>
      </c>
      <c r="J23" s="14" t="s">
        <v>109</v>
      </c>
      <c r="K23" s="16" t="s">
        <v>109</v>
      </c>
      <c r="L23" s="34" t="s">
        <v>225</v>
      </c>
      <c r="M23" s="14" t="s">
        <v>109</v>
      </c>
      <c r="N23" s="14" t="s">
        <v>109</v>
      </c>
      <c r="O23" s="14" t="s">
        <v>109</v>
      </c>
      <c r="P23" s="14" t="s">
        <v>109</v>
      </c>
      <c r="Q23" s="14" t="s">
        <v>109</v>
      </c>
      <c r="R23" s="14" t="s">
        <v>109</v>
      </c>
      <c r="S23" s="14" t="s">
        <v>109</v>
      </c>
      <c r="T23" s="14" t="s">
        <v>109</v>
      </c>
      <c r="U23" s="14" t="s">
        <v>109</v>
      </c>
      <c r="V23" s="14" t="s">
        <v>109</v>
      </c>
      <c r="W23" s="14" t="s">
        <v>109</v>
      </c>
      <c r="X23" s="14" t="s">
        <v>109</v>
      </c>
      <c r="Y23" s="14" t="s">
        <v>109</v>
      </c>
      <c r="Z23" s="14" t="s">
        <v>109</v>
      </c>
      <c r="AA23" s="14" t="s">
        <v>109</v>
      </c>
      <c r="AB23" s="14" t="s">
        <v>109</v>
      </c>
      <c r="AC23" s="14" t="s">
        <v>109</v>
      </c>
      <c r="AD23" s="14" t="s">
        <v>109</v>
      </c>
      <c r="AE23" s="14" t="s">
        <v>109</v>
      </c>
      <c r="AF23" s="14" t="s">
        <v>109</v>
      </c>
      <c r="AG23" s="17" t="s">
        <v>109</v>
      </c>
    </row>
    <row r="24" spans="1:34" ht="14.25">
      <c r="A24" s="13">
        <v>25</v>
      </c>
      <c r="B24" s="31"/>
      <c r="C24" s="14" t="s">
        <v>109</v>
      </c>
      <c r="D24" s="14" t="s">
        <v>226</v>
      </c>
      <c r="E24" s="60" t="s">
        <v>232</v>
      </c>
      <c r="F24" s="59" t="s">
        <v>231</v>
      </c>
      <c r="G24" s="60" t="s">
        <v>233</v>
      </c>
      <c r="H24" s="14"/>
      <c r="I24" s="14" t="s">
        <v>109</v>
      </c>
      <c r="J24" s="59" t="s">
        <v>227</v>
      </c>
      <c r="K24" s="16" t="s">
        <v>109</v>
      </c>
      <c r="L24" s="60" t="s">
        <v>228</v>
      </c>
      <c r="M24" s="14" t="s">
        <v>109</v>
      </c>
      <c r="N24" s="14" t="s">
        <v>109</v>
      </c>
      <c r="O24" s="14" t="s">
        <v>109</v>
      </c>
      <c r="P24" s="14" t="s">
        <v>109</v>
      </c>
      <c r="Q24" s="14" t="s">
        <v>109</v>
      </c>
      <c r="R24" s="14" t="s">
        <v>109</v>
      </c>
      <c r="S24" s="14" t="s">
        <v>109</v>
      </c>
      <c r="T24" s="14" t="s">
        <v>109</v>
      </c>
      <c r="U24" s="14" t="s">
        <v>109</v>
      </c>
      <c r="V24" s="14" t="s">
        <v>109</v>
      </c>
      <c r="W24" s="14" t="s">
        <v>109</v>
      </c>
      <c r="X24" s="14" t="s">
        <v>109</v>
      </c>
      <c r="Y24" s="14" t="s">
        <v>109</v>
      </c>
      <c r="Z24" s="14" t="s">
        <v>109</v>
      </c>
      <c r="AA24" s="14" t="s">
        <v>109</v>
      </c>
      <c r="AB24" s="14" t="s">
        <v>109</v>
      </c>
      <c r="AC24" s="14" t="s">
        <v>109</v>
      </c>
      <c r="AD24" s="14" t="s">
        <v>109</v>
      </c>
      <c r="AE24" s="14" t="s">
        <v>109</v>
      </c>
      <c r="AF24" s="14" t="s">
        <v>109</v>
      </c>
      <c r="AG24" s="17" t="s">
        <v>109</v>
      </c>
    </row>
    <row r="25" spans="1:34" ht="14.25">
      <c r="A25" s="13">
        <v>26</v>
      </c>
      <c r="B25" s="31"/>
      <c r="C25" s="14" t="s">
        <v>109</v>
      </c>
      <c r="D25" s="35" t="s">
        <v>153</v>
      </c>
      <c r="E25" s="61"/>
      <c r="F25" s="15" t="s">
        <v>109</v>
      </c>
      <c r="G25" s="14" t="s">
        <v>109</v>
      </c>
      <c r="H25" s="14"/>
      <c r="I25" s="14" t="s">
        <v>109</v>
      </c>
      <c r="J25" s="59" t="s">
        <v>229</v>
      </c>
      <c r="K25" s="16" t="s">
        <v>109</v>
      </c>
      <c r="L25" s="60" t="s">
        <v>230</v>
      </c>
      <c r="M25" s="14" t="s">
        <v>109</v>
      </c>
      <c r="N25" s="14" t="s">
        <v>109</v>
      </c>
      <c r="O25" s="14" t="s">
        <v>109</v>
      </c>
      <c r="P25" s="14" t="s">
        <v>109</v>
      </c>
      <c r="Q25" s="14" t="s">
        <v>109</v>
      </c>
      <c r="R25" s="14" t="s">
        <v>109</v>
      </c>
      <c r="S25" s="14" t="s">
        <v>109</v>
      </c>
      <c r="T25" s="14" t="s">
        <v>109</v>
      </c>
      <c r="U25" s="14" t="s">
        <v>109</v>
      </c>
      <c r="V25" s="14" t="s">
        <v>109</v>
      </c>
      <c r="W25" s="14" t="s">
        <v>109</v>
      </c>
      <c r="X25" s="14" t="s">
        <v>109</v>
      </c>
      <c r="Y25" s="14" t="s">
        <v>109</v>
      </c>
      <c r="Z25" s="14" t="s">
        <v>109</v>
      </c>
      <c r="AA25" s="14" t="s">
        <v>109</v>
      </c>
      <c r="AB25" s="14" t="s">
        <v>109</v>
      </c>
      <c r="AC25" s="14" t="s">
        <v>109</v>
      </c>
      <c r="AD25" s="14" t="s">
        <v>109</v>
      </c>
      <c r="AE25" s="14" t="s">
        <v>109</v>
      </c>
      <c r="AF25" s="14" t="s">
        <v>109</v>
      </c>
      <c r="AG25" s="17" t="s">
        <v>109</v>
      </c>
    </row>
    <row r="26" spans="1:34" ht="14.25">
      <c r="A26" s="13">
        <v>27</v>
      </c>
      <c r="B26" s="31"/>
      <c r="C26" s="14" t="s">
        <v>109</v>
      </c>
      <c r="D26" s="41" t="s">
        <v>234</v>
      </c>
      <c r="E26" s="41" t="s">
        <v>235</v>
      </c>
      <c r="F26" s="41" t="s">
        <v>237</v>
      </c>
      <c r="G26" s="41" t="s">
        <v>236</v>
      </c>
      <c r="H26" s="14"/>
      <c r="I26" s="14" t="s">
        <v>109</v>
      </c>
      <c r="J26" s="41" t="s">
        <v>238</v>
      </c>
      <c r="K26" s="41" t="s">
        <v>239</v>
      </c>
      <c r="L26" s="34" t="s">
        <v>109</v>
      </c>
      <c r="M26" s="14" t="s">
        <v>109</v>
      </c>
      <c r="N26" s="14" t="s">
        <v>109</v>
      </c>
      <c r="O26" s="14" t="s">
        <v>109</v>
      </c>
      <c r="P26" s="14" t="s">
        <v>109</v>
      </c>
      <c r="Q26" s="14" t="s">
        <v>109</v>
      </c>
      <c r="R26" s="14" t="s">
        <v>109</v>
      </c>
      <c r="S26" s="14" t="s">
        <v>109</v>
      </c>
      <c r="T26" s="14" t="s">
        <v>109</v>
      </c>
      <c r="U26" s="14" t="s">
        <v>109</v>
      </c>
      <c r="V26" s="14" t="s">
        <v>109</v>
      </c>
      <c r="W26" s="14" t="s">
        <v>109</v>
      </c>
      <c r="X26" s="14" t="s">
        <v>109</v>
      </c>
      <c r="Y26" s="14" t="s">
        <v>109</v>
      </c>
      <c r="Z26" s="14" t="s">
        <v>109</v>
      </c>
      <c r="AA26" s="14" t="s">
        <v>109</v>
      </c>
      <c r="AB26" s="14" t="s">
        <v>109</v>
      </c>
      <c r="AC26" s="14" t="s">
        <v>109</v>
      </c>
      <c r="AD26" s="14" t="s">
        <v>109</v>
      </c>
      <c r="AE26" s="14" t="s">
        <v>109</v>
      </c>
      <c r="AF26" s="14" t="s">
        <v>109</v>
      </c>
      <c r="AG26" s="17" t="s">
        <v>109</v>
      </c>
    </row>
    <row r="27" spans="1:34" ht="14.25">
      <c r="A27" s="13">
        <v>28</v>
      </c>
      <c r="B27" s="31"/>
      <c r="C27" s="14" t="s">
        <v>109</v>
      </c>
      <c r="D27" s="35" t="s">
        <v>153</v>
      </c>
      <c r="E27" s="14" t="s">
        <v>109</v>
      </c>
      <c r="F27" s="15" t="s">
        <v>109</v>
      </c>
      <c r="G27" s="14" t="s">
        <v>109</v>
      </c>
      <c r="H27" s="14"/>
      <c r="I27" s="14" t="s">
        <v>109</v>
      </c>
      <c r="J27" s="41" t="s">
        <v>240</v>
      </c>
      <c r="K27" s="41" t="s">
        <v>241</v>
      </c>
      <c r="L27" s="34" t="s">
        <v>109</v>
      </c>
      <c r="M27" s="14" t="s">
        <v>109</v>
      </c>
      <c r="N27" s="14" t="s">
        <v>109</v>
      </c>
      <c r="O27" s="14" t="s">
        <v>109</v>
      </c>
      <c r="P27" s="14" t="s">
        <v>109</v>
      </c>
      <c r="Q27" s="14" t="s">
        <v>109</v>
      </c>
      <c r="R27" s="14" t="s">
        <v>109</v>
      </c>
      <c r="S27" s="14" t="s">
        <v>109</v>
      </c>
      <c r="T27" s="14" t="s">
        <v>109</v>
      </c>
      <c r="U27" s="14" t="s">
        <v>109</v>
      </c>
      <c r="V27" s="14" t="s">
        <v>109</v>
      </c>
      <c r="W27" s="14" t="s">
        <v>109</v>
      </c>
      <c r="X27" s="14" t="s">
        <v>109</v>
      </c>
      <c r="Y27" s="14" t="s">
        <v>109</v>
      </c>
      <c r="Z27" s="14" t="s">
        <v>109</v>
      </c>
      <c r="AA27" s="14" t="s">
        <v>109</v>
      </c>
      <c r="AB27" s="14" t="s">
        <v>109</v>
      </c>
      <c r="AC27" s="14" t="s">
        <v>109</v>
      </c>
      <c r="AD27" s="14" t="s">
        <v>109</v>
      </c>
      <c r="AE27" s="14" t="s">
        <v>109</v>
      </c>
      <c r="AF27" s="14" t="s">
        <v>109</v>
      </c>
      <c r="AG27" s="17" t="s">
        <v>109</v>
      </c>
    </row>
    <row r="28" spans="1:34" ht="14.25">
      <c r="A28" s="13">
        <v>29</v>
      </c>
      <c r="B28" s="31"/>
      <c r="C28" s="14" t="s">
        <v>109</v>
      </c>
      <c r="D28" s="35" t="s">
        <v>153</v>
      </c>
      <c r="E28" s="14" t="s">
        <v>109</v>
      </c>
      <c r="F28" s="15" t="s">
        <v>109</v>
      </c>
      <c r="G28" s="14" t="s">
        <v>109</v>
      </c>
      <c r="H28" s="14"/>
      <c r="I28" s="14" t="s">
        <v>109</v>
      </c>
      <c r="J28" s="41" t="s">
        <v>242</v>
      </c>
      <c r="K28" s="41" t="s">
        <v>243</v>
      </c>
      <c r="L28" s="34" t="s">
        <v>109</v>
      </c>
      <c r="M28" s="14" t="s">
        <v>109</v>
      </c>
      <c r="N28" s="14" t="s">
        <v>109</v>
      </c>
      <c r="O28" s="14" t="s">
        <v>109</v>
      </c>
      <c r="P28" s="14" t="s">
        <v>109</v>
      </c>
      <c r="Q28" s="14" t="s">
        <v>109</v>
      </c>
      <c r="R28" s="14" t="s">
        <v>109</v>
      </c>
      <c r="S28" s="14" t="s">
        <v>109</v>
      </c>
      <c r="T28" s="14" t="s">
        <v>109</v>
      </c>
      <c r="U28" s="14" t="s">
        <v>109</v>
      </c>
      <c r="V28" s="14" t="s">
        <v>109</v>
      </c>
      <c r="W28" s="14" t="s">
        <v>109</v>
      </c>
      <c r="X28" s="14" t="s">
        <v>109</v>
      </c>
      <c r="Y28" s="14" t="s">
        <v>109</v>
      </c>
      <c r="Z28" s="14" t="s">
        <v>109</v>
      </c>
      <c r="AA28" s="14" t="s">
        <v>109</v>
      </c>
      <c r="AB28" s="14" t="s">
        <v>109</v>
      </c>
      <c r="AC28" s="14" t="s">
        <v>109</v>
      </c>
      <c r="AD28" s="14" t="s">
        <v>109</v>
      </c>
      <c r="AE28" s="14" t="s">
        <v>109</v>
      </c>
      <c r="AF28" s="14" t="s">
        <v>109</v>
      </c>
      <c r="AG28" s="17" t="s">
        <v>109</v>
      </c>
    </row>
    <row r="29" spans="1:34" ht="14.25">
      <c r="A29" s="13">
        <v>30</v>
      </c>
      <c r="B29" s="31"/>
      <c r="C29" s="14" t="s">
        <v>109</v>
      </c>
      <c r="D29" s="41" t="s">
        <v>244</v>
      </c>
      <c r="E29" s="49" t="s">
        <v>246</v>
      </c>
      <c r="F29" s="59" t="s">
        <v>245</v>
      </c>
      <c r="G29" s="14" t="s">
        <v>109</v>
      </c>
      <c r="H29" s="14"/>
      <c r="I29" s="14" t="s">
        <v>109</v>
      </c>
      <c r="J29" s="14" t="s">
        <v>109</v>
      </c>
      <c r="K29" s="16" t="s">
        <v>109</v>
      </c>
      <c r="L29" s="34" t="s">
        <v>109</v>
      </c>
      <c r="M29" s="14" t="s">
        <v>109</v>
      </c>
      <c r="N29" s="14" t="s">
        <v>109</v>
      </c>
      <c r="O29" s="14" t="s">
        <v>109</v>
      </c>
      <c r="P29" s="14" t="s">
        <v>109</v>
      </c>
      <c r="Q29" s="14" t="s">
        <v>109</v>
      </c>
      <c r="R29" s="14" t="s">
        <v>109</v>
      </c>
      <c r="S29" s="14" t="s">
        <v>109</v>
      </c>
      <c r="T29" s="14" t="s">
        <v>109</v>
      </c>
      <c r="U29" s="14" t="s">
        <v>109</v>
      </c>
      <c r="V29" s="14" t="s">
        <v>109</v>
      </c>
      <c r="W29" s="14" t="s">
        <v>109</v>
      </c>
      <c r="X29" s="14" t="s">
        <v>109</v>
      </c>
      <c r="Y29" s="14" t="s">
        <v>109</v>
      </c>
      <c r="Z29" s="14" t="s">
        <v>109</v>
      </c>
      <c r="AA29" s="14" t="s">
        <v>109</v>
      </c>
      <c r="AB29" s="14" t="s">
        <v>109</v>
      </c>
      <c r="AC29" s="14" t="s">
        <v>109</v>
      </c>
      <c r="AD29" s="14" t="s">
        <v>109</v>
      </c>
      <c r="AE29" s="14" t="s">
        <v>109</v>
      </c>
      <c r="AF29" s="14" t="s">
        <v>109</v>
      </c>
      <c r="AG29" s="17" t="s">
        <v>109</v>
      </c>
    </row>
    <row r="30" spans="1:34" ht="54">
      <c r="A30" s="13">
        <v>31</v>
      </c>
      <c r="B30" s="31"/>
      <c r="C30" s="14" t="s">
        <v>109</v>
      </c>
      <c r="D30" s="14" t="s">
        <v>249</v>
      </c>
      <c r="E30" s="39" t="s">
        <v>247</v>
      </c>
      <c r="F30" s="39" t="s">
        <v>248</v>
      </c>
      <c r="G30" s="39" t="s">
        <v>250</v>
      </c>
      <c r="H30" s="14"/>
      <c r="I30" s="14" t="s">
        <v>109</v>
      </c>
      <c r="J30" s="14" t="s">
        <v>80</v>
      </c>
      <c r="L30" s="40" t="s">
        <v>251</v>
      </c>
      <c r="M30" s="14" t="s">
        <v>109</v>
      </c>
      <c r="N30" s="14" t="s">
        <v>109</v>
      </c>
      <c r="O30" s="14" t="s">
        <v>109</v>
      </c>
      <c r="P30" s="14" t="s">
        <v>109</v>
      </c>
      <c r="Q30" s="14" t="s">
        <v>109</v>
      </c>
      <c r="R30" s="14" t="s">
        <v>109</v>
      </c>
      <c r="S30" s="14" t="s">
        <v>109</v>
      </c>
      <c r="T30" s="14" t="s">
        <v>109</v>
      </c>
      <c r="U30" s="14" t="s">
        <v>109</v>
      </c>
      <c r="V30" s="14" t="s">
        <v>109</v>
      </c>
      <c r="W30" s="14" t="s">
        <v>109</v>
      </c>
      <c r="X30" s="14" t="s">
        <v>109</v>
      </c>
      <c r="Y30" s="14" t="s">
        <v>109</v>
      </c>
      <c r="Z30" s="47">
        <v>100000</v>
      </c>
      <c r="AA30" s="14" t="s">
        <v>109</v>
      </c>
      <c r="AB30" s="14" t="s">
        <v>109</v>
      </c>
      <c r="AC30" s="14" t="s">
        <v>109</v>
      </c>
      <c r="AD30" s="14" t="s">
        <v>109</v>
      </c>
      <c r="AE30" s="14" t="s">
        <v>109</v>
      </c>
      <c r="AF30" s="14" t="s">
        <v>109</v>
      </c>
      <c r="AG30" s="17" t="s">
        <v>109</v>
      </c>
    </row>
    <row r="31" spans="1:34" ht="27.75" thickBot="1">
      <c r="A31" s="13">
        <v>32</v>
      </c>
      <c r="B31" s="45" t="s">
        <v>256</v>
      </c>
      <c r="C31" s="18" t="s">
        <v>72</v>
      </c>
      <c r="D31" s="62" t="s">
        <v>252</v>
      </c>
      <c r="E31" s="18" t="s">
        <v>253</v>
      </c>
      <c r="F31" s="18" t="s">
        <v>109</v>
      </c>
      <c r="G31" s="63" t="s">
        <v>254</v>
      </c>
      <c r="H31" s="18"/>
      <c r="I31" s="18" t="s">
        <v>109</v>
      </c>
      <c r="J31" s="18" t="s">
        <v>255</v>
      </c>
      <c r="K31" s="19" t="s">
        <v>109</v>
      </c>
      <c r="L31" s="51" t="s">
        <v>109</v>
      </c>
      <c r="M31" s="18" t="s">
        <v>109</v>
      </c>
      <c r="N31" s="18" t="s">
        <v>109</v>
      </c>
      <c r="O31" s="18" t="s">
        <v>109</v>
      </c>
      <c r="P31" s="18" t="s">
        <v>109</v>
      </c>
      <c r="Q31" s="18" t="s">
        <v>109</v>
      </c>
      <c r="R31" s="18" t="s">
        <v>109</v>
      </c>
      <c r="S31" s="18" t="s">
        <v>109</v>
      </c>
      <c r="T31" s="18" t="s">
        <v>109</v>
      </c>
      <c r="U31" s="18" t="s">
        <v>109</v>
      </c>
      <c r="V31" s="18" t="s">
        <v>109</v>
      </c>
      <c r="W31" s="18" t="s">
        <v>109</v>
      </c>
      <c r="X31" s="18" t="s">
        <v>109</v>
      </c>
      <c r="Y31" s="18" t="s">
        <v>109</v>
      </c>
      <c r="Z31" s="18" t="s">
        <v>109</v>
      </c>
      <c r="AA31" s="18" t="s">
        <v>109</v>
      </c>
      <c r="AB31" s="18" t="s">
        <v>109</v>
      </c>
      <c r="AC31" s="18" t="s">
        <v>109</v>
      </c>
      <c r="AD31" s="18" t="s">
        <v>109</v>
      </c>
      <c r="AE31" s="18" t="s">
        <v>109</v>
      </c>
      <c r="AF31" s="18" t="s">
        <v>109</v>
      </c>
      <c r="AG31" s="20" t="s">
        <v>109</v>
      </c>
    </row>
    <row r="32" spans="1:34" ht="30" customHeight="1">
      <c r="A32" s="21"/>
      <c r="B32" s="21" t="s">
        <v>262</v>
      </c>
      <c r="C32" s="22" t="s">
        <v>72</v>
      </c>
      <c r="D32" s="43" t="s">
        <v>257</v>
      </c>
      <c r="E32" s="41" t="s">
        <v>260</v>
      </c>
      <c r="F32" s="39" t="s">
        <v>258</v>
      </c>
      <c r="G32" s="64" t="s">
        <v>259</v>
      </c>
      <c r="J32" s="12" t="s">
        <v>80</v>
      </c>
      <c r="L32" s="12" t="s">
        <v>261</v>
      </c>
    </row>
    <row r="33" spans="1:34" ht="48.75" customHeight="1">
      <c r="D33" s="42" t="s">
        <v>263</v>
      </c>
      <c r="E33" s="46" t="s">
        <v>264</v>
      </c>
      <c r="F33" s="40" t="s">
        <v>268</v>
      </c>
      <c r="G33" s="39" t="s">
        <v>265</v>
      </c>
      <c r="J33" s="65" t="s">
        <v>266</v>
      </c>
      <c r="L33" s="39" t="s">
        <v>267</v>
      </c>
      <c r="Z33" s="66">
        <v>250000</v>
      </c>
    </row>
    <row r="34" spans="1:34" ht="30" customHeight="1">
      <c r="B34" s="12" t="s">
        <v>188</v>
      </c>
      <c r="C34" s="12" t="s">
        <v>273</v>
      </c>
      <c r="D34" s="39" t="s">
        <v>269</v>
      </c>
      <c r="E34" s="39" t="s">
        <v>270</v>
      </c>
      <c r="F34" s="40" t="s">
        <v>272</v>
      </c>
      <c r="G34" s="39" t="s">
        <v>271</v>
      </c>
      <c r="O34" s="12" t="s">
        <v>274</v>
      </c>
    </row>
    <row r="35" spans="1:34" ht="30" customHeight="1">
      <c r="B35" s="41" t="s">
        <v>276</v>
      </c>
      <c r="C35" s="12" t="s">
        <v>273</v>
      </c>
      <c r="D35" s="46" t="s">
        <v>275</v>
      </c>
    </row>
    <row r="36" spans="1:34" ht="30" customHeight="1">
      <c r="A36" s="98"/>
      <c r="B36" s="90" t="s">
        <v>296</v>
      </c>
      <c r="C36" s="99" t="s">
        <v>292</v>
      </c>
      <c r="D36" s="100" t="s">
        <v>277</v>
      </c>
      <c r="E36" s="97" t="s">
        <v>293</v>
      </c>
      <c r="F36" s="101" t="s">
        <v>278</v>
      </c>
      <c r="G36" s="97" t="s">
        <v>294</v>
      </c>
      <c r="H36" s="97"/>
      <c r="I36" s="97" t="s">
        <v>301</v>
      </c>
      <c r="J36" s="97"/>
      <c r="K36" s="102"/>
      <c r="L36" s="102"/>
      <c r="M36" s="97"/>
      <c r="N36" s="97"/>
      <c r="O36" s="97"/>
      <c r="P36" s="97"/>
      <c r="Q36" s="97"/>
      <c r="R36" s="97"/>
      <c r="S36" s="97"/>
      <c r="T36" s="97"/>
      <c r="U36" s="97"/>
      <c r="V36" s="97"/>
      <c r="W36" s="97"/>
      <c r="X36" s="97"/>
      <c r="Y36" s="97"/>
      <c r="Z36" s="97"/>
      <c r="AA36" s="97"/>
      <c r="AB36" s="97"/>
      <c r="AC36" s="97"/>
      <c r="AD36" s="97"/>
      <c r="AE36" s="97"/>
      <c r="AF36" s="97"/>
      <c r="AG36" s="97"/>
      <c r="AH36" s="97" t="s">
        <v>295</v>
      </c>
    </row>
    <row r="37" spans="1:34" ht="30" customHeight="1">
      <c r="B37" s="12" t="s">
        <v>188</v>
      </c>
      <c r="C37" s="12" t="s">
        <v>273</v>
      </c>
      <c r="D37" s="53" t="s">
        <v>280</v>
      </c>
      <c r="F37" t="s">
        <v>282</v>
      </c>
      <c r="L37" s="46" t="s">
        <v>281</v>
      </c>
    </row>
    <row r="38" spans="1:34" ht="30" customHeight="1">
      <c r="D38" s="69" t="s">
        <v>283</v>
      </c>
      <c r="E38" s="70" t="s">
        <v>285</v>
      </c>
      <c r="F38" s="55" t="s">
        <v>284</v>
      </c>
    </row>
    <row r="39" spans="1:34" ht="30" customHeight="1">
      <c r="D39" s="71" t="s">
        <v>286</v>
      </c>
      <c r="F39" s="55" t="s">
        <v>288</v>
      </c>
      <c r="G39" s="46" t="s">
        <v>289</v>
      </c>
      <c r="J39" s="12" t="s">
        <v>287</v>
      </c>
      <c r="L39" s="12" t="s">
        <v>290</v>
      </c>
      <c r="O39" s="12">
        <v>66</v>
      </c>
    </row>
  </sheetData>
  <autoFilter ref="A1:AI31" xr:uid="{00000000-0009-0000-0000-000000000000}"/>
  <phoneticPr fontId="1"/>
  <dataValidations count="1">
    <dataValidation type="list" allowBlank="1" showInputMessage="1" showErrorMessage="1" sqref="C65518:C65569 IZ65518:IZ65569 SV65518:SV65569 ACR65518:ACR65569 AMN65518:AMN65569 AWJ65518:AWJ65569 BGF65518:BGF65569 BQB65518:BQB65569 BZX65518:BZX65569 CJT65518:CJT65569 CTP65518:CTP65569 DDL65518:DDL65569 DNH65518:DNH65569 DXD65518:DXD65569 EGZ65518:EGZ65569 EQV65518:EQV65569 FAR65518:FAR65569 FKN65518:FKN65569 FUJ65518:FUJ65569 GEF65518:GEF65569 GOB65518:GOB65569 GXX65518:GXX65569 HHT65518:HHT65569 HRP65518:HRP65569 IBL65518:IBL65569 ILH65518:ILH65569 IVD65518:IVD65569 JEZ65518:JEZ65569 JOV65518:JOV65569 JYR65518:JYR65569 KIN65518:KIN65569 KSJ65518:KSJ65569 LCF65518:LCF65569 LMB65518:LMB65569 LVX65518:LVX65569 MFT65518:MFT65569 MPP65518:MPP65569 MZL65518:MZL65569 NJH65518:NJH65569 NTD65518:NTD65569 OCZ65518:OCZ65569 OMV65518:OMV65569 OWR65518:OWR65569 PGN65518:PGN65569 PQJ65518:PQJ65569 QAF65518:QAF65569 QKB65518:QKB65569 QTX65518:QTX65569 RDT65518:RDT65569 RNP65518:RNP65569 RXL65518:RXL65569 SHH65518:SHH65569 SRD65518:SRD65569 TAZ65518:TAZ65569 TKV65518:TKV65569 TUR65518:TUR65569 UEN65518:UEN65569 UOJ65518:UOJ65569 UYF65518:UYF65569 VIB65518:VIB65569 VRX65518:VRX65569 WBT65518:WBT65569 WLP65518:WLP65569 WVL65518:WVL65569 C131054:C131105 IZ131054:IZ131105 SV131054:SV131105 ACR131054:ACR131105 AMN131054:AMN131105 AWJ131054:AWJ131105 BGF131054:BGF131105 BQB131054:BQB131105 BZX131054:BZX131105 CJT131054:CJT131105 CTP131054:CTP131105 DDL131054:DDL131105 DNH131054:DNH131105 DXD131054:DXD131105 EGZ131054:EGZ131105 EQV131054:EQV131105 FAR131054:FAR131105 FKN131054:FKN131105 FUJ131054:FUJ131105 GEF131054:GEF131105 GOB131054:GOB131105 GXX131054:GXX131105 HHT131054:HHT131105 HRP131054:HRP131105 IBL131054:IBL131105 ILH131054:ILH131105 IVD131054:IVD131105 JEZ131054:JEZ131105 JOV131054:JOV131105 JYR131054:JYR131105 KIN131054:KIN131105 KSJ131054:KSJ131105 LCF131054:LCF131105 LMB131054:LMB131105 LVX131054:LVX131105 MFT131054:MFT131105 MPP131054:MPP131105 MZL131054:MZL131105 NJH131054:NJH131105 NTD131054:NTD131105 OCZ131054:OCZ131105 OMV131054:OMV131105 OWR131054:OWR131105 PGN131054:PGN131105 PQJ131054:PQJ131105 QAF131054:QAF131105 QKB131054:QKB131105 QTX131054:QTX131105 RDT131054:RDT131105 RNP131054:RNP131105 RXL131054:RXL131105 SHH131054:SHH131105 SRD131054:SRD131105 TAZ131054:TAZ131105 TKV131054:TKV131105 TUR131054:TUR131105 UEN131054:UEN131105 UOJ131054:UOJ131105 UYF131054:UYF131105 VIB131054:VIB131105 VRX131054:VRX131105 WBT131054:WBT131105 WLP131054:WLP131105 WVL131054:WVL131105 C196590:C196641 IZ196590:IZ196641 SV196590:SV196641 ACR196590:ACR196641 AMN196590:AMN196641 AWJ196590:AWJ196641 BGF196590:BGF196641 BQB196590:BQB196641 BZX196590:BZX196641 CJT196590:CJT196641 CTP196590:CTP196641 DDL196590:DDL196641 DNH196590:DNH196641 DXD196590:DXD196641 EGZ196590:EGZ196641 EQV196590:EQV196641 FAR196590:FAR196641 FKN196590:FKN196641 FUJ196590:FUJ196641 GEF196590:GEF196641 GOB196590:GOB196641 GXX196590:GXX196641 HHT196590:HHT196641 HRP196590:HRP196641 IBL196590:IBL196641 ILH196590:ILH196641 IVD196590:IVD196641 JEZ196590:JEZ196641 JOV196590:JOV196641 JYR196590:JYR196641 KIN196590:KIN196641 KSJ196590:KSJ196641 LCF196590:LCF196641 LMB196590:LMB196641 LVX196590:LVX196641 MFT196590:MFT196641 MPP196590:MPP196641 MZL196590:MZL196641 NJH196590:NJH196641 NTD196590:NTD196641 OCZ196590:OCZ196641 OMV196590:OMV196641 OWR196590:OWR196641 PGN196590:PGN196641 PQJ196590:PQJ196641 QAF196590:QAF196641 QKB196590:QKB196641 QTX196590:QTX196641 RDT196590:RDT196641 RNP196590:RNP196641 RXL196590:RXL196641 SHH196590:SHH196641 SRD196590:SRD196641 TAZ196590:TAZ196641 TKV196590:TKV196641 TUR196590:TUR196641 UEN196590:UEN196641 UOJ196590:UOJ196641 UYF196590:UYF196641 VIB196590:VIB196641 VRX196590:VRX196641 WBT196590:WBT196641 WLP196590:WLP196641 WVL196590:WVL196641 C262126:C262177 IZ262126:IZ262177 SV262126:SV262177 ACR262126:ACR262177 AMN262126:AMN262177 AWJ262126:AWJ262177 BGF262126:BGF262177 BQB262126:BQB262177 BZX262126:BZX262177 CJT262126:CJT262177 CTP262126:CTP262177 DDL262126:DDL262177 DNH262126:DNH262177 DXD262126:DXD262177 EGZ262126:EGZ262177 EQV262126:EQV262177 FAR262126:FAR262177 FKN262126:FKN262177 FUJ262126:FUJ262177 GEF262126:GEF262177 GOB262126:GOB262177 GXX262126:GXX262177 HHT262126:HHT262177 HRP262126:HRP262177 IBL262126:IBL262177 ILH262126:ILH262177 IVD262126:IVD262177 JEZ262126:JEZ262177 JOV262126:JOV262177 JYR262126:JYR262177 KIN262126:KIN262177 KSJ262126:KSJ262177 LCF262126:LCF262177 LMB262126:LMB262177 LVX262126:LVX262177 MFT262126:MFT262177 MPP262126:MPP262177 MZL262126:MZL262177 NJH262126:NJH262177 NTD262126:NTD262177 OCZ262126:OCZ262177 OMV262126:OMV262177 OWR262126:OWR262177 PGN262126:PGN262177 PQJ262126:PQJ262177 QAF262126:QAF262177 QKB262126:QKB262177 QTX262126:QTX262177 RDT262126:RDT262177 RNP262126:RNP262177 RXL262126:RXL262177 SHH262126:SHH262177 SRD262126:SRD262177 TAZ262126:TAZ262177 TKV262126:TKV262177 TUR262126:TUR262177 UEN262126:UEN262177 UOJ262126:UOJ262177 UYF262126:UYF262177 VIB262126:VIB262177 VRX262126:VRX262177 WBT262126:WBT262177 WLP262126:WLP262177 WVL262126:WVL262177 C327662:C327713 IZ327662:IZ327713 SV327662:SV327713 ACR327662:ACR327713 AMN327662:AMN327713 AWJ327662:AWJ327713 BGF327662:BGF327713 BQB327662:BQB327713 BZX327662:BZX327713 CJT327662:CJT327713 CTP327662:CTP327713 DDL327662:DDL327713 DNH327662:DNH327713 DXD327662:DXD327713 EGZ327662:EGZ327713 EQV327662:EQV327713 FAR327662:FAR327713 FKN327662:FKN327713 FUJ327662:FUJ327713 GEF327662:GEF327713 GOB327662:GOB327713 GXX327662:GXX327713 HHT327662:HHT327713 HRP327662:HRP327713 IBL327662:IBL327713 ILH327662:ILH327713 IVD327662:IVD327713 JEZ327662:JEZ327713 JOV327662:JOV327713 JYR327662:JYR327713 KIN327662:KIN327713 KSJ327662:KSJ327713 LCF327662:LCF327713 LMB327662:LMB327713 LVX327662:LVX327713 MFT327662:MFT327713 MPP327662:MPP327713 MZL327662:MZL327713 NJH327662:NJH327713 NTD327662:NTD327713 OCZ327662:OCZ327713 OMV327662:OMV327713 OWR327662:OWR327713 PGN327662:PGN327713 PQJ327662:PQJ327713 QAF327662:QAF327713 QKB327662:QKB327713 QTX327662:QTX327713 RDT327662:RDT327713 RNP327662:RNP327713 RXL327662:RXL327713 SHH327662:SHH327713 SRD327662:SRD327713 TAZ327662:TAZ327713 TKV327662:TKV327713 TUR327662:TUR327713 UEN327662:UEN327713 UOJ327662:UOJ327713 UYF327662:UYF327713 VIB327662:VIB327713 VRX327662:VRX327713 WBT327662:WBT327713 WLP327662:WLP327713 WVL327662:WVL327713 C393198:C393249 IZ393198:IZ393249 SV393198:SV393249 ACR393198:ACR393249 AMN393198:AMN393249 AWJ393198:AWJ393249 BGF393198:BGF393249 BQB393198:BQB393249 BZX393198:BZX393249 CJT393198:CJT393249 CTP393198:CTP393249 DDL393198:DDL393249 DNH393198:DNH393249 DXD393198:DXD393249 EGZ393198:EGZ393249 EQV393198:EQV393249 FAR393198:FAR393249 FKN393198:FKN393249 FUJ393198:FUJ393249 GEF393198:GEF393249 GOB393198:GOB393249 GXX393198:GXX393249 HHT393198:HHT393249 HRP393198:HRP393249 IBL393198:IBL393249 ILH393198:ILH393249 IVD393198:IVD393249 JEZ393198:JEZ393249 JOV393198:JOV393249 JYR393198:JYR393249 KIN393198:KIN393249 KSJ393198:KSJ393249 LCF393198:LCF393249 LMB393198:LMB393249 LVX393198:LVX393249 MFT393198:MFT393249 MPP393198:MPP393249 MZL393198:MZL393249 NJH393198:NJH393249 NTD393198:NTD393249 OCZ393198:OCZ393249 OMV393198:OMV393249 OWR393198:OWR393249 PGN393198:PGN393249 PQJ393198:PQJ393249 QAF393198:QAF393249 QKB393198:QKB393249 QTX393198:QTX393249 RDT393198:RDT393249 RNP393198:RNP393249 RXL393198:RXL393249 SHH393198:SHH393249 SRD393198:SRD393249 TAZ393198:TAZ393249 TKV393198:TKV393249 TUR393198:TUR393249 UEN393198:UEN393249 UOJ393198:UOJ393249 UYF393198:UYF393249 VIB393198:VIB393249 VRX393198:VRX393249 WBT393198:WBT393249 WLP393198:WLP393249 WVL393198:WVL393249 C458734:C458785 IZ458734:IZ458785 SV458734:SV458785 ACR458734:ACR458785 AMN458734:AMN458785 AWJ458734:AWJ458785 BGF458734:BGF458785 BQB458734:BQB458785 BZX458734:BZX458785 CJT458734:CJT458785 CTP458734:CTP458785 DDL458734:DDL458785 DNH458734:DNH458785 DXD458734:DXD458785 EGZ458734:EGZ458785 EQV458734:EQV458785 FAR458734:FAR458785 FKN458734:FKN458785 FUJ458734:FUJ458785 GEF458734:GEF458785 GOB458734:GOB458785 GXX458734:GXX458785 HHT458734:HHT458785 HRP458734:HRP458785 IBL458734:IBL458785 ILH458734:ILH458785 IVD458734:IVD458785 JEZ458734:JEZ458785 JOV458734:JOV458785 JYR458734:JYR458785 KIN458734:KIN458785 KSJ458734:KSJ458785 LCF458734:LCF458785 LMB458734:LMB458785 LVX458734:LVX458785 MFT458734:MFT458785 MPP458734:MPP458785 MZL458734:MZL458785 NJH458734:NJH458785 NTD458734:NTD458785 OCZ458734:OCZ458785 OMV458734:OMV458785 OWR458734:OWR458785 PGN458734:PGN458785 PQJ458734:PQJ458785 QAF458734:QAF458785 QKB458734:QKB458785 QTX458734:QTX458785 RDT458734:RDT458785 RNP458734:RNP458785 RXL458734:RXL458785 SHH458734:SHH458785 SRD458734:SRD458785 TAZ458734:TAZ458785 TKV458734:TKV458785 TUR458734:TUR458785 UEN458734:UEN458785 UOJ458734:UOJ458785 UYF458734:UYF458785 VIB458734:VIB458785 VRX458734:VRX458785 WBT458734:WBT458785 WLP458734:WLP458785 WVL458734:WVL458785 C524270:C524321 IZ524270:IZ524321 SV524270:SV524321 ACR524270:ACR524321 AMN524270:AMN524321 AWJ524270:AWJ524321 BGF524270:BGF524321 BQB524270:BQB524321 BZX524270:BZX524321 CJT524270:CJT524321 CTP524270:CTP524321 DDL524270:DDL524321 DNH524270:DNH524321 DXD524270:DXD524321 EGZ524270:EGZ524321 EQV524270:EQV524321 FAR524270:FAR524321 FKN524270:FKN524321 FUJ524270:FUJ524321 GEF524270:GEF524321 GOB524270:GOB524321 GXX524270:GXX524321 HHT524270:HHT524321 HRP524270:HRP524321 IBL524270:IBL524321 ILH524270:ILH524321 IVD524270:IVD524321 JEZ524270:JEZ524321 JOV524270:JOV524321 JYR524270:JYR524321 KIN524270:KIN524321 KSJ524270:KSJ524321 LCF524270:LCF524321 LMB524270:LMB524321 LVX524270:LVX524321 MFT524270:MFT524321 MPP524270:MPP524321 MZL524270:MZL524321 NJH524270:NJH524321 NTD524270:NTD524321 OCZ524270:OCZ524321 OMV524270:OMV524321 OWR524270:OWR524321 PGN524270:PGN524321 PQJ524270:PQJ524321 QAF524270:QAF524321 QKB524270:QKB524321 QTX524270:QTX524321 RDT524270:RDT524321 RNP524270:RNP524321 RXL524270:RXL524321 SHH524270:SHH524321 SRD524270:SRD524321 TAZ524270:TAZ524321 TKV524270:TKV524321 TUR524270:TUR524321 UEN524270:UEN524321 UOJ524270:UOJ524321 UYF524270:UYF524321 VIB524270:VIB524321 VRX524270:VRX524321 WBT524270:WBT524321 WLP524270:WLP524321 WVL524270:WVL524321 C589806:C589857 IZ589806:IZ589857 SV589806:SV589857 ACR589806:ACR589857 AMN589806:AMN589857 AWJ589806:AWJ589857 BGF589806:BGF589857 BQB589806:BQB589857 BZX589806:BZX589857 CJT589806:CJT589857 CTP589806:CTP589857 DDL589806:DDL589857 DNH589806:DNH589857 DXD589806:DXD589857 EGZ589806:EGZ589857 EQV589806:EQV589857 FAR589806:FAR589857 FKN589806:FKN589857 FUJ589806:FUJ589857 GEF589806:GEF589857 GOB589806:GOB589857 GXX589806:GXX589857 HHT589806:HHT589857 HRP589806:HRP589857 IBL589806:IBL589857 ILH589806:ILH589857 IVD589806:IVD589857 JEZ589806:JEZ589857 JOV589806:JOV589857 JYR589806:JYR589857 KIN589806:KIN589857 KSJ589806:KSJ589857 LCF589806:LCF589857 LMB589806:LMB589857 LVX589806:LVX589857 MFT589806:MFT589857 MPP589806:MPP589857 MZL589806:MZL589857 NJH589806:NJH589857 NTD589806:NTD589857 OCZ589806:OCZ589857 OMV589806:OMV589857 OWR589806:OWR589857 PGN589806:PGN589857 PQJ589806:PQJ589857 QAF589806:QAF589857 QKB589806:QKB589857 QTX589806:QTX589857 RDT589806:RDT589857 RNP589806:RNP589857 RXL589806:RXL589857 SHH589806:SHH589857 SRD589806:SRD589857 TAZ589806:TAZ589857 TKV589806:TKV589857 TUR589806:TUR589857 UEN589806:UEN589857 UOJ589806:UOJ589857 UYF589806:UYF589857 VIB589806:VIB589857 VRX589806:VRX589857 WBT589806:WBT589857 WLP589806:WLP589857 WVL589806:WVL589857 C655342:C655393 IZ655342:IZ655393 SV655342:SV655393 ACR655342:ACR655393 AMN655342:AMN655393 AWJ655342:AWJ655393 BGF655342:BGF655393 BQB655342:BQB655393 BZX655342:BZX655393 CJT655342:CJT655393 CTP655342:CTP655393 DDL655342:DDL655393 DNH655342:DNH655393 DXD655342:DXD655393 EGZ655342:EGZ655393 EQV655342:EQV655393 FAR655342:FAR655393 FKN655342:FKN655393 FUJ655342:FUJ655393 GEF655342:GEF655393 GOB655342:GOB655393 GXX655342:GXX655393 HHT655342:HHT655393 HRP655342:HRP655393 IBL655342:IBL655393 ILH655342:ILH655393 IVD655342:IVD655393 JEZ655342:JEZ655393 JOV655342:JOV655393 JYR655342:JYR655393 KIN655342:KIN655393 KSJ655342:KSJ655393 LCF655342:LCF655393 LMB655342:LMB655393 LVX655342:LVX655393 MFT655342:MFT655393 MPP655342:MPP655393 MZL655342:MZL655393 NJH655342:NJH655393 NTD655342:NTD655393 OCZ655342:OCZ655393 OMV655342:OMV655393 OWR655342:OWR655393 PGN655342:PGN655393 PQJ655342:PQJ655393 QAF655342:QAF655393 QKB655342:QKB655393 QTX655342:QTX655393 RDT655342:RDT655393 RNP655342:RNP655393 RXL655342:RXL655393 SHH655342:SHH655393 SRD655342:SRD655393 TAZ655342:TAZ655393 TKV655342:TKV655393 TUR655342:TUR655393 UEN655342:UEN655393 UOJ655342:UOJ655393 UYF655342:UYF655393 VIB655342:VIB655393 VRX655342:VRX655393 WBT655342:WBT655393 WLP655342:WLP655393 WVL655342:WVL655393 C720878:C720929 IZ720878:IZ720929 SV720878:SV720929 ACR720878:ACR720929 AMN720878:AMN720929 AWJ720878:AWJ720929 BGF720878:BGF720929 BQB720878:BQB720929 BZX720878:BZX720929 CJT720878:CJT720929 CTP720878:CTP720929 DDL720878:DDL720929 DNH720878:DNH720929 DXD720878:DXD720929 EGZ720878:EGZ720929 EQV720878:EQV720929 FAR720878:FAR720929 FKN720878:FKN720929 FUJ720878:FUJ720929 GEF720878:GEF720929 GOB720878:GOB720929 GXX720878:GXX720929 HHT720878:HHT720929 HRP720878:HRP720929 IBL720878:IBL720929 ILH720878:ILH720929 IVD720878:IVD720929 JEZ720878:JEZ720929 JOV720878:JOV720929 JYR720878:JYR720929 KIN720878:KIN720929 KSJ720878:KSJ720929 LCF720878:LCF720929 LMB720878:LMB720929 LVX720878:LVX720929 MFT720878:MFT720929 MPP720878:MPP720929 MZL720878:MZL720929 NJH720878:NJH720929 NTD720878:NTD720929 OCZ720878:OCZ720929 OMV720878:OMV720929 OWR720878:OWR720929 PGN720878:PGN720929 PQJ720878:PQJ720929 QAF720878:QAF720929 QKB720878:QKB720929 QTX720878:QTX720929 RDT720878:RDT720929 RNP720878:RNP720929 RXL720878:RXL720929 SHH720878:SHH720929 SRD720878:SRD720929 TAZ720878:TAZ720929 TKV720878:TKV720929 TUR720878:TUR720929 UEN720878:UEN720929 UOJ720878:UOJ720929 UYF720878:UYF720929 VIB720878:VIB720929 VRX720878:VRX720929 WBT720878:WBT720929 WLP720878:WLP720929 WVL720878:WVL720929 C786414:C786465 IZ786414:IZ786465 SV786414:SV786465 ACR786414:ACR786465 AMN786414:AMN786465 AWJ786414:AWJ786465 BGF786414:BGF786465 BQB786414:BQB786465 BZX786414:BZX786465 CJT786414:CJT786465 CTP786414:CTP786465 DDL786414:DDL786465 DNH786414:DNH786465 DXD786414:DXD786465 EGZ786414:EGZ786465 EQV786414:EQV786465 FAR786414:FAR786465 FKN786414:FKN786465 FUJ786414:FUJ786465 GEF786414:GEF786465 GOB786414:GOB786465 GXX786414:GXX786465 HHT786414:HHT786465 HRP786414:HRP786465 IBL786414:IBL786465 ILH786414:ILH786465 IVD786414:IVD786465 JEZ786414:JEZ786465 JOV786414:JOV786465 JYR786414:JYR786465 KIN786414:KIN786465 KSJ786414:KSJ786465 LCF786414:LCF786465 LMB786414:LMB786465 LVX786414:LVX786465 MFT786414:MFT786465 MPP786414:MPP786465 MZL786414:MZL786465 NJH786414:NJH786465 NTD786414:NTD786465 OCZ786414:OCZ786465 OMV786414:OMV786465 OWR786414:OWR786465 PGN786414:PGN786465 PQJ786414:PQJ786465 QAF786414:QAF786465 QKB786414:QKB786465 QTX786414:QTX786465 RDT786414:RDT786465 RNP786414:RNP786465 RXL786414:RXL786465 SHH786414:SHH786465 SRD786414:SRD786465 TAZ786414:TAZ786465 TKV786414:TKV786465 TUR786414:TUR786465 UEN786414:UEN786465 UOJ786414:UOJ786465 UYF786414:UYF786465 VIB786414:VIB786465 VRX786414:VRX786465 WBT786414:WBT786465 WLP786414:WLP786465 WVL786414:WVL786465 C851950:C852001 IZ851950:IZ852001 SV851950:SV852001 ACR851950:ACR852001 AMN851950:AMN852001 AWJ851950:AWJ852001 BGF851950:BGF852001 BQB851950:BQB852001 BZX851950:BZX852001 CJT851950:CJT852001 CTP851950:CTP852001 DDL851950:DDL852001 DNH851950:DNH852001 DXD851950:DXD852001 EGZ851950:EGZ852001 EQV851950:EQV852001 FAR851950:FAR852001 FKN851950:FKN852001 FUJ851950:FUJ852001 GEF851950:GEF852001 GOB851950:GOB852001 GXX851950:GXX852001 HHT851950:HHT852001 HRP851950:HRP852001 IBL851950:IBL852001 ILH851950:ILH852001 IVD851950:IVD852001 JEZ851950:JEZ852001 JOV851950:JOV852001 JYR851950:JYR852001 KIN851950:KIN852001 KSJ851950:KSJ852001 LCF851950:LCF852001 LMB851950:LMB852001 LVX851950:LVX852001 MFT851950:MFT852001 MPP851950:MPP852001 MZL851950:MZL852001 NJH851950:NJH852001 NTD851950:NTD852001 OCZ851950:OCZ852001 OMV851950:OMV852001 OWR851950:OWR852001 PGN851950:PGN852001 PQJ851950:PQJ852001 QAF851950:QAF852001 QKB851950:QKB852001 QTX851950:QTX852001 RDT851950:RDT852001 RNP851950:RNP852001 RXL851950:RXL852001 SHH851950:SHH852001 SRD851950:SRD852001 TAZ851950:TAZ852001 TKV851950:TKV852001 TUR851950:TUR852001 UEN851950:UEN852001 UOJ851950:UOJ852001 UYF851950:UYF852001 VIB851950:VIB852001 VRX851950:VRX852001 WBT851950:WBT852001 WLP851950:WLP852001 WVL851950:WVL852001 C917486:C917537 IZ917486:IZ917537 SV917486:SV917537 ACR917486:ACR917537 AMN917486:AMN917537 AWJ917486:AWJ917537 BGF917486:BGF917537 BQB917486:BQB917537 BZX917486:BZX917537 CJT917486:CJT917537 CTP917486:CTP917537 DDL917486:DDL917537 DNH917486:DNH917537 DXD917486:DXD917537 EGZ917486:EGZ917537 EQV917486:EQV917537 FAR917486:FAR917537 FKN917486:FKN917537 FUJ917486:FUJ917537 GEF917486:GEF917537 GOB917486:GOB917537 GXX917486:GXX917537 HHT917486:HHT917537 HRP917486:HRP917537 IBL917486:IBL917537 ILH917486:ILH917537 IVD917486:IVD917537 JEZ917486:JEZ917537 JOV917486:JOV917537 JYR917486:JYR917537 KIN917486:KIN917537 KSJ917486:KSJ917537 LCF917486:LCF917537 LMB917486:LMB917537 LVX917486:LVX917537 MFT917486:MFT917537 MPP917486:MPP917537 MZL917486:MZL917537 NJH917486:NJH917537 NTD917486:NTD917537 OCZ917486:OCZ917537 OMV917486:OMV917537 OWR917486:OWR917537 PGN917486:PGN917537 PQJ917486:PQJ917537 QAF917486:QAF917537 QKB917486:QKB917537 QTX917486:QTX917537 RDT917486:RDT917537 RNP917486:RNP917537 RXL917486:RXL917537 SHH917486:SHH917537 SRD917486:SRD917537 TAZ917486:TAZ917537 TKV917486:TKV917537 TUR917486:TUR917537 UEN917486:UEN917537 UOJ917486:UOJ917537 UYF917486:UYF917537 VIB917486:VIB917537 VRX917486:VRX917537 WBT917486:WBT917537 WLP917486:WLP917537 WVL917486:WVL917537 C983022:C983073 IZ983022:IZ983073 SV983022:SV983073 ACR983022:ACR983073 AMN983022:AMN983073 AWJ983022:AWJ983073 BGF983022:BGF983073 BQB983022:BQB983073 BZX983022:BZX983073 CJT983022:CJT983073 CTP983022:CTP983073 DDL983022:DDL983073 DNH983022:DNH983073 DXD983022:DXD983073 EGZ983022:EGZ983073 EQV983022:EQV983073 FAR983022:FAR983073 FKN983022:FKN983073 FUJ983022:FUJ983073 GEF983022:GEF983073 GOB983022:GOB983073 GXX983022:GXX983073 HHT983022:HHT983073 HRP983022:HRP983073 IBL983022:IBL983073 ILH983022:ILH983073 IVD983022:IVD983073 JEZ983022:JEZ983073 JOV983022:JOV983073 JYR983022:JYR983073 KIN983022:KIN983073 KSJ983022:KSJ983073 LCF983022:LCF983073 LMB983022:LMB983073 LVX983022:LVX983073 MFT983022:MFT983073 MPP983022:MPP983073 MZL983022:MZL983073 NJH983022:NJH983073 NTD983022:NTD983073 OCZ983022:OCZ983073 OMV983022:OMV983073 OWR983022:OWR983073 PGN983022:PGN983073 PQJ983022:PQJ983073 QAF983022:QAF983073 QKB983022:QKB983073 QTX983022:QTX983073 RDT983022:RDT983073 RNP983022:RNP983073 RXL983022:RXL983073 SHH983022:SHH983073 SRD983022:SRD983073 TAZ983022:TAZ983073 TKV983022:TKV983073 TUR983022:TUR983073 UEN983022:UEN983073 UOJ983022:UOJ983073 UYF983022:UYF983073 VIB983022:VIB983073 VRX983022:VRX983073 WBT983022:WBT983073 WLP983022:WLP983073 WVL983022:WVL983073 WVN2:WVN5 WLR2:WLR5 WBV2:WBV5 VRZ2:VRZ5 VID2:VID5 UYH2:UYH5 UOL2:UOL5 UEP2:UEP5 TUT2:TUT5 TKX2:TKX5 TBB2:TBB5 SRF2:SRF5 SHJ2:SHJ5 RXN2:RXN5 RNR2:RNR5 RDV2:RDV5 QTZ2:QTZ5 QKD2:QKD5 QAH2:QAH5 PQL2:PQL5 PGP2:PGP5 OWT2:OWT5 OMX2:OMX5 ODB2:ODB5 NTF2:NTF5 NJJ2:NJJ5 MZN2:MZN5 MPR2:MPR5 MFV2:MFV5 LVZ2:LVZ5 LMD2:LMD5 LCH2:LCH5 KSL2:KSL5 KIP2:KIP5 JYT2:JYT5 JOX2:JOX5 JFB2:JFB5 IVF2:IVF5 ILJ2:ILJ5 IBN2:IBN5 HRR2:HRR5 HHV2:HHV5 GXZ2:GXZ5 GOD2:GOD5 GEH2:GEH5 FUL2:FUL5 FKP2:FKP5 FAT2:FAT5 EQX2:EQX5 EHB2:EHB5 DXF2:DXF5 DNJ2:DNJ5 DDN2:DDN5 CTR2:CTR5 CJV2:CJV5 BZZ2:BZZ5 BQD2:BQD5 BGH2:BGH5 AWL2:AWL5 AMP2:AMP5 ACT2:ACT5 SX2:SX5 JB2:JB5 IZ6:IZ33 WVL6:WVL33 WLP6:WLP33 WBT6:WBT33 VRX6:VRX33 VIB6:VIB33 UYF6:UYF33 UOJ6:UOJ33 UEN6:UEN33 TUR6:TUR33 TKV6:TKV33 TAZ6:TAZ33 SRD6:SRD33 SHH6:SHH33 RXL6:RXL33 RNP6:RNP33 RDT6:RDT33 QTX6:QTX33 QKB6:QKB33 QAF6:QAF33 PQJ6:PQJ33 PGN6:PGN33 OWR6:OWR33 OMV6:OMV33 OCZ6:OCZ33 NTD6:NTD33 NJH6:NJH33 MZL6:MZL33 MPP6:MPP33 MFT6:MFT33 LVX6:LVX33 LMB6:LMB33 LCF6:LCF33 KSJ6:KSJ33 KIN6:KIN33 JYR6:JYR33 JOV6:JOV33 JEZ6:JEZ33 IVD6:IVD33 ILH6:ILH33 IBL6:IBL33 HRP6:HRP33 HHT6:HHT33 GXX6:GXX33 GOB6:GOB33 GEF6:GEF33 FUJ6:FUJ33 FKN6:FKN33 FAR6:FAR33 EQV6:EQV33 EGZ6:EGZ33 DXD6:DXD33 DNH6:DNH33 DDL6:DDL33 CTP6:CTP33 CJT6:CJT33 BZX6:BZX33 BQB6:BQB33 BGF6:BGF33 AWJ6:AWJ33 AMN6:AMN33 ACR6:ACR33 SV6:SV33 C2:C33" xr:uid="{C556D298-8D54-4599-8D4B-9129D5C1F6A5}">
      <formula1>"該当せず,日程なし,候補,仮予約中,予約済,取消済"</formula1>
    </dataValidation>
  </dataValidations>
  <hyperlinks>
    <hyperlink ref="G5" r:id="rId1" display="tel:059-223-4655" xr:uid="{F1959115-2C1A-4961-95B7-940C22D735DF}"/>
    <hyperlink ref="E13" r:id="rId2" display="https://www.bing.com/ck/a?!&amp;&amp;p=eadd2a52f27e6aa4JmltdHM9MTcwNDkzMTIwMCZpZ3VpZD0yYTNkM2ZjOC05YzhhLTY3ZDgtMDhiMi0yZTIwOWRmNjY2MjMmaW5zaWQ9NTQ3NA&amp;ptn=3&amp;ver=2&amp;hsh=3&amp;fclid=2a3d3fc8-9c8a-67d8-08b2-2e209df66623&amp;u=a1L21hcHM_Jm1lcGk9MTA5fn5Ub3BPZlBhZ2V-QWRkcmVzc19MaW5rJnR5PTE4JnE9JUU1JTlCJTlCJUU2JTk3JUE1JUU1JUI4JTgyJUU1JUI4JTgyJUU1JThCJUE0JUU1JThBJUI0JUU4JTgwJTg1JUUzJTgzJUJCJUU1JUI4JTgyJUU2JUIwJTkxJUU0JUJBJUE0JUU2JUI1JTgxJUUzJTgyJUJCJUUzJTgzJUIzJUUzJTgyJUJGJUUzJTgzJUJDJnNzPXlwaWQuWU41Mjg2eDEzOTM0MzI2MzcxMjMxNDczNDM3JnBwb2lzPTM0Ljk1MTU3NjIzMjkxMDE1Nl8xMzYuNjA5ODc4NTQwMDM5MDZfJUU1JTlCJTlCJUU2JTk3JUE1JUU1JUI4JTgyJUU1JUI4JTgyJUU1JThCJUE0JUU1JThBJUI0JUU4JTgwJTg1JUUzJTgzJUJCJUU1JUI4JTgyJUU2JUIwJTkxJUU0JUJBJUE0JUU2JUI1JTgxJUUzJTgyJUJCJUUzJTgzJUIzJUUzJTgyJUJGJUUzJTgzJUJDX1lONTI4NngxMzkzNDMyNjM3MTIzMTQ3MzQzN34mY3A9MzQuOTUxNTc2fjEzNi42MDk4Nzkmdj0yJnNWPTEmRk9STT1NUFNSUEw&amp;ntb=1" xr:uid="{C96395F6-23EB-423F-A1A1-7AEA8D4C7159}"/>
    <hyperlink ref="E18" r:id="rId3" display="https://www.instabase.jp/mie-w24202-event-space" xr:uid="{00046744-673B-4935-B802-5D86059ACB88}"/>
    <hyperlink ref="D31" r:id="rId4" display="http://y-seninkaikan.com/fukushi" xr:uid="{9EF9A481-A274-4935-B5D0-60485A5F9BD9}"/>
    <hyperlink ref="D33" r:id="rId5" display="http://bankonosato.jp/wp/" xr:uid="{0EF4B645-C6E9-46A2-B0FF-269AC9D61B75}"/>
    <hyperlink ref="F38" r:id="rId6" display="https://www.ekiten.jp/g0522/st2873/" xr:uid="{0B15CDDC-E888-4E50-BD4A-6DE892BC88E8}"/>
    <hyperlink ref="F39" r:id="rId7" display="https://www.google.co.jp/maps/place/%EF%BC%AA%EF%BC%B2%E9%96%A2%E8%A5%BF%E6%9C%AC%E7%B7%9A%E3%80%8C%E5%AF%8C%E7%94%B0%E6%B5%9C%E9%A7%85%E3%80%8D/@34.997924,136.650481,16z/data=!4m2!3m1!1s0x0:0x57971a20cae989c6?hl=ja" xr:uid="{E3E2E71A-94A4-4F6F-88F3-62F12C4A21A9}"/>
  </hyperlinks>
  <printOptions horizontalCentered="1"/>
  <pageMargins left="0.39370078740157483" right="0.39370078740157483" top="0.59055118110236227" bottom="0.59055118110236227" header="0.51181102362204722" footer="0.51181102362204722"/>
  <pageSetup paperSize="8" scale="49" fitToHeight="0" orientation="landscape" cellComments="atEnd" r:id="rId8"/>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会場さがし表(雛型)</vt:lpstr>
      <vt:lpstr>会場さがし表(20240111)</vt:lpstr>
      <vt:lpstr>会場さがし表(2024年9-10月開催分)</vt:lpstr>
      <vt:lpstr>'会場さがし表(20240111)'!Print_Area</vt:lpstr>
      <vt:lpstr>'会場さがし表(2024年9-10月開催分)'!Print_Area</vt:lpstr>
      <vt:lpstr>'会場さがし表(雛型)'!Print_Area</vt:lpstr>
      <vt:lpstr>'会場さがし表(20240111)'!Print_Titles</vt:lpstr>
      <vt:lpstr>'会場さがし表(2024年9-10月開催分)'!Print_Titles</vt:lpstr>
      <vt:lpstr>'会場さがし表(雛型)'!Print_Titles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Itoh</dc:creator>
  <cp:lastModifiedBy>cho nagata</cp:lastModifiedBy>
  <cp:lastPrinted>2017-04-04T00:57:28Z</cp:lastPrinted>
  <dcterms:created xsi:type="dcterms:W3CDTF">2016-06-30T02:04:05Z</dcterms:created>
  <dcterms:modified xsi:type="dcterms:W3CDTF">2024-02-27T07:08:29Z</dcterms:modified>
</cp:coreProperties>
</file>