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logitecnas\new-share$\研修課\会場\会場一覧\04中部\"/>
    </mc:Choice>
  </mc:AlternateContent>
  <xr:revisionPtr revIDLastSave="0" documentId="13_ncr:1_{83BDE6A9-48A6-4244-9C03-A803159DAC97}" xr6:coauthVersionLast="47" xr6:coauthVersionMax="47" xr10:uidLastSave="{00000000-0000-0000-0000-000000000000}"/>
  <bookViews>
    <workbookView xWindow="11850" yWindow="765" windowWidth="16815" windowHeight="12600" firstSheet="1" activeTab="1" xr2:uid="{00000000-000D-0000-FFFF-FFFF00000000}"/>
  </bookViews>
  <sheets>
    <sheet name="会場さがし表(雛型)" sheetId="6" r:id="rId1"/>
    <sheet name="会場さがし表(202203)" sheetId="11" r:id="rId2"/>
  </sheets>
  <definedNames>
    <definedName name="_xlnm._FilterDatabase" localSheetId="1" hidden="1">'会場さがし表(202203)'!$A$1:$AH$32</definedName>
    <definedName name="_xlnm._FilterDatabase" localSheetId="0" hidden="1">'会場さがし表(雛型)'!$A$1:$AH$32</definedName>
    <definedName name="_xlnm.Print_Area" localSheetId="1">'会場さがし表(202203)'!$A$1:$AF$12</definedName>
    <definedName name="_xlnm.Print_Area" localSheetId="0">'会場さがし表(雛型)'!$A$1:$AF$12</definedName>
    <definedName name="_xlnm.Print_Titles" localSheetId="1">'会場さがし表(202203)'!$1:$1</definedName>
    <definedName name="_xlnm.Print_Titles" localSheetId="0">'会場さがし表(雛型)'!$1:$1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相澤理彬</author>
  </authors>
  <commentList>
    <comment ref="B11" authorId="0" shapeId="0" xr:uid="{00000000-0006-0000-0000-000001000000}">
      <text>
        <r>
          <rPr>
            <b/>
            <sz val="9"/>
            <color indexed="81"/>
            <rFont val="ＭＳ Ｐゴシック"/>
            <family val="3"/>
            <charset val="128"/>
          </rPr>
          <t xml:space="preserve">4月末まで仮予約
ホールと101両方
</t>
        </r>
      </text>
    </comment>
    <comment ref="B12" authorId="0" shapeId="0" xr:uid="{00000000-0006-0000-0000-000002000000}">
      <text>
        <r>
          <rPr>
            <b/>
            <sz val="9"/>
            <color indexed="81"/>
            <rFont val="ＭＳ Ｐゴシック"/>
            <family val="3"/>
            <charset val="128"/>
          </rPr>
          <t xml:space="preserve">4月末まで仮予約
ホールと101両方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研修課・貝沼</author>
    <author>相澤理彬</author>
  </authors>
  <commentList>
    <comment ref="B7" authorId="0" shapeId="0" xr:uid="{2399D6B3-E912-4056-ADE3-00350F0793F9}">
      <text>
        <r>
          <rPr>
            <b/>
            <sz val="9"/>
            <color indexed="81"/>
            <rFont val="MS P ゴシック"/>
            <family val="3"/>
            <charset val="128"/>
          </rPr>
          <t>202210月予約希望NG</t>
        </r>
        <r>
          <rPr>
            <sz val="9"/>
            <color indexed="81"/>
            <rFont val="MS P ゴシック"/>
            <family val="3"/>
            <charset val="128"/>
          </rPr>
          <t xml:space="preserve">
</t>
        </r>
      </text>
    </comment>
    <comment ref="B11" authorId="1" shapeId="0" xr:uid="{847A34D0-E8BB-4F35-83CC-160A06DF9EB0}">
      <text>
        <r>
          <rPr>
            <b/>
            <sz val="9"/>
            <color indexed="81"/>
            <rFont val="ＭＳ Ｐゴシック"/>
            <family val="3"/>
            <charset val="128"/>
          </rPr>
          <t xml:space="preserve">4月末まで仮予約
ホールと101両方
</t>
        </r>
      </text>
    </comment>
    <comment ref="B12" authorId="1" shapeId="0" xr:uid="{4F676744-324A-4657-AE03-00912413B6D9}">
      <text>
        <r>
          <rPr>
            <b/>
            <sz val="9"/>
            <color indexed="81"/>
            <rFont val="ＭＳ Ｐゴシック"/>
            <family val="3"/>
            <charset val="128"/>
          </rPr>
          <t xml:space="preserve">4月末まで仮予約
ホールと101両方
</t>
        </r>
      </text>
    </comment>
  </commentList>
</comments>
</file>

<file path=xl/sharedStrings.xml><?xml version="1.0" encoding="utf-8"?>
<sst xmlns="http://schemas.openxmlformats.org/spreadsheetml/2006/main" count="1898" uniqueCount="199">
  <si>
    <t>机の数
（目標受講人数÷2+3）</t>
    <rPh sb="0" eb="1">
      <t>ツクエ</t>
    </rPh>
    <rPh sb="2" eb="3">
      <t>カズ</t>
    </rPh>
    <rPh sb="5" eb="7">
      <t>モクヒョウ</t>
    </rPh>
    <rPh sb="7" eb="9">
      <t>ジュコウ</t>
    </rPh>
    <rPh sb="9" eb="11">
      <t>ニンズウ</t>
    </rPh>
    <phoneticPr fontId="1"/>
  </si>
  <si>
    <t>椅子の数
（目標受講人数+3）</t>
    <rPh sb="0" eb="2">
      <t>イス</t>
    </rPh>
    <rPh sb="3" eb="4">
      <t>カズ</t>
    </rPh>
    <phoneticPr fontId="1"/>
  </si>
  <si>
    <t>土足入館と入室</t>
    <rPh sb="0" eb="2">
      <t>ドソク</t>
    </rPh>
    <rPh sb="2" eb="4">
      <t>ニュウカン</t>
    </rPh>
    <rPh sb="5" eb="7">
      <t>ニュウシツ</t>
    </rPh>
    <phoneticPr fontId="1"/>
  </si>
  <si>
    <t>耐震
1981年以降の建築確認or耐震補強済</t>
    <rPh sb="0" eb="2">
      <t>タイシン</t>
    </rPh>
    <rPh sb="7" eb="8">
      <t>ネン</t>
    </rPh>
    <rPh sb="8" eb="10">
      <t>イコウ</t>
    </rPh>
    <rPh sb="11" eb="13">
      <t>ケンチク</t>
    </rPh>
    <rPh sb="13" eb="15">
      <t>カクニン</t>
    </rPh>
    <rPh sb="17" eb="19">
      <t>タイシン</t>
    </rPh>
    <rPh sb="19" eb="21">
      <t>ホキョウ</t>
    </rPh>
    <rPh sb="21" eb="22">
      <t>スミ</t>
    </rPh>
    <phoneticPr fontId="1"/>
  </si>
  <si>
    <t>NO</t>
    <phoneticPr fontId="4"/>
  </si>
  <si>
    <t>進捗</t>
    <rPh sb="0" eb="2">
      <t>シンチョク</t>
    </rPh>
    <phoneticPr fontId="4"/>
  </si>
  <si>
    <t>施設名</t>
    <rPh sb="0" eb="2">
      <t>シセツ</t>
    </rPh>
    <rPh sb="2" eb="3">
      <t>メイ</t>
    </rPh>
    <phoneticPr fontId="4"/>
  </si>
  <si>
    <t>住所</t>
    <rPh sb="0" eb="2">
      <t>ジュウショ</t>
    </rPh>
    <phoneticPr fontId="4"/>
  </si>
  <si>
    <t>アクセス(最寄駅/手段/時間)</t>
    <rPh sb="5" eb="8">
      <t>モヨリエキ</t>
    </rPh>
    <rPh sb="9" eb="11">
      <t>シュダン</t>
    </rPh>
    <rPh sb="12" eb="14">
      <t>ジカン</t>
    </rPh>
    <phoneticPr fontId="4"/>
  </si>
  <si>
    <t>電話番号</t>
    <rPh sb="0" eb="2">
      <t>デンワ</t>
    </rPh>
    <rPh sb="2" eb="4">
      <t>バンゴウ</t>
    </rPh>
    <phoneticPr fontId="4"/>
  </si>
  <si>
    <t>担当者</t>
    <rPh sb="0" eb="3">
      <t>タントウシャ</t>
    </rPh>
    <phoneticPr fontId="4"/>
  </si>
  <si>
    <t>部屋名</t>
    <rPh sb="0" eb="2">
      <t>ヘヤ</t>
    </rPh>
    <rPh sb="2" eb="3">
      <t>メイ</t>
    </rPh>
    <phoneticPr fontId="4"/>
  </si>
  <si>
    <t>天井高</t>
    <rPh sb="0" eb="2">
      <t>テンジョウ</t>
    </rPh>
    <rPh sb="2" eb="3">
      <t>タカ</t>
    </rPh>
    <phoneticPr fontId="4"/>
  </si>
  <si>
    <t>広さ</t>
    <rPh sb="0" eb="1">
      <t>ヒロ</t>
    </rPh>
    <phoneticPr fontId="1"/>
  </si>
  <si>
    <t>収容人数</t>
    <rPh sb="0" eb="2">
      <t>シュウヨウ</t>
    </rPh>
    <rPh sb="2" eb="4">
      <t>ニンズウ</t>
    </rPh>
    <phoneticPr fontId="1"/>
  </si>
  <si>
    <t>飲食</t>
    <rPh sb="0" eb="2">
      <t>インショク</t>
    </rPh>
    <phoneticPr fontId="1"/>
  </si>
  <si>
    <t>利用時間
（8：45入館～19:00退館）</t>
    <rPh sb="0" eb="2">
      <t>リヨウ</t>
    </rPh>
    <rPh sb="2" eb="4">
      <t>ジカン</t>
    </rPh>
    <rPh sb="10" eb="12">
      <t>ニュウカン</t>
    </rPh>
    <rPh sb="18" eb="19">
      <t>タイ</t>
    </rPh>
    <rPh sb="19" eb="20">
      <t>カン</t>
    </rPh>
    <phoneticPr fontId="1"/>
  </si>
  <si>
    <t>設営日ＡＭの荷物受取
受取者/保管場所</t>
    <rPh sb="0" eb="2">
      <t>セツエイ</t>
    </rPh>
    <rPh sb="2" eb="3">
      <t>ビ</t>
    </rPh>
    <rPh sb="6" eb="8">
      <t>ニモツ</t>
    </rPh>
    <rPh sb="8" eb="10">
      <t>ウケトリ</t>
    </rPh>
    <rPh sb="11" eb="13">
      <t>ウケトリ</t>
    </rPh>
    <rPh sb="13" eb="14">
      <t>シャ</t>
    </rPh>
    <rPh sb="15" eb="17">
      <t>ホカン</t>
    </rPh>
    <rPh sb="17" eb="19">
      <t>バショ</t>
    </rPh>
    <phoneticPr fontId="1"/>
  </si>
  <si>
    <t>控室（15㎡以上）
×or部屋名</t>
    <rPh sb="0" eb="2">
      <t>ヒカエシツ</t>
    </rPh>
    <rPh sb="6" eb="8">
      <t>イジョウ</t>
    </rPh>
    <rPh sb="13" eb="16">
      <t>ヘヤメイ</t>
    </rPh>
    <phoneticPr fontId="1"/>
  </si>
  <si>
    <t>控室の費用
（2.5日～3日）</t>
    <rPh sb="0" eb="2">
      <t>ヒカエシツ</t>
    </rPh>
    <rPh sb="3" eb="5">
      <t>ヒヨウ</t>
    </rPh>
    <rPh sb="10" eb="11">
      <t>ニチ</t>
    </rPh>
    <rPh sb="13" eb="14">
      <t>ニチ</t>
    </rPh>
    <phoneticPr fontId="1"/>
  </si>
  <si>
    <t>メイン会場の費用
（2.5日～3日）</t>
    <rPh sb="3" eb="5">
      <t>カイジョウ</t>
    </rPh>
    <rPh sb="6" eb="8">
      <t>ヒヨウ</t>
    </rPh>
    <rPh sb="13" eb="14">
      <t>ニチ</t>
    </rPh>
    <rPh sb="16" eb="17">
      <t>ニチ</t>
    </rPh>
    <phoneticPr fontId="1"/>
  </si>
  <si>
    <t>備品
演台1、ホワイトボード1、スクリーン1（120以上）、ワイヤレスマイク2）、ＰＲＪ台
その他電気代・エアコン代・ゴミ代・食事持込代など</t>
    <rPh sb="0" eb="2">
      <t>ビヒン</t>
    </rPh>
    <rPh sb="3" eb="5">
      <t>エンダイ</t>
    </rPh>
    <rPh sb="26" eb="28">
      <t>イジョウ</t>
    </rPh>
    <rPh sb="44" eb="45">
      <t>ダイ</t>
    </rPh>
    <rPh sb="48" eb="49">
      <t>タ</t>
    </rPh>
    <rPh sb="49" eb="51">
      <t>デンキ</t>
    </rPh>
    <rPh sb="51" eb="52">
      <t>ダイ</t>
    </rPh>
    <rPh sb="57" eb="58">
      <t>ダイ</t>
    </rPh>
    <rPh sb="61" eb="62">
      <t>ダイ</t>
    </rPh>
    <rPh sb="63" eb="65">
      <t>ショクジ</t>
    </rPh>
    <rPh sb="65" eb="67">
      <t>モチコミ</t>
    </rPh>
    <rPh sb="67" eb="68">
      <t>ダイ</t>
    </rPh>
    <phoneticPr fontId="1"/>
  </si>
  <si>
    <t>備品の費用
(2.5日～3日)</t>
    <rPh sb="0" eb="2">
      <t>ビヒン</t>
    </rPh>
    <rPh sb="3" eb="5">
      <t>ヒヨウ</t>
    </rPh>
    <rPh sb="10" eb="11">
      <t>ニチ</t>
    </rPh>
    <rPh sb="13" eb="14">
      <t>ニチ</t>
    </rPh>
    <phoneticPr fontId="1"/>
  </si>
  <si>
    <t>概算料金
（2.5日/控室・備品含む）</t>
    <rPh sb="0" eb="2">
      <t>ガイサン</t>
    </rPh>
    <rPh sb="2" eb="4">
      <t>リョウキン</t>
    </rPh>
    <rPh sb="9" eb="10">
      <t>ニチ</t>
    </rPh>
    <rPh sb="11" eb="13">
      <t>ヒカエシツ</t>
    </rPh>
    <rPh sb="14" eb="16">
      <t>ビヒン</t>
    </rPh>
    <rPh sb="16" eb="17">
      <t>フク</t>
    </rPh>
    <phoneticPr fontId="1"/>
  </si>
  <si>
    <t>予約条件/
仮予約条件</t>
    <rPh sb="0" eb="2">
      <t>ヨヤク</t>
    </rPh>
    <rPh sb="2" eb="4">
      <t>ジョウケン</t>
    </rPh>
    <rPh sb="6" eb="9">
      <t>カリヨヤク</t>
    </rPh>
    <rPh sb="9" eb="11">
      <t>ジョウケン</t>
    </rPh>
    <phoneticPr fontId="4"/>
  </si>
  <si>
    <t>キャンセル料
(発生条件/金額)</t>
    <rPh sb="5" eb="6">
      <t>リョウ</t>
    </rPh>
    <rPh sb="8" eb="10">
      <t>ハッセイ</t>
    </rPh>
    <rPh sb="10" eb="12">
      <t>ジョウケン</t>
    </rPh>
    <rPh sb="13" eb="15">
      <t>キンガク</t>
    </rPh>
    <phoneticPr fontId="4"/>
  </si>
  <si>
    <t>支払条件</t>
    <rPh sb="0" eb="2">
      <t>シハラ</t>
    </rPh>
    <rPh sb="2" eb="4">
      <t>ジョウケン</t>
    </rPh>
    <phoneticPr fontId="4"/>
  </si>
  <si>
    <t>駐車台数/料金</t>
    <rPh sb="0" eb="2">
      <t>チュウシャ</t>
    </rPh>
    <rPh sb="2" eb="4">
      <t>ダイスウ</t>
    </rPh>
    <rPh sb="5" eb="7">
      <t>リョウキン</t>
    </rPh>
    <phoneticPr fontId="1"/>
  </si>
  <si>
    <t>周辺の駐車台数/費用</t>
    <rPh sb="0" eb="2">
      <t>シュウヘン</t>
    </rPh>
    <rPh sb="3" eb="5">
      <t>チュウシャ</t>
    </rPh>
    <rPh sb="5" eb="7">
      <t>ダイスウ</t>
    </rPh>
    <rPh sb="8" eb="10">
      <t>ヒヨウ</t>
    </rPh>
    <phoneticPr fontId="1"/>
  </si>
  <si>
    <t>適用</t>
    <rPh sb="0" eb="2">
      <t>テキヨウ</t>
    </rPh>
    <phoneticPr fontId="4"/>
  </si>
  <si>
    <t>候補日</t>
    <rPh sb="0" eb="3">
      <t>コウホビ</t>
    </rPh>
    <phoneticPr fontId="4"/>
  </si>
  <si>
    <t>新井ふれあい会館</t>
    <phoneticPr fontId="4"/>
  </si>
  <si>
    <t>〒944-0046 新潟県妙高市上町9-1</t>
    <rPh sb="10" eb="13">
      <t>ニイガタケン</t>
    </rPh>
    <phoneticPr fontId="4"/>
  </si>
  <si>
    <t>新井駅/車、徒歩/10分～15分</t>
    <phoneticPr fontId="4"/>
  </si>
  <si>
    <t>0255-72-9411</t>
    <phoneticPr fontId="4"/>
  </si>
  <si>
    <t>公益財団法人妙高文化振興事業団</t>
    <phoneticPr fontId="4"/>
  </si>
  <si>
    <t>ふれあいホール</t>
    <phoneticPr fontId="4"/>
  </si>
  <si>
    <t>高い</t>
    <phoneticPr fontId="4"/>
  </si>
  <si>
    <t>50台/無料</t>
    <phoneticPr fontId="4"/>
  </si>
  <si>
    <t>隣接する施設の駐車場使用可
妙高市文化ホールなど</t>
    <phoneticPr fontId="4"/>
  </si>
  <si>
    <t>駅まえオフィス貸会議室</t>
    <phoneticPr fontId="4"/>
  </si>
  <si>
    <t>〒950-0087 新潟県新潟市中央区東大通1-1-1第五マルカビル7階</t>
    <phoneticPr fontId="4"/>
  </si>
  <si>
    <t>JR新潟駅/1分</t>
    <phoneticPr fontId="4"/>
  </si>
  <si>
    <t>025-365-1525</t>
    <phoneticPr fontId="4"/>
  </si>
  <si>
    <t>中山 隆志</t>
    <phoneticPr fontId="4"/>
  </si>
  <si>
    <t>大会議室</t>
    <phoneticPr fontId="4"/>
  </si>
  <si>
    <t>予約は原則HP上の申込フォームから、申込メールの返信をもって仮予約完了</t>
    <rPh sb="18" eb="20">
      <t>モウシコミ</t>
    </rPh>
    <rPh sb="24" eb="26">
      <t>ヘンシン</t>
    </rPh>
    <rPh sb="30" eb="33">
      <t>カリヨヤク</t>
    </rPh>
    <rPh sb="33" eb="35">
      <t>カンリョウ</t>
    </rPh>
    <phoneticPr fontId="4"/>
  </si>
  <si>
    <t xml:space="preserve">利用予定日の14日前よりキャンセル料が発生
　 </t>
    <phoneticPr fontId="4"/>
  </si>
  <si>
    <t>無し</t>
    <rPh sb="0" eb="1">
      <t>ナ</t>
    </rPh>
    <phoneticPr fontId="4"/>
  </si>
  <si>
    <t>コインパーキング多数有</t>
  </si>
  <si>
    <t>ユートピアくびき希望館</t>
    <phoneticPr fontId="4"/>
  </si>
  <si>
    <t>〒942-0127 新潟県上越市頸城区百間町716</t>
    <phoneticPr fontId="4"/>
  </si>
  <si>
    <t>ほくほく線くびき駅/頸城バス南川線海洋センター前下車/徒歩3分</t>
    <phoneticPr fontId="4"/>
  </si>
  <si>
    <t>025-526-5111</t>
    <phoneticPr fontId="4"/>
  </si>
  <si>
    <t>上越市役所 市民安全課 防災係 奈須武彦</t>
    <phoneticPr fontId="4"/>
  </si>
  <si>
    <t>第３会議室</t>
    <phoneticPr fontId="4"/>
  </si>
  <si>
    <t>佐渡島開発総合センター</t>
    <phoneticPr fontId="4"/>
  </si>
  <si>
    <t>〒952-0014 新潟県佐渡市両津湊198</t>
    <phoneticPr fontId="4"/>
  </si>
  <si>
    <t>0259-63-5135</t>
    <phoneticPr fontId="4"/>
  </si>
  <si>
    <t>佐渡市総務課防災危機管理室 佐々木 美幸(ﾖｼﾕｷ）</t>
    <phoneticPr fontId="4"/>
  </si>
  <si>
    <t>第1研修室</t>
    <phoneticPr fontId="4"/>
  </si>
  <si>
    <t>100台位/無料</t>
    <rPh sb="6" eb="8">
      <t>ムリョウ</t>
    </rPh>
    <phoneticPr fontId="4"/>
  </si>
  <si>
    <t>新潟ユニゾンプラザ</t>
    <rPh sb="0" eb="2">
      <t>ニイガタ</t>
    </rPh>
    <phoneticPr fontId="1"/>
  </si>
  <si>
    <t>〒950-0082 新潟県新潟市中央区東万代町９−１</t>
    <phoneticPr fontId="1"/>
  </si>
  <si>
    <t>万代市民会館</t>
    <rPh sb="0" eb="2">
      <t>バンダイ</t>
    </rPh>
    <rPh sb="2" eb="4">
      <t>シミン</t>
    </rPh>
    <rPh sb="4" eb="6">
      <t>カイカン</t>
    </rPh>
    <phoneticPr fontId="1"/>
  </si>
  <si>
    <t>〒950-0994 新潟県新潟市中央区上所２丁目２−２</t>
    <phoneticPr fontId="1"/>
  </si>
  <si>
    <t>025-281-5511</t>
    <phoneticPr fontId="1"/>
  </si>
  <si>
    <t>025-246-7711</t>
    <phoneticPr fontId="1"/>
  </si>
  <si>
    <t>生涯学習センター</t>
    <rPh sb="0" eb="2">
      <t>ショウガイ</t>
    </rPh>
    <rPh sb="2" eb="4">
      <t>ガクシュウ</t>
    </rPh>
    <phoneticPr fontId="1"/>
  </si>
  <si>
    <t>民間企業はＮＧ</t>
    <rPh sb="0" eb="2">
      <t>ミンカン</t>
    </rPh>
    <rPh sb="2" eb="4">
      <t>キギョウ</t>
    </rPh>
    <phoneticPr fontId="1"/>
  </si>
  <si>
    <t>025-224-2088</t>
    <phoneticPr fontId="1"/>
  </si>
  <si>
    <t>28台／30分150円</t>
    <rPh sb="2" eb="3">
      <t>ダイ</t>
    </rPh>
    <rPh sb="6" eb="7">
      <t>フン</t>
    </rPh>
    <rPh sb="10" eb="11">
      <t>エン</t>
    </rPh>
    <phoneticPr fontId="1"/>
  </si>
  <si>
    <t>該当せず</t>
  </si>
  <si>
    <t>新潟県民会館</t>
    <rPh sb="0" eb="2">
      <t>ニイガタ</t>
    </rPh>
    <rPh sb="2" eb="4">
      <t>ケンミン</t>
    </rPh>
    <rPh sb="4" eb="6">
      <t>カイカン</t>
    </rPh>
    <phoneticPr fontId="1"/>
  </si>
  <si>
    <t>新潟市民プラザ</t>
    <rPh sb="0" eb="2">
      <t>ニイガタ</t>
    </rPh>
    <rPh sb="2" eb="4">
      <t>シミン</t>
    </rPh>
    <phoneticPr fontId="1"/>
  </si>
  <si>
    <t>025-226-5500</t>
    <phoneticPr fontId="1"/>
  </si>
  <si>
    <t>日程なし</t>
  </si>
  <si>
    <t>ＮＯＣプラザ</t>
    <phoneticPr fontId="1"/>
  </si>
  <si>
    <t>〒950-8756　新潟市東区卸新町2丁目853番地3</t>
    <phoneticPr fontId="1"/>
  </si>
  <si>
    <t>025-273-4181</t>
    <phoneticPr fontId="1"/>
  </si>
  <si>
    <t>ホール</t>
    <phoneticPr fontId="1"/>
  </si>
  <si>
    <t>101会議室</t>
    <rPh sb="3" eb="6">
      <t>カイギシツ</t>
    </rPh>
    <phoneticPr fontId="1"/>
  </si>
  <si>
    <t>ＮＯＣプラザ</t>
    <phoneticPr fontId="1"/>
  </si>
  <si>
    <t xml:space="preserve">新潟駅（南口）から 5km タクシー15分 </t>
    <phoneticPr fontId="1"/>
  </si>
  <si>
    <t xml:space="preserve">新潟駅（南口）から 5km タクシー15分 </t>
    <phoneticPr fontId="1"/>
  </si>
  <si>
    <t>〇</t>
    <phoneticPr fontId="1"/>
  </si>
  <si>
    <t>0(本体料金込み)</t>
    <rPh sb="2" eb="4">
      <t>ホンタイ</t>
    </rPh>
    <rPh sb="4" eb="6">
      <t>リョウキン</t>
    </rPh>
    <rPh sb="6" eb="7">
      <t>コ</t>
    </rPh>
    <phoneticPr fontId="1"/>
  </si>
  <si>
    <t>備えつけ</t>
    <rPh sb="0" eb="1">
      <t>ソナ</t>
    </rPh>
    <phoneticPr fontId="1"/>
  </si>
  <si>
    <t>前日までの前払い</t>
    <rPh sb="0" eb="2">
      <t>ゼンジツ</t>
    </rPh>
    <rPh sb="5" eb="7">
      <t>マエバラ</t>
    </rPh>
    <phoneticPr fontId="1"/>
  </si>
  <si>
    <t>90日前　50% 　30日前　70%　当日　100%</t>
    <rPh sb="2" eb="3">
      <t>ニチ</t>
    </rPh>
    <rPh sb="3" eb="4">
      <t>マエ</t>
    </rPh>
    <rPh sb="12" eb="13">
      <t>ニチ</t>
    </rPh>
    <rPh sb="13" eb="14">
      <t>マエ</t>
    </rPh>
    <rPh sb="19" eb="21">
      <t>トウジツ</t>
    </rPh>
    <phoneticPr fontId="1"/>
  </si>
  <si>
    <t>160台　／無料</t>
    <rPh sb="3" eb="4">
      <t>ダイ</t>
    </rPh>
    <rPh sb="6" eb="8">
      <t>ムリョウ</t>
    </rPh>
    <phoneticPr fontId="1"/>
  </si>
  <si>
    <t>-</t>
    <phoneticPr fontId="1"/>
  </si>
  <si>
    <t>203会議室(40㎡)</t>
    <rPh sb="3" eb="6">
      <t>カイギシツ</t>
    </rPh>
    <phoneticPr fontId="1"/>
  </si>
  <si>
    <t>38万〜45万</t>
    <rPh sb="2" eb="3">
      <t>マン</t>
    </rPh>
    <rPh sb="6" eb="7">
      <t>マン</t>
    </rPh>
    <phoneticPr fontId="1"/>
  </si>
  <si>
    <t>4.3万</t>
    <rPh sb="3" eb="4">
      <t>マン</t>
    </rPh>
    <phoneticPr fontId="1"/>
  </si>
  <si>
    <t>14.4万〜17.1万</t>
    <rPh sb="4" eb="5">
      <t>マン</t>
    </rPh>
    <rPh sb="10" eb="11">
      <t>マン</t>
    </rPh>
    <phoneticPr fontId="1"/>
  </si>
  <si>
    <t>-</t>
    <phoneticPr fontId="1"/>
  </si>
  <si>
    <t>〇</t>
    <phoneticPr fontId="1"/>
  </si>
  <si>
    <t>演台　2000円　拡声器(マイク付き)　2000　マイク　1000　ホワイトボード無料　研修実施日の2日分</t>
    <rPh sb="0" eb="2">
      <t>エンダイ</t>
    </rPh>
    <rPh sb="7" eb="8">
      <t>エン</t>
    </rPh>
    <rPh sb="9" eb="12">
      <t>カクセイキ</t>
    </rPh>
    <rPh sb="16" eb="17">
      <t>ツ</t>
    </rPh>
    <rPh sb="41" eb="42">
      <t>ム</t>
    </rPh>
    <rPh sb="42" eb="43">
      <t>リョウ</t>
    </rPh>
    <rPh sb="44" eb="46">
      <t>ケンシュウ</t>
    </rPh>
    <rPh sb="46" eb="49">
      <t>ジッシビ</t>
    </rPh>
    <rPh sb="51" eb="52">
      <t>ニチ</t>
    </rPh>
    <rPh sb="52" eb="53">
      <t>ブン</t>
    </rPh>
    <phoneticPr fontId="1"/>
  </si>
  <si>
    <t>〇　8:30〜</t>
    <phoneticPr fontId="1"/>
  </si>
  <si>
    <t>当日　ＡＭであればＯＫ</t>
    <rPh sb="0" eb="2">
      <t>トウジツ</t>
    </rPh>
    <phoneticPr fontId="1"/>
  </si>
  <si>
    <t>1万</t>
    <rPh sb="1" eb="2">
      <t>マン</t>
    </rPh>
    <phoneticPr fontId="1"/>
  </si>
  <si>
    <t>39万〜46万</t>
    <rPh sb="2" eb="3">
      <t>マン</t>
    </rPh>
    <rPh sb="6" eb="7">
      <t>マン</t>
    </rPh>
    <phoneticPr fontId="1"/>
  </si>
  <si>
    <t>19.7万〜22.4.万</t>
    <rPh sb="4" eb="5">
      <t>マン</t>
    </rPh>
    <rPh sb="11" eb="12">
      <t>マン</t>
    </rPh>
    <phoneticPr fontId="1"/>
  </si>
  <si>
    <t>演台　2000円　拡声器(マイク付き)　2000　マイク　1000　ホワイトボード無料　研修実施日の2日分　</t>
    <rPh sb="0" eb="2">
      <t>エンダイ</t>
    </rPh>
    <rPh sb="7" eb="8">
      <t>エン</t>
    </rPh>
    <rPh sb="9" eb="12">
      <t>カクセイキ</t>
    </rPh>
    <rPh sb="16" eb="17">
      <t>ツ</t>
    </rPh>
    <rPh sb="41" eb="42">
      <t>ム</t>
    </rPh>
    <rPh sb="42" eb="43">
      <t>リョウ</t>
    </rPh>
    <rPh sb="44" eb="46">
      <t>ケンシュウ</t>
    </rPh>
    <rPh sb="46" eb="49">
      <t>ジッシビ</t>
    </rPh>
    <rPh sb="51" eb="52">
      <t>ニチ</t>
    </rPh>
    <rPh sb="52" eb="53">
      <t>ブン</t>
    </rPh>
    <phoneticPr fontId="1"/>
  </si>
  <si>
    <t>32（机追加　1台500円)</t>
    <phoneticPr fontId="1"/>
  </si>
  <si>
    <t>84(机追加　1台500円）</t>
    <rPh sb="3" eb="4">
      <t>ツクエ</t>
    </rPh>
    <rPh sb="4" eb="6">
      <t>ツイカ</t>
    </rPh>
    <rPh sb="8" eb="9">
      <t>ダイ</t>
    </rPh>
    <rPh sb="12" eb="13">
      <t>エン</t>
    </rPh>
    <phoneticPr fontId="1"/>
  </si>
  <si>
    <t>160〜200</t>
    <phoneticPr fontId="1"/>
  </si>
  <si>
    <t>58〜80</t>
    <phoneticPr fontId="1"/>
  </si>
  <si>
    <t>-</t>
  </si>
  <si>
    <t>-</t>
    <phoneticPr fontId="1"/>
  </si>
  <si>
    <t>〒951-8061　新潟市中央区西堀通6-866　NEXT21　6Ｆ</t>
    <phoneticPr fontId="1"/>
  </si>
  <si>
    <t>〒951-8055　新潟市中央区礎町通3-2086（クロスパルにいがた内）</t>
    <phoneticPr fontId="1"/>
  </si>
  <si>
    <t>○</t>
    <phoneticPr fontId="1"/>
  </si>
  <si>
    <t>○</t>
    <phoneticPr fontId="1"/>
  </si>
  <si>
    <t>交流ホール１・２</t>
    <rPh sb="0" eb="2">
      <t>コウリュウ</t>
    </rPh>
    <phoneticPr fontId="1"/>
  </si>
  <si>
    <t>２か月前から予約</t>
    <rPh sb="2" eb="3">
      <t>ゲツ</t>
    </rPh>
    <rPh sb="3" eb="4">
      <t>マエ</t>
    </rPh>
    <rPh sb="6" eb="8">
      <t>ヨヤク</t>
    </rPh>
    <phoneticPr fontId="1"/>
  </si>
  <si>
    <t>230㎡</t>
    <phoneticPr fontId="1"/>
  </si>
  <si>
    <t>取消済</t>
  </si>
  <si>
    <t>予約済</t>
  </si>
  <si>
    <t>前払い制。期日：利用日の２～３週間前。仮予約通知メールに記載されている当社口座へ期日迄の入金が確認できて本予約となります。</t>
    <rPh sb="5" eb="7">
      <t>キジツ</t>
    </rPh>
    <rPh sb="8" eb="11">
      <t>リヨウビ</t>
    </rPh>
    <rPh sb="15" eb="17">
      <t>シュウカン</t>
    </rPh>
    <rPh sb="17" eb="18">
      <t>マエ</t>
    </rPh>
    <phoneticPr fontId="4"/>
  </si>
  <si>
    <t>メールアドレス</t>
    <phoneticPr fontId="1"/>
  </si>
  <si>
    <t>200-8385 岐阜県岐阜市下奈良2-2-1</t>
    <rPh sb="9" eb="18">
      <t>500-8385</t>
    </rPh>
    <phoneticPr fontId="1"/>
  </si>
  <si>
    <t>058-201-1598</t>
    <phoneticPr fontId="1"/>
  </si>
  <si>
    <t>gifu-fukushi-nogyo@group-sanwa.co.jp</t>
    <phoneticPr fontId="1"/>
  </si>
  <si>
    <t>岐阜県福祉・農業会館（JA)</t>
    <rPh sb="0" eb="3">
      <t>ギフケン</t>
    </rPh>
    <rPh sb="3" eb="5">
      <t>フクシ</t>
    </rPh>
    <rPh sb="6" eb="10">
      <t>ノウギョウカイカン</t>
    </rPh>
    <phoneticPr fontId="1"/>
  </si>
  <si>
    <t>２階　大会議室</t>
    <rPh sb="1" eb="2">
      <t>カイ</t>
    </rPh>
    <rPh sb="3" eb="4">
      <t>ダイ</t>
    </rPh>
    <rPh sb="4" eb="7">
      <t>カイギシツ</t>
    </rPh>
    <phoneticPr fontId="1"/>
  </si>
  <si>
    <t>3,960円(9：00～17：00)</t>
    <rPh sb="5" eb="6">
      <t>エン</t>
    </rPh>
    <phoneticPr fontId="1"/>
  </si>
  <si>
    <t>ハートフルスクエアーＧ</t>
    <phoneticPr fontId="1"/>
  </si>
  <si>
    <t>500-8521 岐阜県岐阜市橋本町1-10-23</t>
    <rPh sb="9" eb="12">
      <t>ギフケン</t>
    </rPh>
    <rPh sb="12" eb="15">
      <t>ギフシ</t>
    </rPh>
    <rPh sb="15" eb="18">
      <t>ハシモトマチ</t>
    </rPh>
    <phoneticPr fontId="1"/>
  </si>
  <si>
    <t>JR岐阜駅東</t>
    <rPh sb="2" eb="5">
      <t>ギフエキ</t>
    </rPh>
    <rPh sb="5" eb="6">
      <t>ヒガシ</t>
    </rPh>
    <phoneticPr fontId="1"/>
  </si>
  <si>
    <t>058-268-1050</t>
    <phoneticPr fontId="1"/>
  </si>
  <si>
    <t>大研修室</t>
    <rPh sb="0" eb="4">
      <t>ダイケンシュウシツ</t>
    </rPh>
    <phoneticPr fontId="1"/>
  </si>
  <si>
    <t>238㎡</t>
    <phoneticPr fontId="1"/>
  </si>
  <si>
    <t>13,180円/9:00～21：00</t>
    <rPh sb="6" eb="7">
      <t>エン</t>
    </rPh>
    <phoneticPr fontId="1"/>
  </si>
  <si>
    <t>３ケ月前の１日</t>
    <rPh sb="1" eb="4">
      <t>カゲツマエ</t>
    </rPh>
    <rPh sb="6" eb="7">
      <t>ヒ</t>
    </rPh>
    <phoneticPr fontId="1"/>
  </si>
  <si>
    <t>500-8856　岐阜県岐阜市橋本町1-10-11</t>
    <rPh sb="9" eb="11">
      <t>ギフ</t>
    </rPh>
    <rPh sb="11" eb="12">
      <t>ケン</t>
    </rPh>
    <rPh sb="12" eb="14">
      <t>ギフ</t>
    </rPh>
    <rPh sb="14" eb="15">
      <t>シ</t>
    </rPh>
    <rPh sb="15" eb="18">
      <t>ハシモトマチ</t>
    </rPh>
    <phoneticPr fontId="1"/>
  </si>
  <si>
    <t>058-262-0150</t>
    <phoneticPr fontId="1"/>
  </si>
  <si>
    <t>じゅうろくプラザ
岐阜市文化産業交流センター</t>
    <rPh sb="9" eb="12">
      <t>ギフシ</t>
    </rPh>
    <rPh sb="12" eb="14">
      <t>ブンカ</t>
    </rPh>
    <rPh sb="14" eb="16">
      <t>サンギョウ</t>
    </rPh>
    <rPh sb="16" eb="18">
      <t>コウリュウ</t>
    </rPh>
    <phoneticPr fontId="1"/>
  </si>
  <si>
    <t>info@plaza-gif.jp</t>
    <phoneticPr fontId="1"/>
  </si>
  <si>
    <t>342㎡</t>
    <phoneticPr fontId="1"/>
  </si>
  <si>
    <t>5F大会議室</t>
    <rPh sb="2" eb="3">
      <t>ダイ</t>
    </rPh>
    <rPh sb="3" eb="6">
      <t>カイギシツ</t>
    </rPh>
    <phoneticPr fontId="1"/>
  </si>
  <si>
    <t>長良川国際会議場</t>
    <rPh sb="0" eb="3">
      <t>ナガラガワ</t>
    </rPh>
    <rPh sb="3" eb="5">
      <t>コクサイ</t>
    </rPh>
    <rPh sb="5" eb="8">
      <t>カイギジョウ</t>
    </rPh>
    <phoneticPr fontId="1"/>
  </si>
  <si>
    <t>502-0817 岐阜県岐阜市長良福光2</t>
    <rPh sb="9" eb="19">
      <t>502-0817</t>
    </rPh>
    <phoneticPr fontId="1"/>
  </si>
  <si>
    <t>101,820円(9:00～21:30)</t>
    <rPh sb="7" eb="8">
      <t>エン</t>
    </rPh>
    <phoneticPr fontId="1"/>
  </si>
  <si>
    <t>058-296-1200</t>
    <phoneticPr fontId="1"/>
  </si>
  <si>
    <t>使用日の1年前の月の初日</t>
    <rPh sb="0" eb="3">
      <t>シヨウビ</t>
    </rPh>
    <rPh sb="5" eb="7">
      <t>ネンマエ</t>
    </rPh>
    <rPh sb="8" eb="9">
      <t>ツキ</t>
    </rPh>
    <rPh sb="10" eb="12">
      <t>ショニチ</t>
    </rPh>
    <phoneticPr fontId="1"/>
  </si>
  <si>
    <t>大会議室</t>
    <rPh sb="0" eb="4">
      <t>ダイカイギシツ</t>
    </rPh>
    <phoneticPr fontId="1"/>
  </si>
  <si>
    <t>400㎡</t>
    <phoneticPr fontId="1"/>
  </si>
  <si>
    <t>サンレイラ岐阜</t>
    <rPh sb="5" eb="7">
      <t>ギフ</t>
    </rPh>
    <phoneticPr fontId="1"/>
  </si>
  <si>
    <t>3F　大ホール</t>
    <rPh sb="3" eb="4">
      <t>ダイ</t>
    </rPh>
    <phoneticPr fontId="1"/>
  </si>
  <si>
    <t>94,000円(8:30～21:00)</t>
    <rPh sb="6" eb="7">
      <t>エン</t>
    </rPh>
    <phoneticPr fontId="1"/>
  </si>
  <si>
    <t>ワークプラザ岐阜</t>
    <rPh sb="6" eb="8">
      <t>ギフ</t>
    </rPh>
    <phoneticPr fontId="1"/>
  </si>
  <si>
    <t>5F大ホール</t>
    <rPh sb="2" eb="3">
      <t>ダイ</t>
    </rPh>
    <phoneticPr fontId="1"/>
  </si>
  <si>
    <t>305.87㎡</t>
    <phoneticPr fontId="1"/>
  </si>
  <si>
    <t>55,100(9:00～21：00）</t>
    <phoneticPr fontId="1"/>
  </si>
  <si>
    <t>OKBふれあい会館</t>
    <rPh sb="7" eb="9">
      <t>カイカン</t>
    </rPh>
    <phoneticPr fontId="1"/>
  </si>
  <si>
    <t>500-8384 岐阜県岐阜市薮田南5-14-53</t>
    <rPh sb="9" eb="18">
      <t>500-8384</t>
    </rPh>
    <phoneticPr fontId="1"/>
  </si>
  <si>
    <t>058-277-1180</t>
    <phoneticPr fontId="1"/>
  </si>
  <si>
    <t>http://www.gif-fureai.jp</t>
    <phoneticPr fontId="1"/>
  </si>
  <si>
    <t>302大会議室</t>
    <rPh sb="3" eb="7">
      <t>ダイカイギシツ</t>
    </rPh>
    <phoneticPr fontId="1"/>
  </si>
  <si>
    <t>67,100円(9:00～21：30）</t>
    <rPh sb="6" eb="7">
      <t>エン</t>
    </rPh>
    <phoneticPr fontId="1"/>
  </si>
  <si>
    <t>候補</t>
  </si>
  <si>
    <t>JR岐阜駅（北口）より・・岐阜バスで約20分</t>
    <rPh sb="2" eb="4">
      <t>ギフ</t>
    </rPh>
    <rPh sb="4" eb="5">
      <t>エキ</t>
    </rPh>
    <rPh sb="6" eb="8">
      <t>キタグチ</t>
    </rPh>
    <rPh sb="13" eb="15">
      <t>ギフ</t>
    </rPh>
    <rPh sb="18" eb="19">
      <t>ヤク</t>
    </rPh>
    <rPh sb="21" eb="22">
      <t>プン</t>
    </rPh>
    <phoneticPr fontId="1"/>
  </si>
  <si>
    <t>500-8382　岐阜県岐阜市薮田東</t>
    <rPh sb="9" eb="18">
      <t>500-8382</t>
    </rPh>
    <phoneticPr fontId="1"/>
  </si>
  <si>
    <t>500-8163 岐阜県岐阜市鶴舞町2-6-7</t>
    <rPh sb="9" eb="18">
      <t>500-8163</t>
    </rPh>
    <phoneticPr fontId="1"/>
  </si>
  <si>
    <t>田神駅出口より徒歩7分
名鉄岐阜駅より1.6Km</t>
    <rPh sb="0" eb="1">
      <t>タ</t>
    </rPh>
    <rPh sb="1" eb="2">
      <t>カミ</t>
    </rPh>
    <rPh sb="2" eb="5">
      <t>エキデグチ</t>
    </rPh>
    <rPh sb="7" eb="9">
      <t>トホ</t>
    </rPh>
    <rPh sb="10" eb="11">
      <t>フン</t>
    </rPh>
    <rPh sb="12" eb="14">
      <t>メイテツ</t>
    </rPh>
    <rPh sb="14" eb="16">
      <t>ギフ</t>
    </rPh>
    <rPh sb="16" eb="17">
      <t>エキ</t>
    </rPh>
    <phoneticPr fontId="1"/>
  </si>
  <si>
    <t>058-245-2411</t>
    <phoneticPr fontId="1"/>
  </si>
  <si>
    <t>058-273-3927</t>
    <phoneticPr fontId="1"/>
  </si>
  <si>
    <t>500-8232　岐阜県岐阜市前一色1-2-1</t>
    <rPh sb="9" eb="12">
      <t>ギフケン</t>
    </rPh>
    <rPh sb="12" eb="15">
      <t>ギフシ</t>
    </rPh>
    <rPh sb="15" eb="16">
      <t>マエ</t>
    </rPh>
    <rPh sb="16" eb="18">
      <t>イッシキ</t>
    </rPh>
    <phoneticPr fontId="1"/>
  </si>
  <si>
    <t>058-247-2066</t>
    <phoneticPr fontId="1"/>
  </si>
  <si>
    <t>大集会室</t>
    <rPh sb="0" eb="1">
      <t>ダイ</t>
    </rPh>
    <rPh sb="1" eb="4">
      <t>シュウカイシツ</t>
    </rPh>
    <phoneticPr fontId="1"/>
  </si>
  <si>
    <t>岐阜各務原線：国松下車徒歩5分</t>
    <rPh sb="0" eb="2">
      <t>ギフ</t>
    </rPh>
    <rPh sb="2" eb="6">
      <t>カガミハラセン</t>
    </rPh>
    <rPh sb="7" eb="9">
      <t>クニマツ</t>
    </rPh>
    <rPh sb="9" eb="11">
      <t>ゲシャ</t>
    </rPh>
    <rPh sb="11" eb="13">
      <t>トホ</t>
    </rPh>
    <rPh sb="14" eb="15">
      <t>フン</t>
    </rPh>
    <phoneticPr fontId="1"/>
  </si>
  <si>
    <t>男女共生・生涯学習推進課
500-8701　岐阜市司町40-1
岐阜市庁舎13F
tel:058-214-4792</t>
    <rPh sb="0" eb="2">
      <t>ダンジョ</t>
    </rPh>
    <rPh sb="2" eb="4">
      <t>キョウセイ</t>
    </rPh>
    <rPh sb="5" eb="7">
      <t>ショウガイ</t>
    </rPh>
    <rPh sb="7" eb="9">
      <t>ガクシュウ</t>
    </rPh>
    <rPh sb="9" eb="12">
      <t>スイシンカ</t>
    </rPh>
    <rPh sb="22" eb="25">
      <t>ギフシ</t>
    </rPh>
    <rPh sb="25" eb="27">
      <t>ツカサチョウ</t>
    </rPh>
    <rPh sb="32" eb="34">
      <t>ギフ</t>
    </rPh>
    <rPh sb="34" eb="35">
      <t>シ</t>
    </rPh>
    <rPh sb="35" eb="37">
      <t>チョウシャ</t>
    </rPh>
    <phoneticPr fontId="1"/>
  </si>
  <si>
    <t>使用日の3か月前のつきの初日
大集会室は直接メールかFAXにて申込む</t>
    <rPh sb="0" eb="3">
      <t>シヨウビ</t>
    </rPh>
    <rPh sb="6" eb="8">
      <t>ゲツマエ</t>
    </rPh>
    <rPh sb="12" eb="14">
      <t>ショニチ</t>
    </rPh>
    <rPh sb="15" eb="19">
      <t>ダイシュウカイシツ</t>
    </rPh>
    <rPh sb="20" eb="22">
      <t>チョクセツ</t>
    </rPh>
    <rPh sb="31" eb="33">
      <t>モウシコ</t>
    </rPh>
    <phoneticPr fontId="1"/>
  </si>
  <si>
    <t>374.98㎡</t>
    <phoneticPr fontId="1"/>
  </si>
  <si>
    <t>5,640円/1日　@1,880-×3</t>
    <rPh sb="5" eb="6">
      <t>エン</t>
    </rPh>
    <rPh sb="8" eb="9">
      <t>ヒ</t>
    </rPh>
    <phoneticPr fontId="1"/>
  </si>
  <si>
    <t>3/8TEL確認：カミヌマ様</t>
    <rPh sb="6" eb="8">
      <t>カクニン</t>
    </rPh>
    <rPh sb="13" eb="14">
      <t>サマ</t>
    </rPh>
    <phoneticPr fontId="1"/>
  </si>
  <si>
    <t>JR岐阜駅より　岐阜バス20分下車徒歩1分</t>
    <rPh sb="2" eb="4">
      <t>ギフ</t>
    </rPh>
    <rPh sb="4" eb="5">
      <t>エキ</t>
    </rPh>
    <rPh sb="8" eb="10">
      <t>ギフ</t>
    </rPh>
    <rPh sb="14" eb="15">
      <t>プン</t>
    </rPh>
    <rPh sb="15" eb="17">
      <t>ゲシャ</t>
    </rPh>
    <rPh sb="17" eb="19">
      <t>トホ</t>
    </rPh>
    <rPh sb="20" eb="21">
      <t>プン</t>
    </rPh>
    <phoneticPr fontId="1"/>
  </si>
  <si>
    <t>JR岐阜駅西　徒歩2分</t>
    <rPh sb="2" eb="5">
      <t>ギフエキ</t>
    </rPh>
    <rPh sb="5" eb="6">
      <t>ニシ</t>
    </rPh>
    <rPh sb="7" eb="9">
      <t>トホ</t>
    </rPh>
    <rPh sb="10" eb="11">
      <t>フン</t>
    </rPh>
    <phoneticPr fontId="1"/>
  </si>
  <si>
    <t>JR西岐阜駅　徒歩15分</t>
    <rPh sb="2" eb="3">
      <t>ニシ</t>
    </rPh>
    <rPh sb="3" eb="5">
      <t>ギフ</t>
    </rPh>
    <rPh sb="5" eb="6">
      <t>エキ</t>
    </rPh>
    <rPh sb="7" eb="9">
      <t>トホ</t>
    </rPh>
    <rPh sb="11" eb="12">
      <t>フン</t>
    </rPh>
    <phoneticPr fontId="1"/>
  </si>
  <si>
    <t>JR西岐阜駅　徒歩30分
岐阜バスOKBふれあい会館前下車</t>
    <rPh sb="2" eb="3">
      <t>ニシ</t>
    </rPh>
    <rPh sb="3" eb="5">
      <t>ギフ</t>
    </rPh>
    <rPh sb="5" eb="6">
      <t>エキ</t>
    </rPh>
    <rPh sb="7" eb="9">
      <t>トホ</t>
    </rPh>
    <rPh sb="11" eb="12">
      <t>フン</t>
    </rPh>
    <rPh sb="13" eb="15">
      <t>ギフ</t>
    </rPh>
    <rPh sb="24" eb="27">
      <t>カイカンマエ</t>
    </rPh>
    <rPh sb="27" eb="29">
      <t>ゲシャ</t>
    </rPh>
    <phoneticPr fontId="1"/>
  </si>
  <si>
    <t>岐阜商工会議所</t>
    <rPh sb="0" eb="2">
      <t>ギフ</t>
    </rPh>
    <rPh sb="2" eb="7">
      <t>ショウコウカイギショ</t>
    </rPh>
    <phoneticPr fontId="1"/>
  </si>
  <si>
    <t>大ホール</t>
    <rPh sb="0" eb="1">
      <t>ダイ</t>
    </rPh>
    <phoneticPr fontId="1"/>
  </si>
  <si>
    <t>121,000円/1日</t>
    <rPh sb="7" eb="8">
      <t>エン</t>
    </rPh>
    <rPh sb="10" eb="11">
      <t>ヒ</t>
    </rPh>
    <phoneticPr fontId="1"/>
  </si>
  <si>
    <t>仮予約中</t>
  </si>
  <si>
    <t>500-8727 岐阜県岐阜市神田町2-2</t>
    <rPh sb="9" eb="12">
      <t>ギフケン</t>
    </rPh>
    <rPh sb="12" eb="15">
      <t>ギフシ</t>
    </rPh>
    <rPh sb="15" eb="18">
      <t>カンダチョウ</t>
    </rPh>
    <phoneticPr fontId="1"/>
  </si>
  <si>
    <t>058-264-2131</t>
    <phoneticPr fontId="1"/>
  </si>
  <si>
    <t>JR岐阜駅より岐阜バスで約８分</t>
    <rPh sb="2" eb="5">
      <t>ギフエキ</t>
    </rPh>
    <rPh sb="7" eb="9">
      <t>ギフ</t>
    </rPh>
    <rPh sb="12" eb="13">
      <t>ヤク</t>
    </rPh>
    <rPh sb="14" eb="15">
      <t>フン</t>
    </rPh>
    <phoneticPr fontId="1"/>
  </si>
  <si>
    <t>10/7～10/9仮予約中</t>
    <rPh sb="9" eb="13">
      <t>カリヨヤクチュウ</t>
    </rPh>
    <phoneticPr fontId="1"/>
  </si>
  <si>
    <t xml:space="preserve">開門8：45
H3.11.19会館
</t>
    <rPh sb="0" eb="2">
      <t>カイモン</t>
    </rPh>
    <rPh sb="15" eb="17">
      <t>カイカン</t>
    </rPh>
    <phoneticPr fontId="1"/>
  </si>
  <si>
    <t>岐阜市
長森コミュニティセンター</t>
    <rPh sb="0" eb="3">
      <t>ギフシ</t>
    </rPh>
    <rPh sb="4" eb="6">
      <t>ナガモリ</t>
    </rPh>
    <phoneticPr fontId="1"/>
  </si>
  <si>
    <t>岐阜市
南部コミュニティセンター</t>
    <rPh sb="0" eb="3">
      <t>ギフシ</t>
    </rPh>
    <rPh sb="4" eb="6">
      <t>ナンブ</t>
    </rPh>
    <phoneticPr fontId="1"/>
  </si>
  <si>
    <t>500-8486　岐阜県岐阜市加納城南通1丁目20番地</t>
    <rPh sb="9" eb="12">
      <t>ギフケン</t>
    </rPh>
    <rPh sb="12" eb="15">
      <t>ギフシ</t>
    </rPh>
    <rPh sb="15" eb="17">
      <t>カノウ</t>
    </rPh>
    <rPh sb="17" eb="19">
      <t>ジョウナン</t>
    </rPh>
    <rPh sb="19" eb="20">
      <t>トオ</t>
    </rPh>
    <rPh sb="21" eb="23">
      <t>チョウメ</t>
    </rPh>
    <rPh sb="25" eb="27">
      <t>バンチ</t>
    </rPh>
    <phoneticPr fontId="1"/>
  </si>
  <si>
    <t>JR岐阜駅より岐阜バス</t>
    <rPh sb="2" eb="5">
      <t>ギフエキ</t>
    </rPh>
    <rPh sb="7" eb="9">
      <t>ギフ</t>
    </rPh>
    <phoneticPr fontId="1"/>
  </si>
  <si>
    <t>058-272-2341</t>
    <phoneticPr fontId="1"/>
  </si>
  <si>
    <t>大集会室</t>
    <rPh sb="0" eb="1">
      <t>ダイ</t>
    </rPh>
    <rPh sb="1" eb="4">
      <t>シュウカイシツ</t>
    </rPh>
    <phoneticPr fontId="1"/>
  </si>
  <si>
    <t>20220322TEL10/28-30空き無</t>
    <rPh sb="19" eb="20">
      <t>ア</t>
    </rPh>
    <rPh sb="21" eb="22">
      <t>ナ</t>
    </rPh>
    <phoneticPr fontId="1"/>
  </si>
  <si>
    <t>20220322TEL10/28-30空き無確認</t>
    <rPh sb="19" eb="20">
      <t>ア</t>
    </rPh>
    <rPh sb="21" eb="22">
      <t>ナ</t>
    </rPh>
    <rPh sb="22" eb="24">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</si>
</sst>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General&quot;m&quot;"/>
    <numFmt numFmtId="177" formatCode="General&quot;㎡&quot;"/>
  </numFmts>
  <fonts count="15">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theme="0"/>
      <name val="ＭＳ Ｐゴシック"/>
      <family val="3"/>
      <charset val="128"/>
    </font>
    <font>
      <b/>
      <sz val="12"/>
      <name val="ＭＳ Ｐゴシック"/>
      <family val="3"/>
      <charset val="128"/>
    </font>
    <font>
      <sz val="10"/>
      <name val="ＭＳ Ｐゴシック"/>
      <family val="3"/>
      <charset val="128"/>
    </font>
    <font>
      <b/>
      <sz val="10"/>
      <name val="ＭＳ Ｐゴシック"/>
      <family val="3"/>
      <charset val="128"/>
    </font>
    <font>
      <b/>
      <sz val="9"/>
      <color indexed="81"/>
      <name val="ＭＳ Ｐゴシック"/>
      <family val="3"/>
      <charset val="128"/>
    </font>
    <font>
      <sz val="12"/>
      <name val="ＭＳ Ｐゴシック"/>
      <family val="3"/>
      <charset val="128"/>
    </font>
    <font>
      <u/>
      <sz val="11"/>
      <color theme="10"/>
      <name val="ＭＳ Ｐゴシック"/>
      <family val="2"/>
      <charset val="128"/>
      <scheme val="minor"/>
    </font>
    <font>
      <sz val="9"/>
      <name val="ＭＳ Ｐゴシック"/>
      <family val="3"/>
      <charset val="128"/>
    </font>
    <font>
      <sz val="9"/>
      <color indexed="81"/>
      <name val="MS P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s>
  <borders count="17">
    <border>
      <left/>
      <right/>
      <top/>
      <bottom/>
      <diagonal/>
    </border>
    <border>
      <left style="medium">
        <color indexed="23"/>
      </left>
      <right style="hair">
        <color indexed="23"/>
      </right>
      <top style="medium">
        <color indexed="23"/>
      </top>
      <bottom style="double">
        <color indexed="23"/>
      </bottom>
      <diagonal/>
    </border>
    <border>
      <left style="hair">
        <color indexed="23"/>
      </left>
      <right style="hair">
        <color indexed="23"/>
      </right>
      <top style="medium">
        <color indexed="23"/>
      </top>
      <bottom style="double">
        <color indexed="23"/>
      </bottom>
      <diagonal/>
    </border>
    <border>
      <left style="hair">
        <color indexed="23"/>
      </left>
      <right style="medium">
        <color indexed="23"/>
      </right>
      <top style="medium">
        <color indexed="23"/>
      </top>
      <bottom style="double">
        <color indexed="23"/>
      </bottom>
      <diagonal/>
    </border>
    <border>
      <left style="medium">
        <color indexed="23"/>
      </left>
      <right style="hair">
        <color indexed="23"/>
      </right>
      <top/>
      <bottom style="hair">
        <color indexed="23"/>
      </bottom>
      <diagonal/>
    </border>
    <border>
      <left style="hair">
        <color indexed="23"/>
      </left>
      <right style="hair">
        <color indexed="23"/>
      </right>
      <top/>
      <bottom style="hair">
        <color indexed="23"/>
      </bottom>
      <diagonal/>
    </border>
    <border>
      <left style="hair">
        <color indexed="23"/>
      </left>
      <right style="medium">
        <color indexed="23"/>
      </right>
      <top/>
      <bottom style="hair">
        <color indexed="23"/>
      </bottom>
      <diagonal/>
    </border>
    <border>
      <left style="medium">
        <color indexed="23"/>
      </left>
      <right style="hair">
        <color indexed="23"/>
      </right>
      <top style="hair">
        <color indexed="23"/>
      </top>
      <bottom style="hair">
        <color indexed="23"/>
      </bottom>
      <diagonal/>
    </border>
    <border>
      <left style="hair">
        <color indexed="23"/>
      </left>
      <right style="hair">
        <color indexed="23"/>
      </right>
      <top style="hair">
        <color indexed="23"/>
      </top>
      <bottom style="hair">
        <color indexed="23"/>
      </bottom>
      <diagonal/>
    </border>
    <border>
      <left style="hair">
        <color indexed="23"/>
      </left>
      <right style="medium">
        <color indexed="23"/>
      </right>
      <top style="hair">
        <color indexed="23"/>
      </top>
      <bottom style="hair">
        <color indexed="23"/>
      </bottom>
      <diagonal/>
    </border>
    <border>
      <left style="hair">
        <color indexed="23"/>
      </left>
      <right style="hair">
        <color indexed="23"/>
      </right>
      <top style="hair">
        <color indexed="23"/>
      </top>
      <bottom style="medium">
        <color indexed="23"/>
      </bottom>
      <diagonal/>
    </border>
    <border>
      <left style="hair">
        <color indexed="23"/>
      </left>
      <right style="medium">
        <color indexed="23"/>
      </right>
      <top style="hair">
        <color indexed="23"/>
      </top>
      <bottom style="medium">
        <color indexed="23"/>
      </bottom>
      <diagonal/>
    </border>
    <border>
      <left/>
      <right/>
      <top style="medium">
        <color indexed="23"/>
      </top>
      <bottom/>
      <diagonal/>
    </border>
    <border>
      <left style="hair">
        <color indexed="23"/>
      </left>
      <right/>
      <top style="hair">
        <color indexed="23"/>
      </top>
      <bottom style="hair">
        <color indexed="23"/>
      </bottom>
      <diagonal/>
    </border>
    <border>
      <left style="hair">
        <color indexed="23"/>
      </left>
      <right style="hair">
        <color indexed="23"/>
      </right>
      <top style="double">
        <color indexed="23"/>
      </top>
      <bottom style="hair">
        <color indexed="23"/>
      </bottom>
      <diagonal/>
    </border>
    <border>
      <left/>
      <right style="hair">
        <color indexed="23"/>
      </right>
      <top/>
      <bottom style="hair">
        <color indexed="23"/>
      </bottom>
      <diagonal/>
    </border>
    <border>
      <left/>
      <right style="hair">
        <color indexed="23"/>
      </right>
      <top style="hair">
        <color indexed="23"/>
      </top>
      <bottom style="hair">
        <color indexed="23"/>
      </bottom>
      <diagonal/>
    </border>
  </borders>
  <cellStyleXfs count="7">
    <xf numFmtId="0" fontId="0" fillId="0" borderId="0">
      <alignment vertical="center"/>
    </xf>
    <xf numFmtId="0" fontId="3" fillId="0" borderId="0">
      <alignment vertical="center"/>
    </xf>
    <xf numFmtId="0" fontId="3" fillId="0" borderId="0"/>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11" fillId="0" borderId="0" applyNumberFormat="0" applyFill="0" applyBorder="0" applyAlignment="0" applyProtection="0">
      <alignment vertical="center"/>
    </xf>
  </cellStyleXfs>
  <cellXfs count="47">
    <xf numFmtId="0" fontId="0" fillId="0" borderId="0" xfId="0">
      <alignment vertical="center"/>
    </xf>
    <xf numFmtId="0" fontId="3" fillId="3"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5" fillId="5" borderId="2" xfId="1" applyFont="1" applyFill="1" applyBorder="1" applyAlignment="1">
      <alignment vertical="center" wrapText="1"/>
    </xf>
    <xf numFmtId="0" fontId="3" fillId="2" borderId="2" xfId="1" applyFont="1" applyFill="1" applyBorder="1" applyAlignment="1">
      <alignment vertical="center" wrapText="1"/>
    </xf>
    <xf numFmtId="0" fontId="3" fillId="3" borderId="2" xfId="1" applyFont="1" applyFill="1" applyBorder="1" applyAlignment="1">
      <alignment vertical="center" wrapText="1"/>
    </xf>
    <xf numFmtId="0" fontId="3" fillId="3" borderId="3" xfId="1" applyFont="1" applyFill="1" applyBorder="1" applyAlignment="1">
      <alignment horizontal="center" vertical="center" wrapText="1"/>
    </xf>
    <xf numFmtId="0" fontId="3" fillId="0" borderId="0" xfId="1" applyFont="1" applyAlignment="1">
      <alignment horizontal="center" vertical="center" shrinkToFit="1"/>
    </xf>
    <xf numFmtId="0" fontId="3" fillId="0" borderId="4" xfId="1" applyBorder="1" applyAlignment="1">
      <alignment vertical="center" shrinkToFit="1"/>
    </xf>
    <xf numFmtId="0" fontId="3" fillId="0" borderId="5" xfId="1" applyFill="1" applyBorder="1" applyAlignment="1">
      <alignment vertical="center" shrinkToFit="1"/>
    </xf>
    <xf numFmtId="0" fontId="3" fillId="0" borderId="5" xfId="1" applyBorder="1" applyAlignment="1">
      <alignment vertical="center" shrinkToFit="1"/>
    </xf>
    <xf numFmtId="0" fontId="3" fillId="0" borderId="6" xfId="1" applyFill="1" applyBorder="1" applyAlignment="1">
      <alignment vertical="center" shrinkToFit="1"/>
    </xf>
    <xf numFmtId="0" fontId="3" fillId="0" borderId="0" xfId="1" applyAlignment="1">
      <alignment vertical="center" shrinkToFit="1"/>
    </xf>
    <xf numFmtId="0" fontId="3" fillId="0" borderId="7" xfId="1" applyBorder="1" applyAlignment="1">
      <alignment vertical="center" shrinkToFit="1"/>
    </xf>
    <xf numFmtId="0" fontId="3" fillId="0" borderId="8" xfId="1" applyFill="1" applyBorder="1" applyAlignment="1">
      <alignment vertical="center" shrinkToFit="1"/>
    </xf>
    <xf numFmtId="0" fontId="3" fillId="0" borderId="8" xfId="1" applyFill="1" applyBorder="1" applyAlignment="1">
      <alignment vertical="center" wrapText="1" shrinkToFit="1"/>
    </xf>
    <xf numFmtId="0" fontId="6" fillId="0" borderId="8" xfId="1" applyFont="1" applyFill="1" applyBorder="1" applyAlignment="1">
      <alignment horizontal="center" vertical="center" shrinkToFit="1"/>
    </xf>
    <xf numFmtId="0" fontId="3" fillId="0" borderId="8" xfId="1" applyBorder="1" applyAlignment="1">
      <alignment vertical="center" shrinkToFit="1"/>
    </xf>
    <xf numFmtId="0" fontId="3" fillId="0" borderId="9" xfId="1" applyBorder="1" applyAlignment="1">
      <alignment vertical="center" shrinkToFit="1"/>
    </xf>
    <xf numFmtId="0" fontId="6" fillId="0" borderId="8" xfId="1" applyFont="1" applyBorder="1" applyAlignment="1">
      <alignment horizontal="center" vertical="center" shrinkToFit="1"/>
    </xf>
    <xf numFmtId="0" fontId="3" fillId="0" borderId="10" xfId="1" applyFill="1" applyBorder="1" applyAlignment="1">
      <alignment vertical="center" shrinkToFit="1"/>
    </xf>
    <xf numFmtId="0" fontId="3" fillId="0" borderId="10" xfId="1" applyBorder="1" applyAlignment="1">
      <alignment vertical="center" shrinkToFit="1"/>
    </xf>
    <xf numFmtId="0" fontId="6" fillId="0" borderId="10" xfId="1" applyFont="1" applyBorder="1" applyAlignment="1">
      <alignment horizontal="center" vertical="center" shrinkToFit="1"/>
    </xf>
    <xf numFmtId="0" fontId="3" fillId="0" borderId="11" xfId="1" applyBorder="1" applyAlignment="1">
      <alignment vertical="center" shrinkToFit="1"/>
    </xf>
    <xf numFmtId="0" fontId="3" fillId="0" borderId="12" xfId="1" applyBorder="1" applyAlignment="1">
      <alignment horizontal="center" vertical="center" shrinkToFit="1"/>
    </xf>
    <xf numFmtId="0" fontId="3" fillId="0" borderId="12" xfId="1" applyFill="1" applyBorder="1" applyAlignment="1">
      <alignment vertical="center" shrinkToFit="1"/>
    </xf>
    <xf numFmtId="0" fontId="3" fillId="0" borderId="12" xfId="1" applyBorder="1" applyAlignment="1">
      <alignment vertical="center" shrinkToFit="1"/>
    </xf>
    <xf numFmtId="0" fontId="6" fillId="0" borderId="0" xfId="1" applyFont="1" applyAlignment="1">
      <alignment horizontal="center" vertical="center" shrinkToFit="1"/>
    </xf>
    <xf numFmtId="0" fontId="3" fillId="0" borderId="0" xfId="1" applyBorder="1" applyAlignment="1">
      <alignment horizontal="center" vertical="center" shrinkToFit="1"/>
    </xf>
    <xf numFmtId="0" fontId="3" fillId="0" borderId="0" xfId="1" applyFill="1" applyBorder="1" applyAlignment="1">
      <alignment vertical="center" shrinkToFit="1"/>
    </xf>
    <xf numFmtId="0" fontId="3" fillId="0" borderId="0" xfId="1" applyBorder="1" applyAlignment="1">
      <alignment vertical="center" shrinkToFit="1"/>
    </xf>
    <xf numFmtId="0" fontId="3" fillId="0" borderId="0" xfId="1" applyAlignment="1">
      <alignment horizontal="center" vertical="center" shrinkToFit="1"/>
    </xf>
    <xf numFmtId="0" fontId="7" fillId="0" borderId="8" xfId="0" applyFont="1" applyFill="1" applyBorder="1" applyAlignment="1">
      <alignment vertical="center" wrapText="1" shrinkToFit="1"/>
    </xf>
    <xf numFmtId="176" fontId="7" fillId="0" borderId="8" xfId="0" applyNumberFormat="1" applyFont="1" applyFill="1" applyBorder="1" applyAlignment="1">
      <alignment vertical="center" wrapText="1" shrinkToFit="1"/>
    </xf>
    <xf numFmtId="177" fontId="7" fillId="0" borderId="8" xfId="0" applyNumberFormat="1" applyFont="1" applyFill="1" applyBorder="1" applyAlignment="1">
      <alignment vertical="center" wrapText="1" shrinkToFit="1"/>
    </xf>
    <xf numFmtId="38" fontId="7" fillId="0" borderId="8" xfId="4" applyFont="1" applyFill="1" applyBorder="1" applyAlignment="1">
      <alignment horizontal="right" vertical="center" wrapText="1" shrinkToFit="1"/>
    </xf>
    <xf numFmtId="0" fontId="7" fillId="0" borderId="13" xfId="0" applyFont="1" applyFill="1" applyBorder="1" applyAlignment="1">
      <alignment vertical="center" wrapText="1" shrinkToFit="1"/>
    </xf>
    <xf numFmtId="0" fontId="8" fillId="0" borderId="9" xfId="0" applyFont="1" applyFill="1" applyBorder="1" applyAlignment="1">
      <alignment horizontal="center" vertical="center" wrapText="1" shrinkToFit="1"/>
    </xf>
    <xf numFmtId="0" fontId="3" fillId="0" borderId="15" xfId="1" applyFill="1" applyBorder="1" applyAlignment="1">
      <alignment vertical="center" shrinkToFit="1"/>
    </xf>
    <xf numFmtId="0" fontId="3" fillId="0" borderId="16" xfId="1" applyFill="1" applyBorder="1" applyAlignment="1">
      <alignment vertical="center" shrinkToFit="1"/>
    </xf>
    <xf numFmtId="0" fontId="8" fillId="0" borderId="14" xfId="0" applyFont="1" applyFill="1" applyBorder="1" applyAlignment="1">
      <alignment horizontal="center" vertical="center" wrapText="1" shrinkToFit="1"/>
    </xf>
    <xf numFmtId="0" fontId="8" fillId="0" borderId="8" xfId="0" applyFont="1" applyFill="1" applyBorder="1" applyAlignment="1">
      <alignment horizontal="center" vertical="center" wrapText="1" shrinkToFit="1"/>
    </xf>
    <xf numFmtId="0" fontId="10" fillId="0" borderId="8" xfId="1" applyFont="1" applyFill="1" applyBorder="1" applyAlignment="1">
      <alignment horizontal="center" vertical="center" shrinkToFit="1"/>
    </xf>
    <xf numFmtId="0" fontId="11" fillId="0" borderId="8" xfId="6" applyFill="1" applyBorder="1" applyAlignment="1">
      <alignment vertical="center" shrinkToFit="1"/>
    </xf>
    <xf numFmtId="0" fontId="12" fillId="0" borderId="8" xfId="1" applyFont="1" applyFill="1" applyBorder="1" applyAlignment="1">
      <alignment vertical="center" wrapText="1" shrinkToFit="1"/>
    </xf>
    <xf numFmtId="0" fontId="3" fillId="0" borderId="0" xfId="1" applyAlignment="1">
      <alignment vertical="center" wrapText="1" shrinkToFit="1"/>
    </xf>
  </cellXfs>
  <cellStyles count="7">
    <cellStyle name="ハイパーリンク" xfId="6" builtinId="8"/>
    <cellStyle name="桁区切り" xfId="4" builtinId="6"/>
    <cellStyle name="標準" xfId="0" builtinId="0"/>
    <cellStyle name="標準 2" xfId="1" xr:uid="{00000000-0005-0000-0000-000002000000}"/>
    <cellStyle name="標準 2 2" xfId="2" xr:uid="{00000000-0005-0000-0000-000003000000}"/>
    <cellStyle name="標準 2 3" xfId="3" xr:uid="{00000000-0005-0000-0000-000004000000}"/>
    <cellStyle name="標準 2 4" xfId="5" xr:uid="{5B817F77-0F8B-4140-8D11-FE41C0DDC0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gif-fureai.jp/" TargetMode="External"/><Relationship Id="rId2" Type="http://schemas.openxmlformats.org/officeDocument/2006/relationships/hyperlink" Target="mailto:info@plaza-gif.jp" TargetMode="External"/><Relationship Id="rId1" Type="http://schemas.openxmlformats.org/officeDocument/2006/relationships/hyperlink" Target="mailto:gifu-fukushi-nogyo@group-sanwa.co.jp"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35"/>
  <sheetViews>
    <sheetView workbookViewId="0">
      <pane xSplit="3" ySplit="1" topLeftCell="F2" activePane="bottomRight" state="frozenSplit"/>
      <selection activeCell="A7" sqref="A7"/>
      <selection pane="topRight" activeCell="D1" sqref="D1"/>
      <selection pane="bottomLeft" activeCell="A6" sqref="A6"/>
      <selection pane="bottomRight" activeCell="I18" sqref="I18"/>
    </sheetView>
  </sheetViews>
  <sheetFormatPr defaultColWidth="31.125" defaultRowHeight="30" customHeight="1"/>
  <cols>
    <col min="1" max="1" width="6.25" style="32" customWidth="1"/>
    <col min="2" max="2" width="9.5" style="13" bestFit="1" customWidth="1"/>
    <col min="3" max="3" width="21.5" style="13" bestFit="1" customWidth="1"/>
    <col min="4" max="4" width="62.375" style="13" bestFit="1" customWidth="1"/>
    <col min="5" max="5" width="34.5" style="13" bestFit="1" customWidth="1"/>
    <col min="6" max="6" width="14" style="13" bestFit="1" customWidth="1"/>
    <col min="7" max="7" width="14" style="13" customWidth="1"/>
    <col min="8" max="8" width="29.75" style="13" bestFit="1" customWidth="1"/>
    <col min="9" max="9" width="15.5" style="13" bestFit="1" customWidth="1"/>
    <col min="10" max="10" width="10" style="28" bestFit="1" customWidth="1"/>
    <col min="11" max="11" width="8.75" style="28" bestFit="1" customWidth="1"/>
    <col min="12" max="12" width="21.5" style="13" hidden="1" customWidth="1"/>
    <col min="13" max="13" width="20.5" style="13" hidden="1" customWidth="1"/>
    <col min="14" max="14" width="9.75" style="13" bestFit="1" customWidth="1"/>
    <col min="15" max="15" width="5.75" style="13" hidden="1" customWidth="1"/>
    <col min="16" max="16" width="15.625" style="13" hidden="1" customWidth="1"/>
    <col min="17" max="17" width="33.375" style="13" hidden="1" customWidth="1"/>
    <col min="18" max="18" width="25.375" style="13" hidden="1" customWidth="1"/>
    <col min="19" max="19" width="24.125" style="13" hidden="1" customWidth="1"/>
    <col min="20" max="20" width="18.375" style="13" hidden="1" customWidth="1"/>
    <col min="21" max="21" width="16.25" style="13" hidden="1" customWidth="1"/>
    <col min="22" max="22" width="19.375" style="13" hidden="1" customWidth="1"/>
    <col min="23" max="23" width="91.25" style="13" hidden="1" customWidth="1"/>
    <col min="24" max="24" width="14.5" style="13" hidden="1" customWidth="1"/>
    <col min="25" max="25" width="25.375" style="13" bestFit="1" customWidth="1"/>
    <col min="26" max="26" width="34.375" style="13" bestFit="1" customWidth="1"/>
    <col min="27" max="27" width="37.25" style="13" bestFit="1" customWidth="1"/>
    <col min="28" max="28" width="33.75" style="13" bestFit="1" customWidth="1"/>
    <col min="29" max="29" width="17.25" style="13" bestFit="1" customWidth="1"/>
    <col min="30" max="30" width="27.375" style="13" bestFit="1" customWidth="1"/>
    <col min="31" max="31" width="8" style="13" bestFit="1" customWidth="1"/>
    <col min="32" max="32" width="10" style="13" bestFit="1" customWidth="1"/>
    <col min="33" max="16384" width="31.125" style="13"/>
  </cols>
  <sheetData>
    <row r="1" spans="1:44" s="8" customFormat="1" ht="30" customHeight="1" thickBot="1">
      <c r="A1" s="1" t="s">
        <v>4</v>
      </c>
      <c r="B1" s="2" t="s">
        <v>5</v>
      </c>
      <c r="C1" s="3" t="s">
        <v>6</v>
      </c>
      <c r="D1" s="3" t="s">
        <v>7</v>
      </c>
      <c r="E1" s="3" t="s">
        <v>8</v>
      </c>
      <c r="F1" s="3" t="s">
        <v>9</v>
      </c>
      <c r="G1" s="3" t="s">
        <v>121</v>
      </c>
      <c r="H1" s="3" t="s">
        <v>10</v>
      </c>
      <c r="I1" s="3" t="s">
        <v>11</v>
      </c>
      <c r="J1" s="3" t="s">
        <v>12</v>
      </c>
      <c r="K1" s="4" t="s">
        <v>13</v>
      </c>
      <c r="L1" s="5" t="s">
        <v>0</v>
      </c>
      <c r="M1" s="5" t="s">
        <v>1</v>
      </c>
      <c r="N1" s="6" t="s">
        <v>14</v>
      </c>
      <c r="O1" s="5" t="s">
        <v>15</v>
      </c>
      <c r="P1" s="5" t="s">
        <v>2</v>
      </c>
      <c r="Q1" s="5" t="s">
        <v>3</v>
      </c>
      <c r="R1" s="5" t="s">
        <v>16</v>
      </c>
      <c r="S1" s="5" t="s">
        <v>17</v>
      </c>
      <c r="T1" s="5" t="s">
        <v>18</v>
      </c>
      <c r="U1" s="5" t="s">
        <v>19</v>
      </c>
      <c r="V1" s="5" t="s">
        <v>20</v>
      </c>
      <c r="W1" s="5" t="s">
        <v>21</v>
      </c>
      <c r="X1" s="5" t="s">
        <v>22</v>
      </c>
      <c r="Y1" s="6" t="s">
        <v>23</v>
      </c>
      <c r="Z1" s="3" t="s">
        <v>24</v>
      </c>
      <c r="AA1" s="3" t="s">
        <v>25</v>
      </c>
      <c r="AB1" s="3" t="s">
        <v>26</v>
      </c>
      <c r="AC1" s="6" t="s">
        <v>27</v>
      </c>
      <c r="AD1" s="6" t="s">
        <v>28</v>
      </c>
      <c r="AE1" s="3" t="s">
        <v>29</v>
      </c>
      <c r="AF1" s="7" t="s">
        <v>30</v>
      </c>
    </row>
    <row r="2" spans="1:44" ht="24.75" thickTop="1">
      <c r="A2" s="9">
        <v>1</v>
      </c>
      <c r="B2" s="10" t="s">
        <v>109</v>
      </c>
      <c r="C2" s="33" t="s">
        <v>31</v>
      </c>
      <c r="D2" s="33" t="s">
        <v>32</v>
      </c>
      <c r="E2" s="33" t="s">
        <v>33</v>
      </c>
      <c r="F2" s="33" t="s">
        <v>34</v>
      </c>
      <c r="G2" s="33"/>
      <c r="H2" s="33" t="s">
        <v>35</v>
      </c>
      <c r="I2" s="33" t="s">
        <v>36</v>
      </c>
      <c r="J2" s="34" t="s">
        <v>37</v>
      </c>
      <c r="K2" s="35">
        <v>500</v>
      </c>
      <c r="L2" s="35" t="s">
        <v>109</v>
      </c>
      <c r="M2" s="35" t="s">
        <v>109</v>
      </c>
      <c r="N2" s="33">
        <v>130</v>
      </c>
      <c r="O2" s="36" t="s">
        <v>109</v>
      </c>
      <c r="P2" s="33" t="s">
        <v>109</v>
      </c>
      <c r="Q2" s="33" t="s">
        <v>109</v>
      </c>
      <c r="R2" s="33" t="s">
        <v>109</v>
      </c>
      <c r="S2" s="33" t="s">
        <v>109</v>
      </c>
      <c r="T2" s="37" t="s">
        <v>109</v>
      </c>
      <c r="U2" s="37" t="s">
        <v>109</v>
      </c>
      <c r="V2" s="41" t="s">
        <v>109</v>
      </c>
      <c r="W2" s="39" t="s">
        <v>109</v>
      </c>
      <c r="X2" s="10" t="s">
        <v>109</v>
      </c>
      <c r="Y2" s="36" t="s">
        <v>109</v>
      </c>
      <c r="Z2" s="33" t="s">
        <v>109</v>
      </c>
      <c r="AA2" s="33" t="s">
        <v>109</v>
      </c>
      <c r="AB2" s="33" t="s">
        <v>109</v>
      </c>
      <c r="AC2" s="33" t="s">
        <v>38</v>
      </c>
      <c r="AD2" s="37" t="s">
        <v>39</v>
      </c>
      <c r="AE2" s="37" t="s">
        <v>109</v>
      </c>
      <c r="AF2" s="38" t="s">
        <v>109</v>
      </c>
      <c r="AG2" s="10"/>
      <c r="AH2" s="10"/>
      <c r="AI2" s="10"/>
      <c r="AJ2" s="10"/>
      <c r="AK2" s="10"/>
      <c r="AL2" s="10"/>
      <c r="AM2" s="10"/>
      <c r="AN2" s="10"/>
      <c r="AO2" s="10"/>
      <c r="AP2" s="10"/>
      <c r="AQ2" s="11"/>
      <c r="AR2" s="12"/>
    </row>
    <row r="3" spans="1:44" ht="30" customHeight="1">
      <c r="A3" s="14">
        <v>2</v>
      </c>
      <c r="B3" s="15" t="s">
        <v>119</v>
      </c>
      <c r="C3" s="33" t="s">
        <v>40</v>
      </c>
      <c r="D3" s="33" t="s">
        <v>41</v>
      </c>
      <c r="E3" s="33" t="s">
        <v>42</v>
      </c>
      <c r="F3" s="33" t="s">
        <v>43</v>
      </c>
      <c r="G3" s="33"/>
      <c r="H3" s="33" t="s">
        <v>44</v>
      </c>
      <c r="I3" s="33" t="s">
        <v>45</v>
      </c>
      <c r="J3" s="34">
        <v>2</v>
      </c>
      <c r="K3" s="35">
        <v>180.54</v>
      </c>
      <c r="L3" s="35" t="s">
        <v>109</v>
      </c>
      <c r="M3" s="35" t="s">
        <v>109</v>
      </c>
      <c r="N3" s="33">
        <v>64</v>
      </c>
      <c r="O3" s="36" t="s">
        <v>113</v>
      </c>
      <c r="P3" s="33" t="s">
        <v>114</v>
      </c>
      <c r="Q3" s="33" t="s">
        <v>114</v>
      </c>
      <c r="R3" s="33" t="s">
        <v>114</v>
      </c>
      <c r="S3" s="33" t="s">
        <v>114</v>
      </c>
      <c r="T3" s="33" t="s">
        <v>110</v>
      </c>
      <c r="U3" s="33" t="s">
        <v>109</v>
      </c>
      <c r="V3" s="42" t="s">
        <v>109</v>
      </c>
      <c r="W3" s="40" t="s">
        <v>109</v>
      </c>
      <c r="X3" s="15" t="s">
        <v>109</v>
      </c>
      <c r="Y3" s="36">
        <v>322900</v>
      </c>
      <c r="Z3" s="33" t="s">
        <v>46</v>
      </c>
      <c r="AA3" s="33" t="s">
        <v>47</v>
      </c>
      <c r="AB3" s="33" t="s">
        <v>120</v>
      </c>
      <c r="AC3" s="33" t="s">
        <v>48</v>
      </c>
      <c r="AD3" s="33" t="s">
        <v>49</v>
      </c>
      <c r="AE3" s="33" t="s">
        <v>109</v>
      </c>
      <c r="AF3" s="38" t="s">
        <v>109</v>
      </c>
      <c r="AG3" s="15"/>
      <c r="AH3" s="15"/>
      <c r="AI3" s="15"/>
      <c r="AJ3" s="15"/>
      <c r="AK3" s="15"/>
      <c r="AL3" s="15"/>
      <c r="AM3" s="15"/>
      <c r="AN3" s="18"/>
      <c r="AO3" s="18"/>
      <c r="AP3" s="18"/>
      <c r="AQ3" s="18"/>
      <c r="AR3" s="19"/>
    </row>
    <row r="4" spans="1:44" ht="30" customHeight="1">
      <c r="A4" s="14">
        <v>3</v>
      </c>
      <c r="B4" s="15" t="s">
        <v>72</v>
      </c>
      <c r="C4" s="33" t="s">
        <v>50</v>
      </c>
      <c r="D4" s="33" t="s">
        <v>51</v>
      </c>
      <c r="E4" s="33" t="s">
        <v>52</v>
      </c>
      <c r="F4" s="33" t="s">
        <v>53</v>
      </c>
      <c r="G4" s="33"/>
      <c r="H4" s="33" t="s">
        <v>54</v>
      </c>
      <c r="I4" s="33" t="s">
        <v>55</v>
      </c>
      <c r="J4" s="34">
        <v>2.6</v>
      </c>
      <c r="K4" s="35">
        <v>208.55</v>
      </c>
      <c r="L4" s="35" t="s">
        <v>109</v>
      </c>
      <c r="M4" s="35" t="s">
        <v>109</v>
      </c>
      <c r="N4" s="33">
        <v>90</v>
      </c>
      <c r="O4" s="36" t="s">
        <v>109</v>
      </c>
      <c r="P4" s="33" t="s">
        <v>109</v>
      </c>
      <c r="Q4" s="33" t="s">
        <v>109</v>
      </c>
      <c r="R4" s="33" t="s">
        <v>109</v>
      </c>
      <c r="S4" s="33" t="s">
        <v>109</v>
      </c>
      <c r="T4" s="33" t="s">
        <v>109</v>
      </c>
      <c r="U4" s="33" t="s">
        <v>109</v>
      </c>
      <c r="V4" s="42" t="s">
        <v>109</v>
      </c>
      <c r="W4" s="40" t="s">
        <v>109</v>
      </c>
      <c r="X4" s="15" t="s">
        <v>109</v>
      </c>
      <c r="Y4" s="36" t="s">
        <v>109</v>
      </c>
      <c r="Z4" s="33" t="s">
        <v>109</v>
      </c>
      <c r="AA4" s="33" t="s">
        <v>109</v>
      </c>
      <c r="AB4" s="33" t="s">
        <v>109</v>
      </c>
      <c r="AC4" s="33" t="s">
        <v>109</v>
      </c>
      <c r="AD4" s="33" t="s">
        <v>109</v>
      </c>
      <c r="AE4" s="33" t="s">
        <v>109</v>
      </c>
      <c r="AF4" s="38" t="s">
        <v>109</v>
      </c>
      <c r="AG4" s="15"/>
      <c r="AH4" s="15"/>
      <c r="AI4" s="15"/>
      <c r="AJ4" s="15"/>
      <c r="AK4" s="15"/>
      <c r="AL4" s="15"/>
      <c r="AM4" s="15"/>
      <c r="AN4" s="18"/>
      <c r="AO4" s="18"/>
      <c r="AP4" s="18"/>
      <c r="AQ4" s="18"/>
      <c r="AR4" s="19"/>
    </row>
    <row r="5" spans="1:44" ht="30" customHeight="1">
      <c r="A5" s="14">
        <v>4</v>
      </c>
      <c r="B5" s="15" t="s">
        <v>72</v>
      </c>
      <c r="C5" s="33" t="s">
        <v>56</v>
      </c>
      <c r="D5" s="33" t="s">
        <v>57</v>
      </c>
      <c r="E5" s="33" t="s">
        <v>109</v>
      </c>
      <c r="F5" s="33" t="s">
        <v>58</v>
      </c>
      <c r="G5" s="33"/>
      <c r="H5" s="33" t="s">
        <v>59</v>
      </c>
      <c r="I5" s="33" t="s">
        <v>60</v>
      </c>
      <c r="J5" s="34" t="s">
        <v>109</v>
      </c>
      <c r="K5" s="35">
        <v>200</v>
      </c>
      <c r="L5" s="35" t="s">
        <v>109</v>
      </c>
      <c r="M5" s="35" t="s">
        <v>109</v>
      </c>
      <c r="N5" s="33">
        <v>105</v>
      </c>
      <c r="O5" s="36" t="s">
        <v>109</v>
      </c>
      <c r="P5" s="33" t="s">
        <v>109</v>
      </c>
      <c r="Q5" s="33" t="s">
        <v>109</v>
      </c>
      <c r="R5" s="33" t="s">
        <v>109</v>
      </c>
      <c r="S5" s="33" t="s">
        <v>109</v>
      </c>
      <c r="T5" s="33" t="s">
        <v>109</v>
      </c>
      <c r="U5" s="33" t="s">
        <v>109</v>
      </c>
      <c r="V5" s="42" t="s">
        <v>109</v>
      </c>
      <c r="W5" s="40" t="s">
        <v>109</v>
      </c>
      <c r="X5" s="15" t="s">
        <v>109</v>
      </c>
      <c r="Y5" s="36" t="s">
        <v>109</v>
      </c>
      <c r="Z5" s="33" t="s">
        <v>109</v>
      </c>
      <c r="AA5" s="33" t="s">
        <v>109</v>
      </c>
      <c r="AB5" s="33" t="s">
        <v>109</v>
      </c>
      <c r="AC5" s="33" t="s">
        <v>61</v>
      </c>
      <c r="AD5" s="33" t="s">
        <v>109</v>
      </c>
      <c r="AE5" s="33" t="s">
        <v>109</v>
      </c>
      <c r="AF5" s="38" t="s">
        <v>109</v>
      </c>
      <c r="AG5" s="15"/>
      <c r="AH5" s="15"/>
      <c r="AI5" s="15"/>
      <c r="AJ5" s="15"/>
      <c r="AK5" s="15"/>
      <c r="AL5" s="15"/>
      <c r="AM5" s="15"/>
      <c r="AN5" s="18"/>
      <c r="AO5" s="18"/>
      <c r="AP5" s="18"/>
      <c r="AQ5" s="18"/>
      <c r="AR5" s="19"/>
    </row>
    <row r="6" spans="1:44" ht="30" customHeight="1">
      <c r="A6" s="14">
        <v>6</v>
      </c>
      <c r="B6" s="15" t="s">
        <v>76</v>
      </c>
      <c r="C6" s="15" t="s">
        <v>62</v>
      </c>
      <c r="D6" s="15" t="s">
        <v>65</v>
      </c>
      <c r="E6" s="16" t="s">
        <v>109</v>
      </c>
      <c r="F6" s="15" t="s">
        <v>66</v>
      </c>
      <c r="G6" s="15"/>
      <c r="H6" s="15" t="s">
        <v>109</v>
      </c>
      <c r="I6" s="15" t="s">
        <v>109</v>
      </c>
      <c r="J6" s="17" t="s">
        <v>109</v>
      </c>
      <c r="K6" s="17" t="s">
        <v>109</v>
      </c>
      <c r="L6" s="15" t="s">
        <v>109</v>
      </c>
      <c r="M6" s="15" t="s">
        <v>109</v>
      </c>
      <c r="N6" s="15" t="s">
        <v>109</v>
      </c>
      <c r="O6" s="15" t="s">
        <v>109</v>
      </c>
      <c r="P6" s="15" t="s">
        <v>109</v>
      </c>
      <c r="Q6" s="15" t="s">
        <v>109</v>
      </c>
      <c r="R6" s="15" t="s">
        <v>109</v>
      </c>
      <c r="S6" s="15" t="s">
        <v>109</v>
      </c>
      <c r="T6" s="15" t="s">
        <v>109</v>
      </c>
      <c r="U6" s="15" t="s">
        <v>109</v>
      </c>
      <c r="V6" s="15" t="s">
        <v>109</v>
      </c>
      <c r="W6" s="15" t="s">
        <v>109</v>
      </c>
      <c r="X6" s="15" t="s">
        <v>109</v>
      </c>
      <c r="Y6" s="15" t="s">
        <v>109</v>
      </c>
      <c r="Z6" s="15" t="s">
        <v>109</v>
      </c>
      <c r="AA6" s="15" t="s">
        <v>109</v>
      </c>
      <c r="AB6" s="18" t="s">
        <v>109</v>
      </c>
      <c r="AC6" s="18" t="s">
        <v>109</v>
      </c>
      <c r="AD6" s="18" t="s">
        <v>109</v>
      </c>
      <c r="AE6" s="18" t="s">
        <v>109</v>
      </c>
      <c r="AF6" s="19" t="s">
        <v>109</v>
      </c>
    </row>
    <row r="7" spans="1:44" ht="30" customHeight="1">
      <c r="A7" s="14">
        <v>7</v>
      </c>
      <c r="B7" s="15" t="s">
        <v>72</v>
      </c>
      <c r="C7" s="15" t="s">
        <v>64</v>
      </c>
      <c r="D7" s="15" t="s">
        <v>63</v>
      </c>
      <c r="E7" s="16" t="s">
        <v>109</v>
      </c>
      <c r="F7" s="15" t="s">
        <v>67</v>
      </c>
      <c r="G7" s="15"/>
      <c r="H7" s="15" t="s">
        <v>109</v>
      </c>
      <c r="I7" s="15" t="s">
        <v>109</v>
      </c>
      <c r="J7" s="17" t="s">
        <v>109</v>
      </c>
      <c r="K7" s="17" t="s">
        <v>109</v>
      </c>
      <c r="L7" s="15" t="s">
        <v>109</v>
      </c>
      <c r="M7" s="15" t="s">
        <v>109</v>
      </c>
      <c r="N7" s="15" t="s">
        <v>109</v>
      </c>
      <c r="O7" s="15" t="s">
        <v>109</v>
      </c>
      <c r="P7" s="15" t="s">
        <v>109</v>
      </c>
      <c r="Q7" s="15" t="s">
        <v>109</v>
      </c>
      <c r="R7" s="15" t="s">
        <v>109</v>
      </c>
      <c r="S7" s="15" t="s">
        <v>109</v>
      </c>
      <c r="T7" s="15" t="s">
        <v>109</v>
      </c>
      <c r="U7" s="15" t="s">
        <v>109</v>
      </c>
      <c r="V7" s="15" t="s">
        <v>109</v>
      </c>
      <c r="W7" s="15" t="s">
        <v>109</v>
      </c>
      <c r="X7" s="15" t="s">
        <v>109</v>
      </c>
      <c r="Y7" s="15" t="s">
        <v>109</v>
      </c>
      <c r="Z7" s="15" t="s">
        <v>69</v>
      </c>
      <c r="AA7" s="15" t="s">
        <v>109</v>
      </c>
      <c r="AB7" s="18" t="s">
        <v>109</v>
      </c>
      <c r="AC7" s="18" t="s">
        <v>109</v>
      </c>
      <c r="AD7" s="18" t="s">
        <v>109</v>
      </c>
      <c r="AE7" s="18" t="s">
        <v>109</v>
      </c>
      <c r="AF7" s="19" t="s">
        <v>109</v>
      </c>
    </row>
    <row r="8" spans="1:44" ht="30" customHeight="1">
      <c r="A8" s="14">
        <v>8</v>
      </c>
      <c r="B8" s="15" t="s">
        <v>72</v>
      </c>
      <c r="C8" s="15" t="s">
        <v>68</v>
      </c>
      <c r="D8" s="16" t="s">
        <v>112</v>
      </c>
      <c r="E8" s="16" t="s">
        <v>109</v>
      </c>
      <c r="F8" s="15" t="s">
        <v>70</v>
      </c>
      <c r="G8" s="15"/>
      <c r="H8" s="15" t="s">
        <v>109</v>
      </c>
      <c r="I8" s="15" t="s">
        <v>115</v>
      </c>
      <c r="J8" s="17" t="s">
        <v>109</v>
      </c>
      <c r="K8" s="43" t="s">
        <v>117</v>
      </c>
      <c r="L8" s="15" t="s">
        <v>109</v>
      </c>
      <c r="M8" s="15" t="s">
        <v>109</v>
      </c>
      <c r="N8" s="15" t="s">
        <v>109</v>
      </c>
      <c r="O8" s="15" t="s">
        <v>109</v>
      </c>
      <c r="P8" s="15" t="s">
        <v>109</v>
      </c>
      <c r="Q8" s="15" t="s">
        <v>109</v>
      </c>
      <c r="R8" s="15" t="s">
        <v>109</v>
      </c>
      <c r="S8" s="15" t="s">
        <v>109</v>
      </c>
      <c r="T8" s="15" t="s">
        <v>109</v>
      </c>
      <c r="U8" s="15" t="s">
        <v>109</v>
      </c>
      <c r="V8" s="15" t="s">
        <v>109</v>
      </c>
      <c r="W8" s="15" t="s">
        <v>109</v>
      </c>
      <c r="X8" s="15" t="s">
        <v>109</v>
      </c>
      <c r="Y8" s="15" t="s">
        <v>109</v>
      </c>
      <c r="Z8" s="15" t="s">
        <v>116</v>
      </c>
      <c r="AA8" s="15" t="s">
        <v>109</v>
      </c>
      <c r="AB8" s="18" t="s">
        <v>109</v>
      </c>
      <c r="AC8" s="18" t="s">
        <v>71</v>
      </c>
      <c r="AD8" s="18" t="s">
        <v>109</v>
      </c>
      <c r="AE8" s="18" t="s">
        <v>109</v>
      </c>
      <c r="AF8" s="19" t="s">
        <v>109</v>
      </c>
    </row>
    <row r="9" spans="1:44" ht="30" customHeight="1">
      <c r="A9" s="14">
        <v>9</v>
      </c>
      <c r="B9" s="15" t="s">
        <v>72</v>
      </c>
      <c r="C9" s="15" t="s">
        <v>73</v>
      </c>
      <c r="D9" s="16" t="s">
        <v>109</v>
      </c>
      <c r="E9" s="16" t="s">
        <v>109</v>
      </c>
      <c r="F9" s="15" t="s">
        <v>109</v>
      </c>
      <c r="G9" s="15"/>
      <c r="H9" s="15" t="s">
        <v>109</v>
      </c>
      <c r="I9" s="15" t="s">
        <v>109</v>
      </c>
      <c r="J9" s="17" t="s">
        <v>109</v>
      </c>
      <c r="K9" s="17" t="s">
        <v>109</v>
      </c>
      <c r="L9" s="15" t="s">
        <v>109</v>
      </c>
      <c r="M9" s="15" t="s">
        <v>109</v>
      </c>
      <c r="N9" s="15" t="s">
        <v>109</v>
      </c>
      <c r="O9" s="15" t="s">
        <v>109</v>
      </c>
      <c r="P9" s="15" t="s">
        <v>109</v>
      </c>
      <c r="Q9" s="15" t="s">
        <v>109</v>
      </c>
      <c r="R9" s="15" t="s">
        <v>109</v>
      </c>
      <c r="S9" s="15" t="s">
        <v>109</v>
      </c>
      <c r="T9" s="15" t="s">
        <v>109</v>
      </c>
      <c r="U9" s="15" t="s">
        <v>109</v>
      </c>
      <c r="V9" s="15" t="s">
        <v>109</v>
      </c>
      <c r="W9" s="15" t="s">
        <v>109</v>
      </c>
      <c r="X9" s="15" t="s">
        <v>109</v>
      </c>
      <c r="Y9" s="15" t="s">
        <v>109</v>
      </c>
      <c r="Z9" s="15" t="s">
        <v>109</v>
      </c>
      <c r="AA9" s="15" t="s">
        <v>109</v>
      </c>
      <c r="AB9" s="18" t="s">
        <v>109</v>
      </c>
      <c r="AC9" s="18" t="s">
        <v>109</v>
      </c>
      <c r="AD9" s="18" t="s">
        <v>109</v>
      </c>
      <c r="AE9" s="18" t="s">
        <v>109</v>
      </c>
      <c r="AF9" s="19" t="s">
        <v>109</v>
      </c>
    </row>
    <row r="10" spans="1:44" ht="30" customHeight="1">
      <c r="A10" s="14">
        <v>10</v>
      </c>
      <c r="B10" s="15" t="s">
        <v>76</v>
      </c>
      <c r="C10" s="15" t="s">
        <v>74</v>
      </c>
      <c r="D10" s="16" t="s">
        <v>111</v>
      </c>
      <c r="E10" s="16" t="s">
        <v>109</v>
      </c>
      <c r="F10" s="15" t="s">
        <v>75</v>
      </c>
      <c r="G10" s="15"/>
      <c r="H10" s="15" t="s">
        <v>109</v>
      </c>
      <c r="I10" s="15" t="s">
        <v>109</v>
      </c>
      <c r="J10" s="17" t="s">
        <v>109</v>
      </c>
      <c r="K10" s="17" t="s">
        <v>109</v>
      </c>
      <c r="L10" s="15" t="s">
        <v>109</v>
      </c>
      <c r="M10" s="15" t="s">
        <v>109</v>
      </c>
      <c r="N10" s="15" t="s">
        <v>109</v>
      </c>
      <c r="O10" s="15" t="s">
        <v>109</v>
      </c>
      <c r="P10" s="15" t="s">
        <v>109</v>
      </c>
      <c r="Q10" s="15" t="s">
        <v>109</v>
      </c>
      <c r="R10" s="15" t="s">
        <v>109</v>
      </c>
      <c r="S10" s="15" t="s">
        <v>109</v>
      </c>
      <c r="T10" s="15" t="s">
        <v>109</v>
      </c>
      <c r="U10" s="15" t="s">
        <v>109</v>
      </c>
      <c r="V10" s="15" t="s">
        <v>109</v>
      </c>
      <c r="W10" s="15" t="s">
        <v>109</v>
      </c>
      <c r="X10" s="15" t="s">
        <v>109</v>
      </c>
      <c r="Y10" s="15" t="s">
        <v>109</v>
      </c>
      <c r="Z10" s="15" t="s">
        <v>109</v>
      </c>
      <c r="AA10" s="15" t="s">
        <v>109</v>
      </c>
      <c r="AB10" s="18" t="s">
        <v>109</v>
      </c>
      <c r="AC10" s="18" t="s">
        <v>109</v>
      </c>
      <c r="AD10" s="18" t="s">
        <v>109</v>
      </c>
      <c r="AE10" s="18" t="s">
        <v>109</v>
      </c>
      <c r="AF10" s="19" t="s">
        <v>109</v>
      </c>
    </row>
    <row r="11" spans="1:44" ht="30" customHeight="1">
      <c r="A11" s="14">
        <v>11</v>
      </c>
      <c r="B11" s="15" t="s">
        <v>118</v>
      </c>
      <c r="C11" s="15" t="s">
        <v>77</v>
      </c>
      <c r="D11" s="15" t="s">
        <v>78</v>
      </c>
      <c r="E11" s="16" t="s">
        <v>84</v>
      </c>
      <c r="F11" s="15" t="s">
        <v>79</v>
      </c>
      <c r="G11" s="15"/>
      <c r="H11" s="15" t="s">
        <v>109</v>
      </c>
      <c r="I11" s="15" t="s">
        <v>80</v>
      </c>
      <c r="J11" s="34">
        <v>4</v>
      </c>
      <c r="K11" s="35">
        <v>489</v>
      </c>
      <c r="L11" s="15" t="s">
        <v>106</v>
      </c>
      <c r="M11" s="15">
        <v>200</v>
      </c>
      <c r="N11" s="15" t="s">
        <v>107</v>
      </c>
      <c r="O11" s="15" t="s">
        <v>85</v>
      </c>
      <c r="P11" s="15" t="s">
        <v>85</v>
      </c>
      <c r="Q11" s="15" t="s">
        <v>97</v>
      </c>
      <c r="R11" s="15" t="s">
        <v>99</v>
      </c>
      <c r="S11" s="15" t="s">
        <v>100</v>
      </c>
      <c r="T11" s="15" t="s">
        <v>87</v>
      </c>
      <c r="U11" s="15" t="s">
        <v>86</v>
      </c>
      <c r="V11" s="15" t="s">
        <v>93</v>
      </c>
      <c r="W11" s="15" t="s">
        <v>104</v>
      </c>
      <c r="X11" s="15" t="s">
        <v>101</v>
      </c>
      <c r="Y11" s="13" t="s">
        <v>102</v>
      </c>
      <c r="Z11" s="15" t="s">
        <v>96</v>
      </c>
      <c r="AA11" s="15" t="s">
        <v>89</v>
      </c>
      <c r="AB11" s="15" t="s">
        <v>88</v>
      </c>
      <c r="AC11" s="18" t="s">
        <v>90</v>
      </c>
      <c r="AD11" s="18" t="s">
        <v>91</v>
      </c>
      <c r="AE11" s="18" t="s">
        <v>109</v>
      </c>
      <c r="AF11" s="19" t="s">
        <v>109</v>
      </c>
    </row>
    <row r="12" spans="1:44" ht="30" customHeight="1">
      <c r="A12" s="14">
        <v>12</v>
      </c>
      <c r="B12" s="15" t="s">
        <v>118</v>
      </c>
      <c r="C12" s="15" t="s">
        <v>82</v>
      </c>
      <c r="D12" s="15" t="s">
        <v>78</v>
      </c>
      <c r="E12" s="16" t="s">
        <v>83</v>
      </c>
      <c r="F12" s="15" t="s">
        <v>79</v>
      </c>
      <c r="G12" s="15"/>
      <c r="H12" s="15" t="s">
        <v>109</v>
      </c>
      <c r="I12" s="15" t="s">
        <v>81</v>
      </c>
      <c r="J12" s="34">
        <v>3</v>
      </c>
      <c r="K12" s="35">
        <v>164</v>
      </c>
      <c r="L12" s="15" t="s">
        <v>105</v>
      </c>
      <c r="M12" s="15">
        <v>96</v>
      </c>
      <c r="N12" s="15" t="s">
        <v>108</v>
      </c>
      <c r="O12" s="15" t="s">
        <v>85</v>
      </c>
      <c r="P12" s="15" t="s">
        <v>85</v>
      </c>
      <c r="Q12" s="15" t="s">
        <v>97</v>
      </c>
      <c r="R12" s="15" t="s">
        <v>99</v>
      </c>
      <c r="S12" s="15" t="s">
        <v>100</v>
      </c>
      <c r="T12" s="15" t="s">
        <v>92</v>
      </c>
      <c r="U12" s="15" t="s">
        <v>94</v>
      </c>
      <c r="V12" s="15" t="s">
        <v>95</v>
      </c>
      <c r="W12" s="15" t="s">
        <v>98</v>
      </c>
      <c r="X12" s="15" t="s">
        <v>101</v>
      </c>
      <c r="Y12" s="15" t="s">
        <v>103</v>
      </c>
      <c r="Z12" s="15" t="s">
        <v>91</v>
      </c>
      <c r="AA12" s="15" t="s">
        <v>89</v>
      </c>
      <c r="AB12" s="15" t="s">
        <v>88</v>
      </c>
      <c r="AC12" s="18" t="s">
        <v>90</v>
      </c>
      <c r="AD12" s="18" t="s">
        <v>91</v>
      </c>
      <c r="AE12" s="18" t="s">
        <v>109</v>
      </c>
      <c r="AF12" s="19" t="s">
        <v>109</v>
      </c>
    </row>
    <row r="13" spans="1:44" ht="14.25">
      <c r="A13" s="14">
        <v>13</v>
      </c>
      <c r="B13" s="15" t="s">
        <v>109</v>
      </c>
      <c r="C13" s="15" t="s">
        <v>109</v>
      </c>
      <c r="D13" s="15" t="s">
        <v>109</v>
      </c>
      <c r="E13" s="16" t="s">
        <v>109</v>
      </c>
      <c r="F13" s="15" t="s">
        <v>109</v>
      </c>
      <c r="G13" s="15"/>
      <c r="H13" s="15" t="s">
        <v>109</v>
      </c>
      <c r="I13" s="15" t="s">
        <v>109</v>
      </c>
      <c r="J13" s="17" t="s">
        <v>109</v>
      </c>
      <c r="K13" s="17" t="s">
        <v>109</v>
      </c>
      <c r="L13" s="15" t="s">
        <v>109</v>
      </c>
      <c r="M13" s="15" t="s">
        <v>109</v>
      </c>
      <c r="N13" s="15" t="s">
        <v>109</v>
      </c>
      <c r="O13" s="15" t="s">
        <v>109</v>
      </c>
      <c r="P13" s="15" t="s">
        <v>109</v>
      </c>
      <c r="Q13" s="15" t="s">
        <v>109</v>
      </c>
      <c r="R13" s="15" t="s">
        <v>109</v>
      </c>
      <c r="S13" s="15" t="s">
        <v>109</v>
      </c>
      <c r="T13" s="15" t="s">
        <v>109</v>
      </c>
      <c r="U13" s="15" t="s">
        <v>109</v>
      </c>
      <c r="V13" s="15" t="s">
        <v>109</v>
      </c>
      <c r="W13" s="15" t="s">
        <v>109</v>
      </c>
      <c r="X13" s="15" t="s">
        <v>109</v>
      </c>
      <c r="Y13" s="15" t="s">
        <v>109</v>
      </c>
      <c r="Z13" s="15" t="s">
        <v>109</v>
      </c>
      <c r="AA13" s="15" t="s">
        <v>109</v>
      </c>
      <c r="AB13" s="18" t="s">
        <v>109</v>
      </c>
      <c r="AC13" s="18" t="s">
        <v>109</v>
      </c>
      <c r="AD13" s="18" t="s">
        <v>109</v>
      </c>
      <c r="AE13" s="18" t="s">
        <v>109</v>
      </c>
      <c r="AF13" s="19" t="s">
        <v>109</v>
      </c>
    </row>
    <row r="14" spans="1:44" ht="14.25">
      <c r="A14" s="14">
        <v>14</v>
      </c>
      <c r="B14" s="15" t="s">
        <v>109</v>
      </c>
      <c r="C14" s="15" t="s">
        <v>109</v>
      </c>
      <c r="D14" s="15" t="s">
        <v>109</v>
      </c>
      <c r="E14" s="16" t="s">
        <v>109</v>
      </c>
      <c r="F14" s="15" t="s">
        <v>109</v>
      </c>
      <c r="G14" s="15"/>
      <c r="H14" s="15" t="s">
        <v>109</v>
      </c>
      <c r="I14" s="15" t="s">
        <v>109</v>
      </c>
      <c r="J14" s="17" t="s">
        <v>109</v>
      </c>
      <c r="K14" s="17" t="s">
        <v>109</v>
      </c>
      <c r="L14" s="15" t="s">
        <v>109</v>
      </c>
      <c r="M14" s="15" t="s">
        <v>109</v>
      </c>
      <c r="N14" s="15" t="s">
        <v>109</v>
      </c>
      <c r="O14" s="15" t="s">
        <v>109</v>
      </c>
      <c r="P14" s="15" t="s">
        <v>109</v>
      </c>
      <c r="Q14" s="15" t="s">
        <v>109</v>
      </c>
      <c r="R14" s="15" t="s">
        <v>109</v>
      </c>
      <c r="S14" s="15" t="s">
        <v>109</v>
      </c>
      <c r="T14" s="15" t="s">
        <v>109</v>
      </c>
      <c r="U14" s="15" t="s">
        <v>109</v>
      </c>
      <c r="V14" s="15" t="s">
        <v>109</v>
      </c>
      <c r="W14" s="15" t="s">
        <v>109</v>
      </c>
      <c r="X14" s="15" t="s">
        <v>109</v>
      </c>
      <c r="Y14" s="15" t="s">
        <v>109</v>
      </c>
      <c r="Z14" s="15" t="s">
        <v>109</v>
      </c>
      <c r="AA14" s="15" t="s">
        <v>109</v>
      </c>
      <c r="AB14" s="18" t="s">
        <v>109</v>
      </c>
      <c r="AC14" s="18" t="s">
        <v>109</v>
      </c>
      <c r="AD14" s="18" t="s">
        <v>109</v>
      </c>
      <c r="AE14" s="18" t="s">
        <v>109</v>
      </c>
      <c r="AF14" s="19" t="s">
        <v>109</v>
      </c>
    </row>
    <row r="15" spans="1:44" ht="14.25">
      <c r="A15" s="14">
        <v>15</v>
      </c>
      <c r="B15" s="15" t="s">
        <v>109</v>
      </c>
      <c r="C15" s="15" t="s">
        <v>109</v>
      </c>
      <c r="D15" s="15" t="s">
        <v>109</v>
      </c>
      <c r="E15" s="16" t="s">
        <v>109</v>
      </c>
      <c r="F15" s="15" t="s">
        <v>109</v>
      </c>
      <c r="G15" s="15"/>
      <c r="H15" s="15" t="s">
        <v>109</v>
      </c>
      <c r="I15" s="15" t="s">
        <v>109</v>
      </c>
      <c r="J15" s="17" t="s">
        <v>109</v>
      </c>
      <c r="K15" s="17" t="s">
        <v>109</v>
      </c>
      <c r="L15" s="15" t="s">
        <v>109</v>
      </c>
      <c r="M15" s="15" t="s">
        <v>109</v>
      </c>
      <c r="N15" s="15" t="s">
        <v>109</v>
      </c>
      <c r="O15" s="15" t="s">
        <v>109</v>
      </c>
      <c r="P15" s="15" t="s">
        <v>109</v>
      </c>
      <c r="Q15" s="15" t="s">
        <v>109</v>
      </c>
      <c r="R15" s="15" t="s">
        <v>109</v>
      </c>
      <c r="S15" s="15" t="s">
        <v>109</v>
      </c>
      <c r="T15" s="15" t="s">
        <v>109</v>
      </c>
      <c r="U15" s="15" t="s">
        <v>109</v>
      </c>
      <c r="V15" s="15" t="s">
        <v>109</v>
      </c>
      <c r="W15" s="15" t="s">
        <v>109</v>
      </c>
      <c r="X15" s="15" t="s">
        <v>109</v>
      </c>
      <c r="Y15" s="15" t="s">
        <v>109</v>
      </c>
      <c r="Z15" s="15" t="s">
        <v>109</v>
      </c>
      <c r="AA15" s="15" t="s">
        <v>109</v>
      </c>
      <c r="AB15" s="18" t="s">
        <v>109</v>
      </c>
      <c r="AC15" s="18" t="s">
        <v>109</v>
      </c>
      <c r="AD15" s="18" t="s">
        <v>109</v>
      </c>
      <c r="AE15" s="18" t="s">
        <v>109</v>
      </c>
      <c r="AF15" s="19" t="s">
        <v>109</v>
      </c>
    </row>
    <row r="16" spans="1:44" ht="14.25">
      <c r="A16" s="14">
        <v>16</v>
      </c>
      <c r="B16" s="15" t="s">
        <v>109</v>
      </c>
      <c r="C16" s="15" t="s">
        <v>109</v>
      </c>
      <c r="D16" s="15" t="s">
        <v>109</v>
      </c>
      <c r="E16" s="16" t="s">
        <v>109</v>
      </c>
      <c r="F16" s="15" t="s">
        <v>109</v>
      </c>
      <c r="G16" s="15"/>
      <c r="H16" s="15" t="s">
        <v>109</v>
      </c>
      <c r="I16" s="15" t="s">
        <v>109</v>
      </c>
      <c r="J16" s="17" t="s">
        <v>109</v>
      </c>
      <c r="K16" s="17" t="s">
        <v>109</v>
      </c>
      <c r="L16" s="15" t="s">
        <v>109</v>
      </c>
      <c r="M16" s="15" t="s">
        <v>109</v>
      </c>
      <c r="N16" s="15" t="s">
        <v>109</v>
      </c>
      <c r="O16" s="15" t="s">
        <v>109</v>
      </c>
      <c r="P16" s="15" t="s">
        <v>109</v>
      </c>
      <c r="Q16" s="15" t="s">
        <v>109</v>
      </c>
      <c r="R16" s="15" t="s">
        <v>109</v>
      </c>
      <c r="S16" s="15" t="s">
        <v>109</v>
      </c>
      <c r="T16" s="15" t="s">
        <v>109</v>
      </c>
      <c r="U16" s="15" t="s">
        <v>109</v>
      </c>
      <c r="V16" s="15" t="s">
        <v>109</v>
      </c>
      <c r="W16" s="15" t="s">
        <v>109</v>
      </c>
      <c r="X16" s="15" t="s">
        <v>109</v>
      </c>
      <c r="Y16" s="15" t="s">
        <v>109</v>
      </c>
      <c r="Z16" s="15" t="s">
        <v>109</v>
      </c>
      <c r="AA16" s="15" t="s">
        <v>109</v>
      </c>
      <c r="AB16" s="18" t="s">
        <v>109</v>
      </c>
      <c r="AC16" s="18" t="s">
        <v>109</v>
      </c>
      <c r="AD16" s="18" t="s">
        <v>109</v>
      </c>
      <c r="AE16" s="18" t="s">
        <v>109</v>
      </c>
      <c r="AF16" s="19" t="s">
        <v>109</v>
      </c>
    </row>
    <row r="17" spans="1:32" ht="14.25">
      <c r="A17" s="14">
        <v>17</v>
      </c>
      <c r="B17" s="15" t="s">
        <v>109</v>
      </c>
      <c r="C17" s="15" t="s">
        <v>109</v>
      </c>
      <c r="D17" s="15" t="s">
        <v>109</v>
      </c>
      <c r="E17" s="16" t="s">
        <v>109</v>
      </c>
      <c r="F17" s="15" t="s">
        <v>109</v>
      </c>
      <c r="G17" s="15"/>
      <c r="H17" s="15" t="s">
        <v>109</v>
      </c>
      <c r="I17" s="15" t="s">
        <v>109</v>
      </c>
      <c r="J17" s="17" t="s">
        <v>109</v>
      </c>
      <c r="K17" s="17" t="s">
        <v>109</v>
      </c>
      <c r="L17" s="15" t="s">
        <v>109</v>
      </c>
      <c r="M17" s="15" t="s">
        <v>109</v>
      </c>
      <c r="N17" s="15" t="s">
        <v>109</v>
      </c>
      <c r="O17" s="15" t="s">
        <v>109</v>
      </c>
      <c r="P17" s="15" t="s">
        <v>109</v>
      </c>
      <c r="Q17" s="15" t="s">
        <v>109</v>
      </c>
      <c r="R17" s="15" t="s">
        <v>109</v>
      </c>
      <c r="S17" s="15" t="s">
        <v>109</v>
      </c>
      <c r="T17" s="15" t="s">
        <v>109</v>
      </c>
      <c r="U17" s="15" t="s">
        <v>109</v>
      </c>
      <c r="V17" s="15" t="s">
        <v>109</v>
      </c>
      <c r="W17" s="15" t="s">
        <v>109</v>
      </c>
      <c r="X17" s="15" t="s">
        <v>109</v>
      </c>
      <c r="Y17" s="15" t="s">
        <v>109</v>
      </c>
      <c r="Z17" s="15" t="s">
        <v>109</v>
      </c>
      <c r="AA17" s="15" t="s">
        <v>109</v>
      </c>
      <c r="AB17" s="18" t="s">
        <v>109</v>
      </c>
      <c r="AC17" s="18" t="s">
        <v>109</v>
      </c>
      <c r="AD17" s="18" t="s">
        <v>109</v>
      </c>
      <c r="AE17" s="18" t="s">
        <v>109</v>
      </c>
      <c r="AF17" s="19" t="s">
        <v>109</v>
      </c>
    </row>
    <row r="18" spans="1:32" ht="14.25">
      <c r="A18" s="14">
        <v>18</v>
      </c>
      <c r="B18" s="15" t="s">
        <v>109</v>
      </c>
      <c r="C18" s="15" t="s">
        <v>109</v>
      </c>
      <c r="D18" s="15" t="s">
        <v>109</v>
      </c>
      <c r="E18" s="16" t="s">
        <v>109</v>
      </c>
      <c r="F18" s="15" t="s">
        <v>109</v>
      </c>
      <c r="G18" s="15"/>
      <c r="H18" s="15" t="s">
        <v>109</v>
      </c>
      <c r="I18" s="15" t="s">
        <v>109</v>
      </c>
      <c r="J18" s="17" t="s">
        <v>109</v>
      </c>
      <c r="K18" s="17" t="s">
        <v>109</v>
      </c>
      <c r="L18" s="15" t="s">
        <v>109</v>
      </c>
      <c r="M18" s="15" t="s">
        <v>109</v>
      </c>
      <c r="N18" s="15" t="s">
        <v>109</v>
      </c>
      <c r="O18" s="15" t="s">
        <v>109</v>
      </c>
      <c r="P18" s="15" t="s">
        <v>109</v>
      </c>
      <c r="Q18" s="15" t="s">
        <v>109</v>
      </c>
      <c r="R18" s="15" t="s">
        <v>109</v>
      </c>
      <c r="S18" s="15" t="s">
        <v>109</v>
      </c>
      <c r="T18" s="15" t="s">
        <v>109</v>
      </c>
      <c r="U18" s="15" t="s">
        <v>109</v>
      </c>
      <c r="V18" s="15" t="s">
        <v>109</v>
      </c>
      <c r="W18" s="15" t="s">
        <v>109</v>
      </c>
      <c r="X18" s="15" t="s">
        <v>109</v>
      </c>
      <c r="Y18" s="15" t="s">
        <v>109</v>
      </c>
      <c r="Z18" s="15" t="s">
        <v>109</v>
      </c>
      <c r="AA18" s="15" t="s">
        <v>109</v>
      </c>
      <c r="AB18" s="18" t="s">
        <v>109</v>
      </c>
      <c r="AC18" s="18" t="s">
        <v>109</v>
      </c>
      <c r="AD18" s="18" t="s">
        <v>109</v>
      </c>
      <c r="AE18" s="18" t="s">
        <v>109</v>
      </c>
      <c r="AF18" s="19" t="s">
        <v>109</v>
      </c>
    </row>
    <row r="19" spans="1:32" ht="14.25">
      <c r="A19" s="14">
        <v>19</v>
      </c>
      <c r="B19" s="15" t="s">
        <v>109</v>
      </c>
      <c r="C19" s="15" t="s">
        <v>109</v>
      </c>
      <c r="D19" s="15" t="s">
        <v>109</v>
      </c>
      <c r="E19" s="16" t="s">
        <v>109</v>
      </c>
      <c r="F19" s="15" t="s">
        <v>109</v>
      </c>
      <c r="G19" s="15"/>
      <c r="H19" s="15" t="s">
        <v>109</v>
      </c>
      <c r="I19" s="15" t="s">
        <v>109</v>
      </c>
      <c r="J19" s="17" t="s">
        <v>109</v>
      </c>
      <c r="K19" s="17" t="s">
        <v>109</v>
      </c>
      <c r="L19" s="15" t="s">
        <v>109</v>
      </c>
      <c r="M19" s="15" t="s">
        <v>109</v>
      </c>
      <c r="N19" s="15" t="s">
        <v>109</v>
      </c>
      <c r="O19" s="15" t="s">
        <v>109</v>
      </c>
      <c r="P19" s="15" t="s">
        <v>109</v>
      </c>
      <c r="Q19" s="15" t="s">
        <v>109</v>
      </c>
      <c r="R19" s="15" t="s">
        <v>109</v>
      </c>
      <c r="S19" s="15" t="s">
        <v>109</v>
      </c>
      <c r="T19" s="15" t="s">
        <v>109</v>
      </c>
      <c r="U19" s="15" t="s">
        <v>109</v>
      </c>
      <c r="V19" s="15" t="s">
        <v>109</v>
      </c>
      <c r="W19" s="15" t="s">
        <v>109</v>
      </c>
      <c r="X19" s="15" t="s">
        <v>109</v>
      </c>
      <c r="Y19" s="15" t="s">
        <v>109</v>
      </c>
      <c r="Z19" s="15" t="s">
        <v>109</v>
      </c>
      <c r="AA19" s="15" t="s">
        <v>109</v>
      </c>
      <c r="AB19" s="18" t="s">
        <v>109</v>
      </c>
      <c r="AC19" s="18" t="s">
        <v>109</v>
      </c>
      <c r="AD19" s="18" t="s">
        <v>109</v>
      </c>
      <c r="AE19" s="18" t="s">
        <v>109</v>
      </c>
      <c r="AF19" s="19" t="s">
        <v>109</v>
      </c>
    </row>
    <row r="20" spans="1:32" ht="14.25">
      <c r="A20" s="14">
        <v>20</v>
      </c>
      <c r="B20" s="15" t="s">
        <v>109</v>
      </c>
      <c r="C20" s="15" t="s">
        <v>109</v>
      </c>
      <c r="D20" s="15" t="s">
        <v>109</v>
      </c>
      <c r="E20" s="16" t="s">
        <v>109</v>
      </c>
      <c r="F20" s="15" t="s">
        <v>109</v>
      </c>
      <c r="G20" s="15"/>
      <c r="H20" s="15" t="s">
        <v>109</v>
      </c>
      <c r="I20" s="15" t="s">
        <v>109</v>
      </c>
      <c r="J20" s="17" t="s">
        <v>109</v>
      </c>
      <c r="K20" s="17" t="s">
        <v>109</v>
      </c>
      <c r="L20" s="15" t="s">
        <v>109</v>
      </c>
      <c r="M20" s="15" t="s">
        <v>109</v>
      </c>
      <c r="N20" s="15" t="s">
        <v>109</v>
      </c>
      <c r="O20" s="15" t="s">
        <v>109</v>
      </c>
      <c r="P20" s="15" t="s">
        <v>109</v>
      </c>
      <c r="Q20" s="15" t="s">
        <v>109</v>
      </c>
      <c r="R20" s="15" t="s">
        <v>109</v>
      </c>
      <c r="S20" s="15" t="s">
        <v>109</v>
      </c>
      <c r="T20" s="15" t="s">
        <v>109</v>
      </c>
      <c r="U20" s="15" t="s">
        <v>109</v>
      </c>
      <c r="V20" s="15" t="s">
        <v>109</v>
      </c>
      <c r="W20" s="15" t="s">
        <v>109</v>
      </c>
      <c r="X20" s="15" t="s">
        <v>109</v>
      </c>
      <c r="Y20" s="15" t="s">
        <v>109</v>
      </c>
      <c r="Z20" s="15" t="s">
        <v>109</v>
      </c>
      <c r="AA20" s="15" t="s">
        <v>109</v>
      </c>
      <c r="AB20" s="18" t="s">
        <v>109</v>
      </c>
      <c r="AC20" s="18" t="s">
        <v>109</v>
      </c>
      <c r="AD20" s="18" t="s">
        <v>109</v>
      </c>
      <c r="AE20" s="18" t="s">
        <v>109</v>
      </c>
      <c r="AF20" s="19" t="s">
        <v>109</v>
      </c>
    </row>
    <row r="21" spans="1:32" ht="14.25">
      <c r="A21" s="14">
        <v>21</v>
      </c>
      <c r="B21" s="15" t="s">
        <v>109</v>
      </c>
      <c r="C21" s="15" t="s">
        <v>109</v>
      </c>
      <c r="D21" s="15" t="s">
        <v>109</v>
      </c>
      <c r="E21" s="16" t="s">
        <v>109</v>
      </c>
      <c r="F21" s="15" t="s">
        <v>109</v>
      </c>
      <c r="G21" s="15"/>
      <c r="H21" s="15" t="s">
        <v>109</v>
      </c>
      <c r="I21" s="15" t="s">
        <v>109</v>
      </c>
      <c r="J21" s="17" t="s">
        <v>109</v>
      </c>
      <c r="K21" s="17" t="s">
        <v>109</v>
      </c>
      <c r="L21" s="15" t="s">
        <v>109</v>
      </c>
      <c r="M21" s="15" t="s">
        <v>109</v>
      </c>
      <c r="N21" s="15" t="s">
        <v>109</v>
      </c>
      <c r="O21" s="15" t="s">
        <v>109</v>
      </c>
      <c r="P21" s="15" t="s">
        <v>109</v>
      </c>
      <c r="Q21" s="15" t="s">
        <v>109</v>
      </c>
      <c r="R21" s="15" t="s">
        <v>109</v>
      </c>
      <c r="S21" s="15" t="s">
        <v>109</v>
      </c>
      <c r="T21" s="15" t="s">
        <v>109</v>
      </c>
      <c r="U21" s="15" t="s">
        <v>109</v>
      </c>
      <c r="V21" s="15" t="s">
        <v>109</v>
      </c>
      <c r="W21" s="15" t="s">
        <v>109</v>
      </c>
      <c r="X21" s="15" t="s">
        <v>109</v>
      </c>
      <c r="Y21" s="15" t="s">
        <v>109</v>
      </c>
      <c r="Z21" s="15" t="s">
        <v>109</v>
      </c>
      <c r="AA21" s="15" t="s">
        <v>109</v>
      </c>
      <c r="AB21" s="18" t="s">
        <v>109</v>
      </c>
      <c r="AC21" s="18" t="s">
        <v>109</v>
      </c>
      <c r="AD21" s="18" t="s">
        <v>109</v>
      </c>
      <c r="AE21" s="18" t="s">
        <v>109</v>
      </c>
      <c r="AF21" s="19" t="s">
        <v>109</v>
      </c>
    </row>
    <row r="22" spans="1:32" ht="14.25">
      <c r="A22" s="14">
        <v>22</v>
      </c>
      <c r="B22" s="15" t="s">
        <v>109</v>
      </c>
      <c r="C22" s="15" t="s">
        <v>109</v>
      </c>
      <c r="D22" s="15" t="s">
        <v>109</v>
      </c>
      <c r="E22" s="16" t="s">
        <v>109</v>
      </c>
      <c r="F22" s="15" t="s">
        <v>109</v>
      </c>
      <c r="G22" s="15"/>
      <c r="H22" s="15" t="s">
        <v>109</v>
      </c>
      <c r="I22" s="15" t="s">
        <v>109</v>
      </c>
      <c r="J22" s="17" t="s">
        <v>109</v>
      </c>
      <c r="K22" s="17" t="s">
        <v>109</v>
      </c>
      <c r="L22" s="15" t="s">
        <v>109</v>
      </c>
      <c r="M22" s="15" t="s">
        <v>109</v>
      </c>
      <c r="N22" s="15" t="s">
        <v>109</v>
      </c>
      <c r="O22" s="15" t="s">
        <v>109</v>
      </c>
      <c r="P22" s="15" t="s">
        <v>109</v>
      </c>
      <c r="Q22" s="15" t="s">
        <v>109</v>
      </c>
      <c r="R22" s="15" t="s">
        <v>109</v>
      </c>
      <c r="S22" s="15" t="s">
        <v>109</v>
      </c>
      <c r="T22" s="15" t="s">
        <v>109</v>
      </c>
      <c r="U22" s="15" t="s">
        <v>109</v>
      </c>
      <c r="V22" s="15" t="s">
        <v>109</v>
      </c>
      <c r="W22" s="15" t="s">
        <v>109</v>
      </c>
      <c r="X22" s="15" t="s">
        <v>109</v>
      </c>
      <c r="Y22" s="15" t="s">
        <v>109</v>
      </c>
      <c r="Z22" s="15" t="s">
        <v>109</v>
      </c>
      <c r="AA22" s="15" t="s">
        <v>109</v>
      </c>
      <c r="AB22" s="18" t="s">
        <v>109</v>
      </c>
      <c r="AC22" s="18" t="s">
        <v>109</v>
      </c>
      <c r="AD22" s="18" t="s">
        <v>109</v>
      </c>
      <c r="AE22" s="18" t="s">
        <v>109</v>
      </c>
      <c r="AF22" s="19" t="s">
        <v>109</v>
      </c>
    </row>
    <row r="23" spans="1:32" ht="14.25">
      <c r="A23" s="14">
        <v>23</v>
      </c>
      <c r="B23" s="15" t="s">
        <v>109</v>
      </c>
      <c r="C23" s="15" t="s">
        <v>109</v>
      </c>
      <c r="D23" s="15" t="s">
        <v>109</v>
      </c>
      <c r="E23" s="16" t="s">
        <v>109</v>
      </c>
      <c r="F23" s="15" t="s">
        <v>109</v>
      </c>
      <c r="G23" s="15"/>
      <c r="H23" s="15" t="s">
        <v>109</v>
      </c>
      <c r="I23" s="15" t="s">
        <v>109</v>
      </c>
      <c r="J23" s="17" t="s">
        <v>109</v>
      </c>
      <c r="K23" s="17" t="s">
        <v>109</v>
      </c>
      <c r="L23" s="15" t="s">
        <v>109</v>
      </c>
      <c r="M23" s="15" t="s">
        <v>109</v>
      </c>
      <c r="N23" s="15" t="s">
        <v>109</v>
      </c>
      <c r="O23" s="15" t="s">
        <v>109</v>
      </c>
      <c r="P23" s="15" t="s">
        <v>109</v>
      </c>
      <c r="Q23" s="15" t="s">
        <v>109</v>
      </c>
      <c r="R23" s="15" t="s">
        <v>109</v>
      </c>
      <c r="S23" s="15" t="s">
        <v>109</v>
      </c>
      <c r="T23" s="15" t="s">
        <v>109</v>
      </c>
      <c r="U23" s="15" t="s">
        <v>109</v>
      </c>
      <c r="V23" s="15" t="s">
        <v>109</v>
      </c>
      <c r="W23" s="15" t="s">
        <v>109</v>
      </c>
      <c r="X23" s="15" t="s">
        <v>109</v>
      </c>
      <c r="Y23" s="15" t="s">
        <v>109</v>
      </c>
      <c r="Z23" s="15" t="s">
        <v>109</v>
      </c>
      <c r="AA23" s="15" t="s">
        <v>109</v>
      </c>
      <c r="AB23" s="18" t="s">
        <v>109</v>
      </c>
      <c r="AC23" s="18" t="s">
        <v>109</v>
      </c>
      <c r="AD23" s="18" t="s">
        <v>109</v>
      </c>
      <c r="AE23" s="18" t="s">
        <v>109</v>
      </c>
      <c r="AF23" s="19" t="s">
        <v>109</v>
      </c>
    </row>
    <row r="24" spans="1:32" ht="14.25">
      <c r="A24" s="14">
        <v>24</v>
      </c>
      <c r="B24" s="15" t="s">
        <v>109</v>
      </c>
      <c r="C24" s="15" t="s">
        <v>109</v>
      </c>
      <c r="D24" s="15" t="s">
        <v>109</v>
      </c>
      <c r="E24" s="16" t="s">
        <v>109</v>
      </c>
      <c r="F24" s="15" t="s">
        <v>109</v>
      </c>
      <c r="G24" s="15"/>
      <c r="H24" s="15" t="s">
        <v>109</v>
      </c>
      <c r="I24" s="15" t="s">
        <v>109</v>
      </c>
      <c r="J24" s="17" t="s">
        <v>109</v>
      </c>
      <c r="K24" s="17" t="s">
        <v>109</v>
      </c>
      <c r="L24" s="15" t="s">
        <v>109</v>
      </c>
      <c r="M24" s="15" t="s">
        <v>109</v>
      </c>
      <c r="N24" s="15" t="s">
        <v>109</v>
      </c>
      <c r="O24" s="15" t="s">
        <v>109</v>
      </c>
      <c r="P24" s="15" t="s">
        <v>109</v>
      </c>
      <c r="Q24" s="15" t="s">
        <v>109</v>
      </c>
      <c r="R24" s="15" t="s">
        <v>109</v>
      </c>
      <c r="S24" s="15" t="s">
        <v>109</v>
      </c>
      <c r="T24" s="15" t="s">
        <v>109</v>
      </c>
      <c r="U24" s="15" t="s">
        <v>109</v>
      </c>
      <c r="V24" s="15" t="s">
        <v>109</v>
      </c>
      <c r="W24" s="15" t="s">
        <v>109</v>
      </c>
      <c r="X24" s="15" t="s">
        <v>109</v>
      </c>
      <c r="Y24" s="15" t="s">
        <v>109</v>
      </c>
      <c r="Z24" s="15" t="s">
        <v>109</v>
      </c>
      <c r="AA24" s="15" t="s">
        <v>109</v>
      </c>
      <c r="AB24" s="18" t="s">
        <v>109</v>
      </c>
      <c r="AC24" s="18" t="s">
        <v>109</v>
      </c>
      <c r="AD24" s="18" t="s">
        <v>109</v>
      </c>
      <c r="AE24" s="18" t="s">
        <v>109</v>
      </c>
      <c r="AF24" s="19" t="s">
        <v>109</v>
      </c>
    </row>
    <row r="25" spans="1:32" ht="14.25">
      <c r="A25" s="14">
        <v>25</v>
      </c>
      <c r="B25" s="15" t="s">
        <v>109</v>
      </c>
      <c r="C25" s="15" t="s">
        <v>109</v>
      </c>
      <c r="D25" s="15" t="s">
        <v>109</v>
      </c>
      <c r="E25" s="16" t="s">
        <v>109</v>
      </c>
      <c r="F25" s="15" t="s">
        <v>109</v>
      </c>
      <c r="G25" s="15"/>
      <c r="H25" s="15" t="s">
        <v>109</v>
      </c>
      <c r="I25" s="15" t="s">
        <v>109</v>
      </c>
      <c r="J25" s="17" t="s">
        <v>109</v>
      </c>
      <c r="K25" s="17" t="s">
        <v>109</v>
      </c>
      <c r="L25" s="15" t="s">
        <v>109</v>
      </c>
      <c r="M25" s="15" t="s">
        <v>109</v>
      </c>
      <c r="N25" s="15" t="s">
        <v>109</v>
      </c>
      <c r="O25" s="15" t="s">
        <v>109</v>
      </c>
      <c r="P25" s="15" t="s">
        <v>109</v>
      </c>
      <c r="Q25" s="15" t="s">
        <v>109</v>
      </c>
      <c r="R25" s="15" t="s">
        <v>109</v>
      </c>
      <c r="S25" s="15" t="s">
        <v>109</v>
      </c>
      <c r="T25" s="15" t="s">
        <v>109</v>
      </c>
      <c r="U25" s="15" t="s">
        <v>109</v>
      </c>
      <c r="V25" s="15" t="s">
        <v>109</v>
      </c>
      <c r="W25" s="15" t="s">
        <v>109</v>
      </c>
      <c r="X25" s="15" t="s">
        <v>109</v>
      </c>
      <c r="Y25" s="15" t="s">
        <v>109</v>
      </c>
      <c r="Z25" s="15" t="s">
        <v>109</v>
      </c>
      <c r="AA25" s="15" t="s">
        <v>109</v>
      </c>
      <c r="AB25" s="18" t="s">
        <v>109</v>
      </c>
      <c r="AC25" s="18" t="s">
        <v>109</v>
      </c>
      <c r="AD25" s="18" t="s">
        <v>109</v>
      </c>
      <c r="AE25" s="18" t="s">
        <v>109</v>
      </c>
      <c r="AF25" s="19" t="s">
        <v>109</v>
      </c>
    </row>
    <row r="26" spans="1:32" ht="14.25">
      <c r="A26" s="14">
        <v>26</v>
      </c>
      <c r="B26" s="15" t="s">
        <v>109</v>
      </c>
      <c r="C26" s="15" t="s">
        <v>109</v>
      </c>
      <c r="D26" s="15" t="s">
        <v>109</v>
      </c>
      <c r="E26" s="16" t="s">
        <v>109</v>
      </c>
      <c r="F26" s="15" t="s">
        <v>109</v>
      </c>
      <c r="G26" s="15"/>
      <c r="H26" s="15" t="s">
        <v>109</v>
      </c>
      <c r="I26" s="15" t="s">
        <v>109</v>
      </c>
      <c r="J26" s="17" t="s">
        <v>109</v>
      </c>
      <c r="K26" s="17" t="s">
        <v>109</v>
      </c>
      <c r="L26" s="15" t="s">
        <v>109</v>
      </c>
      <c r="M26" s="15" t="s">
        <v>109</v>
      </c>
      <c r="N26" s="15" t="s">
        <v>109</v>
      </c>
      <c r="O26" s="15" t="s">
        <v>109</v>
      </c>
      <c r="P26" s="15" t="s">
        <v>109</v>
      </c>
      <c r="Q26" s="15" t="s">
        <v>109</v>
      </c>
      <c r="R26" s="15" t="s">
        <v>109</v>
      </c>
      <c r="S26" s="15" t="s">
        <v>109</v>
      </c>
      <c r="T26" s="15" t="s">
        <v>109</v>
      </c>
      <c r="U26" s="15" t="s">
        <v>109</v>
      </c>
      <c r="V26" s="15" t="s">
        <v>109</v>
      </c>
      <c r="W26" s="15" t="s">
        <v>109</v>
      </c>
      <c r="X26" s="15" t="s">
        <v>109</v>
      </c>
      <c r="Y26" s="15" t="s">
        <v>109</v>
      </c>
      <c r="Z26" s="15" t="s">
        <v>109</v>
      </c>
      <c r="AA26" s="15" t="s">
        <v>109</v>
      </c>
      <c r="AB26" s="18" t="s">
        <v>109</v>
      </c>
      <c r="AC26" s="18" t="s">
        <v>109</v>
      </c>
      <c r="AD26" s="18" t="s">
        <v>109</v>
      </c>
      <c r="AE26" s="18" t="s">
        <v>109</v>
      </c>
      <c r="AF26" s="19" t="s">
        <v>109</v>
      </c>
    </row>
    <row r="27" spans="1:32" ht="14.25">
      <c r="A27" s="14">
        <v>27</v>
      </c>
      <c r="B27" s="15" t="s">
        <v>109</v>
      </c>
      <c r="C27" s="15" t="s">
        <v>109</v>
      </c>
      <c r="D27" s="15" t="s">
        <v>109</v>
      </c>
      <c r="E27" s="16" t="s">
        <v>109</v>
      </c>
      <c r="F27" s="15" t="s">
        <v>109</v>
      </c>
      <c r="G27" s="15"/>
      <c r="H27" s="15" t="s">
        <v>109</v>
      </c>
      <c r="I27" s="15" t="s">
        <v>109</v>
      </c>
      <c r="J27" s="17" t="s">
        <v>109</v>
      </c>
      <c r="K27" s="17" t="s">
        <v>109</v>
      </c>
      <c r="L27" s="15" t="s">
        <v>109</v>
      </c>
      <c r="M27" s="15" t="s">
        <v>109</v>
      </c>
      <c r="N27" s="15" t="s">
        <v>109</v>
      </c>
      <c r="O27" s="15" t="s">
        <v>109</v>
      </c>
      <c r="P27" s="15" t="s">
        <v>109</v>
      </c>
      <c r="Q27" s="15" t="s">
        <v>109</v>
      </c>
      <c r="R27" s="15" t="s">
        <v>109</v>
      </c>
      <c r="S27" s="15" t="s">
        <v>109</v>
      </c>
      <c r="T27" s="15" t="s">
        <v>109</v>
      </c>
      <c r="U27" s="15" t="s">
        <v>109</v>
      </c>
      <c r="V27" s="15" t="s">
        <v>109</v>
      </c>
      <c r="W27" s="15" t="s">
        <v>109</v>
      </c>
      <c r="X27" s="15" t="s">
        <v>109</v>
      </c>
      <c r="Y27" s="15" t="s">
        <v>109</v>
      </c>
      <c r="Z27" s="15" t="s">
        <v>109</v>
      </c>
      <c r="AA27" s="15" t="s">
        <v>109</v>
      </c>
      <c r="AB27" s="18" t="s">
        <v>109</v>
      </c>
      <c r="AC27" s="18" t="s">
        <v>109</v>
      </c>
      <c r="AD27" s="18" t="s">
        <v>109</v>
      </c>
      <c r="AE27" s="18" t="s">
        <v>109</v>
      </c>
      <c r="AF27" s="19" t="s">
        <v>109</v>
      </c>
    </row>
    <row r="28" spans="1:32" ht="14.25">
      <c r="A28" s="14">
        <v>28</v>
      </c>
      <c r="B28" s="15" t="s">
        <v>109</v>
      </c>
      <c r="C28" s="15" t="s">
        <v>109</v>
      </c>
      <c r="D28" s="15" t="s">
        <v>109</v>
      </c>
      <c r="E28" s="16" t="s">
        <v>109</v>
      </c>
      <c r="F28" s="15" t="s">
        <v>109</v>
      </c>
      <c r="G28" s="15"/>
      <c r="H28" s="15" t="s">
        <v>109</v>
      </c>
      <c r="I28" s="15" t="s">
        <v>109</v>
      </c>
      <c r="J28" s="17" t="s">
        <v>109</v>
      </c>
      <c r="K28" s="17" t="s">
        <v>109</v>
      </c>
      <c r="L28" s="15" t="s">
        <v>109</v>
      </c>
      <c r="M28" s="15" t="s">
        <v>109</v>
      </c>
      <c r="N28" s="15" t="s">
        <v>109</v>
      </c>
      <c r="O28" s="15" t="s">
        <v>109</v>
      </c>
      <c r="P28" s="15" t="s">
        <v>109</v>
      </c>
      <c r="Q28" s="15" t="s">
        <v>109</v>
      </c>
      <c r="R28" s="15" t="s">
        <v>109</v>
      </c>
      <c r="S28" s="15" t="s">
        <v>109</v>
      </c>
      <c r="T28" s="15" t="s">
        <v>109</v>
      </c>
      <c r="U28" s="15" t="s">
        <v>109</v>
      </c>
      <c r="V28" s="15" t="s">
        <v>109</v>
      </c>
      <c r="W28" s="15" t="s">
        <v>109</v>
      </c>
      <c r="X28" s="15" t="s">
        <v>109</v>
      </c>
      <c r="Y28" s="15" t="s">
        <v>109</v>
      </c>
      <c r="Z28" s="15" t="s">
        <v>109</v>
      </c>
      <c r="AA28" s="15" t="s">
        <v>109</v>
      </c>
      <c r="AB28" s="18" t="s">
        <v>109</v>
      </c>
      <c r="AC28" s="18" t="s">
        <v>109</v>
      </c>
      <c r="AD28" s="18" t="s">
        <v>109</v>
      </c>
      <c r="AE28" s="18" t="s">
        <v>109</v>
      </c>
      <c r="AF28" s="19" t="s">
        <v>109</v>
      </c>
    </row>
    <row r="29" spans="1:32" ht="14.25">
      <c r="A29" s="14">
        <v>29</v>
      </c>
      <c r="B29" s="15" t="s">
        <v>109</v>
      </c>
      <c r="C29" s="15" t="s">
        <v>109</v>
      </c>
      <c r="D29" s="15" t="s">
        <v>109</v>
      </c>
      <c r="E29" s="16" t="s">
        <v>109</v>
      </c>
      <c r="F29" s="15" t="s">
        <v>109</v>
      </c>
      <c r="G29" s="15"/>
      <c r="H29" s="15" t="s">
        <v>109</v>
      </c>
      <c r="I29" s="15" t="s">
        <v>109</v>
      </c>
      <c r="J29" s="17" t="s">
        <v>109</v>
      </c>
      <c r="K29" s="17" t="s">
        <v>109</v>
      </c>
      <c r="L29" s="15" t="s">
        <v>109</v>
      </c>
      <c r="M29" s="15" t="s">
        <v>109</v>
      </c>
      <c r="N29" s="15" t="s">
        <v>109</v>
      </c>
      <c r="O29" s="15" t="s">
        <v>109</v>
      </c>
      <c r="P29" s="15" t="s">
        <v>109</v>
      </c>
      <c r="Q29" s="15" t="s">
        <v>109</v>
      </c>
      <c r="R29" s="15" t="s">
        <v>109</v>
      </c>
      <c r="S29" s="15" t="s">
        <v>109</v>
      </c>
      <c r="T29" s="15" t="s">
        <v>109</v>
      </c>
      <c r="U29" s="15" t="s">
        <v>109</v>
      </c>
      <c r="V29" s="15" t="s">
        <v>109</v>
      </c>
      <c r="W29" s="15" t="s">
        <v>109</v>
      </c>
      <c r="X29" s="15" t="s">
        <v>109</v>
      </c>
      <c r="Y29" s="15" t="s">
        <v>109</v>
      </c>
      <c r="Z29" s="15" t="s">
        <v>109</v>
      </c>
      <c r="AA29" s="15" t="s">
        <v>109</v>
      </c>
      <c r="AB29" s="18" t="s">
        <v>109</v>
      </c>
      <c r="AC29" s="18" t="s">
        <v>109</v>
      </c>
      <c r="AD29" s="18" t="s">
        <v>109</v>
      </c>
      <c r="AE29" s="18" t="s">
        <v>109</v>
      </c>
      <c r="AF29" s="19" t="s">
        <v>109</v>
      </c>
    </row>
    <row r="30" spans="1:32" ht="14.25">
      <c r="A30" s="14">
        <v>30</v>
      </c>
      <c r="B30" s="15" t="s">
        <v>109</v>
      </c>
      <c r="C30" s="15" t="s">
        <v>109</v>
      </c>
      <c r="D30" s="15" t="s">
        <v>109</v>
      </c>
      <c r="E30" s="16" t="s">
        <v>109</v>
      </c>
      <c r="F30" s="15" t="s">
        <v>109</v>
      </c>
      <c r="G30" s="15"/>
      <c r="H30" s="15" t="s">
        <v>109</v>
      </c>
      <c r="I30" s="15" t="s">
        <v>109</v>
      </c>
      <c r="J30" s="17" t="s">
        <v>109</v>
      </c>
      <c r="K30" s="17" t="s">
        <v>109</v>
      </c>
      <c r="L30" s="15" t="s">
        <v>109</v>
      </c>
      <c r="M30" s="15" t="s">
        <v>109</v>
      </c>
      <c r="N30" s="15" t="s">
        <v>109</v>
      </c>
      <c r="O30" s="15" t="s">
        <v>109</v>
      </c>
      <c r="P30" s="15" t="s">
        <v>109</v>
      </c>
      <c r="Q30" s="15" t="s">
        <v>109</v>
      </c>
      <c r="R30" s="15" t="s">
        <v>109</v>
      </c>
      <c r="S30" s="15" t="s">
        <v>109</v>
      </c>
      <c r="T30" s="15" t="s">
        <v>109</v>
      </c>
      <c r="U30" s="15" t="s">
        <v>109</v>
      </c>
      <c r="V30" s="15" t="s">
        <v>109</v>
      </c>
      <c r="W30" s="15" t="s">
        <v>109</v>
      </c>
      <c r="X30" s="15" t="s">
        <v>109</v>
      </c>
      <c r="Y30" s="15" t="s">
        <v>109</v>
      </c>
      <c r="Z30" s="15" t="s">
        <v>109</v>
      </c>
      <c r="AA30" s="15" t="s">
        <v>109</v>
      </c>
      <c r="AB30" s="18" t="s">
        <v>109</v>
      </c>
      <c r="AC30" s="18" t="s">
        <v>109</v>
      </c>
      <c r="AD30" s="18" t="s">
        <v>109</v>
      </c>
      <c r="AE30" s="18" t="s">
        <v>109</v>
      </c>
      <c r="AF30" s="19" t="s">
        <v>109</v>
      </c>
    </row>
    <row r="31" spans="1:32" ht="14.25">
      <c r="A31" s="14">
        <v>31</v>
      </c>
      <c r="B31" s="15" t="s">
        <v>109</v>
      </c>
      <c r="C31" s="18" t="s">
        <v>109</v>
      </c>
      <c r="D31" s="18" t="s">
        <v>109</v>
      </c>
      <c r="E31" s="18" t="s">
        <v>109</v>
      </c>
      <c r="F31" s="18" t="s">
        <v>109</v>
      </c>
      <c r="G31" s="18"/>
      <c r="H31" s="18" t="s">
        <v>109</v>
      </c>
      <c r="I31" s="18" t="s">
        <v>109</v>
      </c>
      <c r="J31" s="20" t="s">
        <v>109</v>
      </c>
      <c r="K31" s="20" t="s">
        <v>109</v>
      </c>
      <c r="L31" s="18" t="s">
        <v>109</v>
      </c>
      <c r="M31" s="18" t="s">
        <v>109</v>
      </c>
      <c r="N31" s="18" t="s">
        <v>109</v>
      </c>
      <c r="O31" s="18" t="s">
        <v>109</v>
      </c>
      <c r="P31" s="18" t="s">
        <v>109</v>
      </c>
      <c r="Q31" s="18" t="s">
        <v>109</v>
      </c>
      <c r="R31" s="18" t="s">
        <v>109</v>
      </c>
      <c r="S31" s="18" t="s">
        <v>109</v>
      </c>
      <c r="T31" s="18" t="s">
        <v>109</v>
      </c>
      <c r="U31" s="18" t="s">
        <v>109</v>
      </c>
      <c r="V31" s="18" t="s">
        <v>109</v>
      </c>
      <c r="W31" s="18" t="s">
        <v>109</v>
      </c>
      <c r="X31" s="18" t="s">
        <v>109</v>
      </c>
      <c r="Y31" s="18" t="s">
        <v>109</v>
      </c>
      <c r="Z31" s="18" t="s">
        <v>109</v>
      </c>
      <c r="AA31" s="18" t="s">
        <v>109</v>
      </c>
      <c r="AB31" s="18" t="s">
        <v>109</v>
      </c>
      <c r="AC31" s="18" t="s">
        <v>109</v>
      </c>
      <c r="AD31" s="18" t="s">
        <v>109</v>
      </c>
      <c r="AE31" s="18" t="s">
        <v>109</v>
      </c>
      <c r="AF31" s="19" t="s">
        <v>109</v>
      </c>
    </row>
    <row r="32" spans="1:32" ht="15" thickBot="1">
      <c r="A32" s="14">
        <v>32</v>
      </c>
      <c r="B32" s="21" t="s">
        <v>109</v>
      </c>
      <c r="C32" s="22" t="s">
        <v>109</v>
      </c>
      <c r="D32" s="22" t="s">
        <v>109</v>
      </c>
      <c r="E32" s="22" t="s">
        <v>109</v>
      </c>
      <c r="F32" s="22" t="s">
        <v>109</v>
      </c>
      <c r="G32" s="22"/>
      <c r="H32" s="22" t="s">
        <v>109</v>
      </c>
      <c r="I32" s="22" t="s">
        <v>109</v>
      </c>
      <c r="J32" s="23" t="s">
        <v>109</v>
      </c>
      <c r="K32" s="23" t="s">
        <v>109</v>
      </c>
      <c r="L32" s="22" t="s">
        <v>109</v>
      </c>
      <c r="M32" s="22" t="s">
        <v>109</v>
      </c>
      <c r="N32" s="22" t="s">
        <v>109</v>
      </c>
      <c r="O32" s="22" t="s">
        <v>109</v>
      </c>
      <c r="P32" s="22" t="s">
        <v>109</v>
      </c>
      <c r="Q32" s="22" t="s">
        <v>109</v>
      </c>
      <c r="R32" s="22" t="s">
        <v>109</v>
      </c>
      <c r="S32" s="22" t="s">
        <v>109</v>
      </c>
      <c r="T32" s="22" t="s">
        <v>109</v>
      </c>
      <c r="U32" s="22" t="s">
        <v>109</v>
      </c>
      <c r="V32" s="22" t="s">
        <v>109</v>
      </c>
      <c r="W32" s="22" t="s">
        <v>109</v>
      </c>
      <c r="X32" s="22" t="s">
        <v>109</v>
      </c>
      <c r="Y32" s="22" t="s">
        <v>109</v>
      </c>
      <c r="Z32" s="22" t="s">
        <v>109</v>
      </c>
      <c r="AA32" s="22" t="s">
        <v>109</v>
      </c>
      <c r="AB32" s="22" t="s">
        <v>109</v>
      </c>
      <c r="AC32" s="22" t="s">
        <v>109</v>
      </c>
      <c r="AD32" s="22" t="s">
        <v>109</v>
      </c>
      <c r="AE32" s="22" t="s">
        <v>109</v>
      </c>
      <c r="AF32" s="24" t="s">
        <v>109</v>
      </c>
    </row>
    <row r="33" spans="1:3" ht="30" customHeight="1">
      <c r="A33" s="25"/>
      <c r="B33" s="26"/>
      <c r="C33" s="27"/>
    </row>
    <row r="34" spans="1:3" ht="30" customHeight="1">
      <c r="A34" s="29"/>
      <c r="B34" s="30"/>
      <c r="C34" s="31"/>
    </row>
    <row r="35" spans="1:3" ht="30" customHeight="1">
      <c r="A35" s="29"/>
      <c r="B35" s="31"/>
      <c r="C35" s="31"/>
    </row>
  </sheetData>
  <autoFilter ref="A1:AH32" xr:uid="{00000000-0009-0000-0000-000000000000}"/>
  <phoneticPr fontId="1"/>
  <dataValidations count="1">
    <dataValidation type="list" allowBlank="1" showInputMessage="1" showErrorMessage="1" sqref="B65519:B65570 IY65519:IY65570 SU65519:SU65570 ACQ65519:ACQ65570 AMM65519:AMM65570 AWI65519:AWI65570 BGE65519:BGE65570 BQA65519:BQA65570 BZW65519:BZW65570 CJS65519:CJS65570 CTO65519:CTO65570 DDK65519:DDK65570 DNG65519:DNG65570 DXC65519:DXC65570 EGY65519:EGY65570 EQU65519:EQU65570 FAQ65519:FAQ65570 FKM65519:FKM65570 FUI65519:FUI65570 GEE65519:GEE65570 GOA65519:GOA65570 GXW65519:GXW65570 HHS65519:HHS65570 HRO65519:HRO65570 IBK65519:IBK65570 ILG65519:ILG65570 IVC65519:IVC65570 JEY65519:JEY65570 JOU65519:JOU65570 JYQ65519:JYQ65570 KIM65519:KIM65570 KSI65519:KSI65570 LCE65519:LCE65570 LMA65519:LMA65570 LVW65519:LVW65570 MFS65519:MFS65570 MPO65519:MPO65570 MZK65519:MZK65570 NJG65519:NJG65570 NTC65519:NTC65570 OCY65519:OCY65570 OMU65519:OMU65570 OWQ65519:OWQ65570 PGM65519:PGM65570 PQI65519:PQI65570 QAE65519:QAE65570 QKA65519:QKA65570 QTW65519:QTW65570 RDS65519:RDS65570 RNO65519:RNO65570 RXK65519:RXK65570 SHG65519:SHG65570 SRC65519:SRC65570 TAY65519:TAY65570 TKU65519:TKU65570 TUQ65519:TUQ65570 UEM65519:UEM65570 UOI65519:UOI65570 UYE65519:UYE65570 VIA65519:VIA65570 VRW65519:VRW65570 WBS65519:WBS65570 WLO65519:WLO65570 WVK65519:WVK65570 B131055:B131106 IY131055:IY131106 SU131055:SU131106 ACQ131055:ACQ131106 AMM131055:AMM131106 AWI131055:AWI131106 BGE131055:BGE131106 BQA131055:BQA131106 BZW131055:BZW131106 CJS131055:CJS131106 CTO131055:CTO131106 DDK131055:DDK131106 DNG131055:DNG131106 DXC131055:DXC131106 EGY131055:EGY131106 EQU131055:EQU131106 FAQ131055:FAQ131106 FKM131055:FKM131106 FUI131055:FUI131106 GEE131055:GEE131106 GOA131055:GOA131106 GXW131055:GXW131106 HHS131055:HHS131106 HRO131055:HRO131106 IBK131055:IBK131106 ILG131055:ILG131106 IVC131055:IVC131106 JEY131055:JEY131106 JOU131055:JOU131106 JYQ131055:JYQ131106 KIM131055:KIM131106 KSI131055:KSI131106 LCE131055:LCE131106 LMA131055:LMA131106 LVW131055:LVW131106 MFS131055:MFS131106 MPO131055:MPO131106 MZK131055:MZK131106 NJG131055:NJG131106 NTC131055:NTC131106 OCY131055:OCY131106 OMU131055:OMU131106 OWQ131055:OWQ131106 PGM131055:PGM131106 PQI131055:PQI131106 QAE131055:QAE131106 QKA131055:QKA131106 QTW131055:QTW131106 RDS131055:RDS131106 RNO131055:RNO131106 RXK131055:RXK131106 SHG131055:SHG131106 SRC131055:SRC131106 TAY131055:TAY131106 TKU131055:TKU131106 TUQ131055:TUQ131106 UEM131055:UEM131106 UOI131055:UOI131106 UYE131055:UYE131106 VIA131055:VIA131106 VRW131055:VRW131106 WBS131055:WBS131106 WLO131055:WLO131106 WVK131055:WVK131106 B196591:B196642 IY196591:IY196642 SU196591:SU196642 ACQ196591:ACQ196642 AMM196591:AMM196642 AWI196591:AWI196642 BGE196591:BGE196642 BQA196591:BQA196642 BZW196591:BZW196642 CJS196591:CJS196642 CTO196591:CTO196642 DDK196591:DDK196642 DNG196591:DNG196642 DXC196591:DXC196642 EGY196591:EGY196642 EQU196591:EQU196642 FAQ196591:FAQ196642 FKM196591:FKM196642 FUI196591:FUI196642 GEE196591:GEE196642 GOA196591:GOA196642 GXW196591:GXW196642 HHS196591:HHS196642 HRO196591:HRO196642 IBK196591:IBK196642 ILG196591:ILG196642 IVC196591:IVC196642 JEY196591:JEY196642 JOU196591:JOU196642 JYQ196591:JYQ196642 KIM196591:KIM196642 KSI196591:KSI196642 LCE196591:LCE196642 LMA196591:LMA196642 LVW196591:LVW196642 MFS196591:MFS196642 MPO196591:MPO196642 MZK196591:MZK196642 NJG196591:NJG196642 NTC196591:NTC196642 OCY196591:OCY196642 OMU196591:OMU196642 OWQ196591:OWQ196642 PGM196591:PGM196642 PQI196591:PQI196642 QAE196591:QAE196642 QKA196591:QKA196642 QTW196591:QTW196642 RDS196591:RDS196642 RNO196591:RNO196642 RXK196591:RXK196642 SHG196591:SHG196642 SRC196591:SRC196642 TAY196591:TAY196642 TKU196591:TKU196642 TUQ196591:TUQ196642 UEM196591:UEM196642 UOI196591:UOI196642 UYE196591:UYE196642 VIA196591:VIA196642 VRW196591:VRW196642 WBS196591:WBS196642 WLO196591:WLO196642 WVK196591:WVK196642 B262127:B262178 IY262127:IY262178 SU262127:SU262178 ACQ262127:ACQ262178 AMM262127:AMM262178 AWI262127:AWI262178 BGE262127:BGE262178 BQA262127:BQA262178 BZW262127:BZW262178 CJS262127:CJS262178 CTO262127:CTO262178 DDK262127:DDK262178 DNG262127:DNG262178 DXC262127:DXC262178 EGY262127:EGY262178 EQU262127:EQU262178 FAQ262127:FAQ262178 FKM262127:FKM262178 FUI262127:FUI262178 GEE262127:GEE262178 GOA262127:GOA262178 GXW262127:GXW262178 HHS262127:HHS262178 HRO262127:HRO262178 IBK262127:IBK262178 ILG262127:ILG262178 IVC262127:IVC262178 JEY262127:JEY262178 JOU262127:JOU262178 JYQ262127:JYQ262178 KIM262127:KIM262178 KSI262127:KSI262178 LCE262127:LCE262178 LMA262127:LMA262178 LVW262127:LVW262178 MFS262127:MFS262178 MPO262127:MPO262178 MZK262127:MZK262178 NJG262127:NJG262178 NTC262127:NTC262178 OCY262127:OCY262178 OMU262127:OMU262178 OWQ262127:OWQ262178 PGM262127:PGM262178 PQI262127:PQI262178 QAE262127:QAE262178 QKA262127:QKA262178 QTW262127:QTW262178 RDS262127:RDS262178 RNO262127:RNO262178 RXK262127:RXK262178 SHG262127:SHG262178 SRC262127:SRC262178 TAY262127:TAY262178 TKU262127:TKU262178 TUQ262127:TUQ262178 UEM262127:UEM262178 UOI262127:UOI262178 UYE262127:UYE262178 VIA262127:VIA262178 VRW262127:VRW262178 WBS262127:WBS262178 WLO262127:WLO262178 WVK262127:WVK262178 B327663:B327714 IY327663:IY327714 SU327663:SU327714 ACQ327663:ACQ327714 AMM327663:AMM327714 AWI327663:AWI327714 BGE327663:BGE327714 BQA327663:BQA327714 BZW327663:BZW327714 CJS327663:CJS327714 CTO327663:CTO327714 DDK327663:DDK327714 DNG327663:DNG327714 DXC327663:DXC327714 EGY327663:EGY327714 EQU327663:EQU327714 FAQ327663:FAQ327714 FKM327663:FKM327714 FUI327663:FUI327714 GEE327663:GEE327714 GOA327663:GOA327714 GXW327663:GXW327714 HHS327663:HHS327714 HRO327663:HRO327714 IBK327663:IBK327714 ILG327663:ILG327714 IVC327663:IVC327714 JEY327663:JEY327714 JOU327663:JOU327714 JYQ327663:JYQ327714 KIM327663:KIM327714 KSI327663:KSI327714 LCE327663:LCE327714 LMA327663:LMA327714 LVW327663:LVW327714 MFS327663:MFS327714 MPO327663:MPO327714 MZK327663:MZK327714 NJG327663:NJG327714 NTC327663:NTC327714 OCY327663:OCY327714 OMU327663:OMU327714 OWQ327663:OWQ327714 PGM327663:PGM327714 PQI327663:PQI327714 QAE327663:QAE327714 QKA327663:QKA327714 QTW327663:QTW327714 RDS327663:RDS327714 RNO327663:RNO327714 RXK327663:RXK327714 SHG327663:SHG327714 SRC327663:SRC327714 TAY327663:TAY327714 TKU327663:TKU327714 TUQ327663:TUQ327714 UEM327663:UEM327714 UOI327663:UOI327714 UYE327663:UYE327714 VIA327663:VIA327714 VRW327663:VRW327714 WBS327663:WBS327714 WLO327663:WLO327714 WVK327663:WVK327714 B393199:B393250 IY393199:IY393250 SU393199:SU393250 ACQ393199:ACQ393250 AMM393199:AMM393250 AWI393199:AWI393250 BGE393199:BGE393250 BQA393199:BQA393250 BZW393199:BZW393250 CJS393199:CJS393250 CTO393199:CTO393250 DDK393199:DDK393250 DNG393199:DNG393250 DXC393199:DXC393250 EGY393199:EGY393250 EQU393199:EQU393250 FAQ393199:FAQ393250 FKM393199:FKM393250 FUI393199:FUI393250 GEE393199:GEE393250 GOA393199:GOA393250 GXW393199:GXW393250 HHS393199:HHS393250 HRO393199:HRO393250 IBK393199:IBK393250 ILG393199:ILG393250 IVC393199:IVC393250 JEY393199:JEY393250 JOU393199:JOU393250 JYQ393199:JYQ393250 KIM393199:KIM393250 KSI393199:KSI393250 LCE393199:LCE393250 LMA393199:LMA393250 LVW393199:LVW393250 MFS393199:MFS393250 MPO393199:MPO393250 MZK393199:MZK393250 NJG393199:NJG393250 NTC393199:NTC393250 OCY393199:OCY393250 OMU393199:OMU393250 OWQ393199:OWQ393250 PGM393199:PGM393250 PQI393199:PQI393250 QAE393199:QAE393250 QKA393199:QKA393250 QTW393199:QTW393250 RDS393199:RDS393250 RNO393199:RNO393250 RXK393199:RXK393250 SHG393199:SHG393250 SRC393199:SRC393250 TAY393199:TAY393250 TKU393199:TKU393250 TUQ393199:TUQ393250 UEM393199:UEM393250 UOI393199:UOI393250 UYE393199:UYE393250 VIA393199:VIA393250 VRW393199:VRW393250 WBS393199:WBS393250 WLO393199:WLO393250 WVK393199:WVK393250 B458735:B458786 IY458735:IY458786 SU458735:SU458786 ACQ458735:ACQ458786 AMM458735:AMM458786 AWI458735:AWI458786 BGE458735:BGE458786 BQA458735:BQA458786 BZW458735:BZW458786 CJS458735:CJS458786 CTO458735:CTO458786 DDK458735:DDK458786 DNG458735:DNG458786 DXC458735:DXC458786 EGY458735:EGY458786 EQU458735:EQU458786 FAQ458735:FAQ458786 FKM458735:FKM458786 FUI458735:FUI458786 GEE458735:GEE458786 GOA458735:GOA458786 GXW458735:GXW458786 HHS458735:HHS458786 HRO458735:HRO458786 IBK458735:IBK458786 ILG458735:ILG458786 IVC458735:IVC458786 JEY458735:JEY458786 JOU458735:JOU458786 JYQ458735:JYQ458786 KIM458735:KIM458786 KSI458735:KSI458786 LCE458735:LCE458786 LMA458735:LMA458786 LVW458735:LVW458786 MFS458735:MFS458786 MPO458735:MPO458786 MZK458735:MZK458786 NJG458735:NJG458786 NTC458735:NTC458786 OCY458735:OCY458786 OMU458735:OMU458786 OWQ458735:OWQ458786 PGM458735:PGM458786 PQI458735:PQI458786 QAE458735:QAE458786 QKA458735:QKA458786 QTW458735:QTW458786 RDS458735:RDS458786 RNO458735:RNO458786 RXK458735:RXK458786 SHG458735:SHG458786 SRC458735:SRC458786 TAY458735:TAY458786 TKU458735:TKU458786 TUQ458735:TUQ458786 UEM458735:UEM458786 UOI458735:UOI458786 UYE458735:UYE458786 VIA458735:VIA458786 VRW458735:VRW458786 WBS458735:WBS458786 WLO458735:WLO458786 WVK458735:WVK458786 B524271:B524322 IY524271:IY524322 SU524271:SU524322 ACQ524271:ACQ524322 AMM524271:AMM524322 AWI524271:AWI524322 BGE524271:BGE524322 BQA524271:BQA524322 BZW524271:BZW524322 CJS524271:CJS524322 CTO524271:CTO524322 DDK524271:DDK524322 DNG524271:DNG524322 DXC524271:DXC524322 EGY524271:EGY524322 EQU524271:EQU524322 FAQ524271:FAQ524322 FKM524271:FKM524322 FUI524271:FUI524322 GEE524271:GEE524322 GOA524271:GOA524322 GXW524271:GXW524322 HHS524271:HHS524322 HRO524271:HRO524322 IBK524271:IBK524322 ILG524271:ILG524322 IVC524271:IVC524322 JEY524271:JEY524322 JOU524271:JOU524322 JYQ524271:JYQ524322 KIM524271:KIM524322 KSI524271:KSI524322 LCE524271:LCE524322 LMA524271:LMA524322 LVW524271:LVW524322 MFS524271:MFS524322 MPO524271:MPO524322 MZK524271:MZK524322 NJG524271:NJG524322 NTC524271:NTC524322 OCY524271:OCY524322 OMU524271:OMU524322 OWQ524271:OWQ524322 PGM524271:PGM524322 PQI524271:PQI524322 QAE524271:QAE524322 QKA524271:QKA524322 QTW524271:QTW524322 RDS524271:RDS524322 RNO524271:RNO524322 RXK524271:RXK524322 SHG524271:SHG524322 SRC524271:SRC524322 TAY524271:TAY524322 TKU524271:TKU524322 TUQ524271:TUQ524322 UEM524271:UEM524322 UOI524271:UOI524322 UYE524271:UYE524322 VIA524271:VIA524322 VRW524271:VRW524322 WBS524271:WBS524322 WLO524271:WLO524322 WVK524271:WVK524322 B589807:B589858 IY589807:IY589858 SU589807:SU589858 ACQ589807:ACQ589858 AMM589807:AMM589858 AWI589807:AWI589858 BGE589807:BGE589858 BQA589807:BQA589858 BZW589807:BZW589858 CJS589807:CJS589858 CTO589807:CTO589858 DDK589807:DDK589858 DNG589807:DNG589858 DXC589807:DXC589858 EGY589807:EGY589858 EQU589807:EQU589858 FAQ589807:FAQ589858 FKM589807:FKM589858 FUI589807:FUI589858 GEE589807:GEE589858 GOA589807:GOA589858 GXW589807:GXW589858 HHS589807:HHS589858 HRO589807:HRO589858 IBK589807:IBK589858 ILG589807:ILG589858 IVC589807:IVC589858 JEY589807:JEY589858 JOU589807:JOU589858 JYQ589807:JYQ589858 KIM589807:KIM589858 KSI589807:KSI589858 LCE589807:LCE589858 LMA589807:LMA589858 LVW589807:LVW589858 MFS589807:MFS589858 MPO589807:MPO589858 MZK589807:MZK589858 NJG589807:NJG589858 NTC589807:NTC589858 OCY589807:OCY589858 OMU589807:OMU589858 OWQ589807:OWQ589858 PGM589807:PGM589858 PQI589807:PQI589858 QAE589807:QAE589858 QKA589807:QKA589858 QTW589807:QTW589858 RDS589807:RDS589858 RNO589807:RNO589858 RXK589807:RXK589858 SHG589807:SHG589858 SRC589807:SRC589858 TAY589807:TAY589858 TKU589807:TKU589858 TUQ589807:TUQ589858 UEM589807:UEM589858 UOI589807:UOI589858 UYE589807:UYE589858 VIA589807:VIA589858 VRW589807:VRW589858 WBS589807:WBS589858 WLO589807:WLO589858 WVK589807:WVK589858 B655343:B655394 IY655343:IY655394 SU655343:SU655394 ACQ655343:ACQ655394 AMM655343:AMM655394 AWI655343:AWI655394 BGE655343:BGE655394 BQA655343:BQA655394 BZW655343:BZW655394 CJS655343:CJS655394 CTO655343:CTO655394 DDK655343:DDK655394 DNG655343:DNG655394 DXC655343:DXC655394 EGY655343:EGY655394 EQU655343:EQU655394 FAQ655343:FAQ655394 FKM655343:FKM655394 FUI655343:FUI655394 GEE655343:GEE655394 GOA655343:GOA655394 GXW655343:GXW655394 HHS655343:HHS655394 HRO655343:HRO655394 IBK655343:IBK655394 ILG655343:ILG655394 IVC655343:IVC655394 JEY655343:JEY655394 JOU655343:JOU655394 JYQ655343:JYQ655394 KIM655343:KIM655394 KSI655343:KSI655394 LCE655343:LCE655394 LMA655343:LMA655394 LVW655343:LVW655394 MFS655343:MFS655394 MPO655343:MPO655394 MZK655343:MZK655394 NJG655343:NJG655394 NTC655343:NTC655394 OCY655343:OCY655394 OMU655343:OMU655394 OWQ655343:OWQ655394 PGM655343:PGM655394 PQI655343:PQI655394 QAE655343:QAE655394 QKA655343:QKA655394 QTW655343:QTW655394 RDS655343:RDS655394 RNO655343:RNO655394 RXK655343:RXK655394 SHG655343:SHG655394 SRC655343:SRC655394 TAY655343:TAY655394 TKU655343:TKU655394 TUQ655343:TUQ655394 UEM655343:UEM655394 UOI655343:UOI655394 UYE655343:UYE655394 VIA655343:VIA655394 VRW655343:VRW655394 WBS655343:WBS655394 WLO655343:WLO655394 WVK655343:WVK655394 B720879:B720930 IY720879:IY720930 SU720879:SU720930 ACQ720879:ACQ720930 AMM720879:AMM720930 AWI720879:AWI720930 BGE720879:BGE720930 BQA720879:BQA720930 BZW720879:BZW720930 CJS720879:CJS720930 CTO720879:CTO720930 DDK720879:DDK720930 DNG720879:DNG720930 DXC720879:DXC720930 EGY720879:EGY720930 EQU720879:EQU720930 FAQ720879:FAQ720930 FKM720879:FKM720930 FUI720879:FUI720930 GEE720879:GEE720930 GOA720879:GOA720930 GXW720879:GXW720930 HHS720879:HHS720930 HRO720879:HRO720930 IBK720879:IBK720930 ILG720879:ILG720930 IVC720879:IVC720930 JEY720879:JEY720930 JOU720879:JOU720930 JYQ720879:JYQ720930 KIM720879:KIM720930 KSI720879:KSI720930 LCE720879:LCE720930 LMA720879:LMA720930 LVW720879:LVW720930 MFS720879:MFS720930 MPO720879:MPO720930 MZK720879:MZK720930 NJG720879:NJG720930 NTC720879:NTC720930 OCY720879:OCY720930 OMU720879:OMU720930 OWQ720879:OWQ720930 PGM720879:PGM720930 PQI720879:PQI720930 QAE720879:QAE720930 QKA720879:QKA720930 QTW720879:QTW720930 RDS720879:RDS720930 RNO720879:RNO720930 RXK720879:RXK720930 SHG720879:SHG720930 SRC720879:SRC720930 TAY720879:TAY720930 TKU720879:TKU720930 TUQ720879:TUQ720930 UEM720879:UEM720930 UOI720879:UOI720930 UYE720879:UYE720930 VIA720879:VIA720930 VRW720879:VRW720930 WBS720879:WBS720930 WLO720879:WLO720930 WVK720879:WVK720930 B786415:B786466 IY786415:IY786466 SU786415:SU786466 ACQ786415:ACQ786466 AMM786415:AMM786466 AWI786415:AWI786466 BGE786415:BGE786466 BQA786415:BQA786466 BZW786415:BZW786466 CJS786415:CJS786466 CTO786415:CTO786466 DDK786415:DDK786466 DNG786415:DNG786466 DXC786415:DXC786466 EGY786415:EGY786466 EQU786415:EQU786466 FAQ786415:FAQ786466 FKM786415:FKM786466 FUI786415:FUI786466 GEE786415:GEE786466 GOA786415:GOA786466 GXW786415:GXW786466 HHS786415:HHS786466 HRO786415:HRO786466 IBK786415:IBK786466 ILG786415:ILG786466 IVC786415:IVC786466 JEY786415:JEY786466 JOU786415:JOU786466 JYQ786415:JYQ786466 KIM786415:KIM786466 KSI786415:KSI786466 LCE786415:LCE786466 LMA786415:LMA786466 LVW786415:LVW786466 MFS786415:MFS786466 MPO786415:MPO786466 MZK786415:MZK786466 NJG786415:NJG786466 NTC786415:NTC786466 OCY786415:OCY786466 OMU786415:OMU786466 OWQ786415:OWQ786466 PGM786415:PGM786466 PQI786415:PQI786466 QAE786415:QAE786466 QKA786415:QKA786466 QTW786415:QTW786466 RDS786415:RDS786466 RNO786415:RNO786466 RXK786415:RXK786466 SHG786415:SHG786466 SRC786415:SRC786466 TAY786415:TAY786466 TKU786415:TKU786466 TUQ786415:TUQ786466 UEM786415:UEM786466 UOI786415:UOI786466 UYE786415:UYE786466 VIA786415:VIA786466 VRW786415:VRW786466 WBS786415:WBS786466 WLO786415:WLO786466 WVK786415:WVK786466 B851951:B852002 IY851951:IY852002 SU851951:SU852002 ACQ851951:ACQ852002 AMM851951:AMM852002 AWI851951:AWI852002 BGE851951:BGE852002 BQA851951:BQA852002 BZW851951:BZW852002 CJS851951:CJS852002 CTO851951:CTO852002 DDK851951:DDK852002 DNG851951:DNG852002 DXC851951:DXC852002 EGY851951:EGY852002 EQU851951:EQU852002 FAQ851951:FAQ852002 FKM851951:FKM852002 FUI851951:FUI852002 GEE851951:GEE852002 GOA851951:GOA852002 GXW851951:GXW852002 HHS851951:HHS852002 HRO851951:HRO852002 IBK851951:IBK852002 ILG851951:ILG852002 IVC851951:IVC852002 JEY851951:JEY852002 JOU851951:JOU852002 JYQ851951:JYQ852002 KIM851951:KIM852002 KSI851951:KSI852002 LCE851951:LCE852002 LMA851951:LMA852002 LVW851951:LVW852002 MFS851951:MFS852002 MPO851951:MPO852002 MZK851951:MZK852002 NJG851951:NJG852002 NTC851951:NTC852002 OCY851951:OCY852002 OMU851951:OMU852002 OWQ851951:OWQ852002 PGM851951:PGM852002 PQI851951:PQI852002 QAE851951:QAE852002 QKA851951:QKA852002 QTW851951:QTW852002 RDS851951:RDS852002 RNO851951:RNO852002 RXK851951:RXK852002 SHG851951:SHG852002 SRC851951:SRC852002 TAY851951:TAY852002 TKU851951:TKU852002 TUQ851951:TUQ852002 UEM851951:UEM852002 UOI851951:UOI852002 UYE851951:UYE852002 VIA851951:VIA852002 VRW851951:VRW852002 WBS851951:WBS852002 WLO851951:WLO852002 WVK851951:WVK852002 B917487:B917538 IY917487:IY917538 SU917487:SU917538 ACQ917487:ACQ917538 AMM917487:AMM917538 AWI917487:AWI917538 BGE917487:BGE917538 BQA917487:BQA917538 BZW917487:BZW917538 CJS917487:CJS917538 CTO917487:CTO917538 DDK917487:DDK917538 DNG917487:DNG917538 DXC917487:DXC917538 EGY917487:EGY917538 EQU917487:EQU917538 FAQ917487:FAQ917538 FKM917487:FKM917538 FUI917487:FUI917538 GEE917487:GEE917538 GOA917487:GOA917538 GXW917487:GXW917538 HHS917487:HHS917538 HRO917487:HRO917538 IBK917487:IBK917538 ILG917487:ILG917538 IVC917487:IVC917538 JEY917487:JEY917538 JOU917487:JOU917538 JYQ917487:JYQ917538 KIM917487:KIM917538 KSI917487:KSI917538 LCE917487:LCE917538 LMA917487:LMA917538 LVW917487:LVW917538 MFS917487:MFS917538 MPO917487:MPO917538 MZK917487:MZK917538 NJG917487:NJG917538 NTC917487:NTC917538 OCY917487:OCY917538 OMU917487:OMU917538 OWQ917487:OWQ917538 PGM917487:PGM917538 PQI917487:PQI917538 QAE917487:QAE917538 QKA917487:QKA917538 QTW917487:QTW917538 RDS917487:RDS917538 RNO917487:RNO917538 RXK917487:RXK917538 SHG917487:SHG917538 SRC917487:SRC917538 TAY917487:TAY917538 TKU917487:TKU917538 TUQ917487:TUQ917538 UEM917487:UEM917538 UOI917487:UOI917538 UYE917487:UYE917538 VIA917487:VIA917538 VRW917487:VRW917538 WBS917487:WBS917538 WLO917487:WLO917538 WVK917487:WVK917538 B983023:B983074 IY983023:IY983074 SU983023:SU983074 ACQ983023:ACQ983074 AMM983023:AMM983074 AWI983023:AWI983074 BGE983023:BGE983074 BQA983023:BQA983074 BZW983023:BZW983074 CJS983023:CJS983074 CTO983023:CTO983074 DDK983023:DDK983074 DNG983023:DNG983074 DXC983023:DXC983074 EGY983023:EGY983074 EQU983023:EQU983074 FAQ983023:FAQ983074 FKM983023:FKM983074 FUI983023:FUI983074 GEE983023:GEE983074 GOA983023:GOA983074 GXW983023:GXW983074 HHS983023:HHS983074 HRO983023:HRO983074 IBK983023:IBK983074 ILG983023:ILG983074 IVC983023:IVC983074 JEY983023:JEY983074 JOU983023:JOU983074 JYQ983023:JYQ983074 KIM983023:KIM983074 KSI983023:KSI983074 LCE983023:LCE983074 LMA983023:LMA983074 LVW983023:LVW983074 MFS983023:MFS983074 MPO983023:MPO983074 MZK983023:MZK983074 NJG983023:NJG983074 NTC983023:NTC983074 OCY983023:OCY983074 OMU983023:OMU983074 OWQ983023:OWQ983074 PGM983023:PGM983074 PQI983023:PQI983074 QAE983023:QAE983074 QKA983023:QKA983074 QTW983023:QTW983074 RDS983023:RDS983074 RNO983023:RNO983074 RXK983023:RXK983074 SHG983023:SHG983074 SRC983023:SRC983074 TAY983023:TAY983074 TKU983023:TKU983074 TUQ983023:TUQ983074 UEM983023:UEM983074 UOI983023:UOI983074 UYE983023:UYE983074 VIA983023:VIA983074 VRW983023:VRW983074 WBS983023:WBS983074 WLO983023:WLO983074 WVK983023:WVK983074 WVM2:WVM5 WLQ2:WLQ5 WBU2:WBU5 VRY2:VRY5 VIC2:VIC5 UYG2:UYG5 UOK2:UOK5 UEO2:UEO5 TUS2:TUS5 TKW2:TKW5 TBA2:TBA5 SRE2:SRE5 SHI2:SHI5 RXM2:RXM5 RNQ2:RNQ5 RDU2:RDU5 QTY2:QTY5 QKC2:QKC5 QAG2:QAG5 PQK2:PQK5 PGO2:PGO5 OWS2:OWS5 OMW2:OMW5 ODA2:ODA5 NTE2:NTE5 NJI2:NJI5 MZM2:MZM5 MPQ2:MPQ5 MFU2:MFU5 LVY2:LVY5 LMC2:LMC5 LCG2:LCG5 KSK2:KSK5 KIO2:KIO5 JYS2:JYS5 JOW2:JOW5 JFA2:JFA5 IVE2:IVE5 ILI2:ILI5 IBM2:IBM5 HRQ2:HRQ5 HHU2:HHU5 GXY2:GXY5 GOC2:GOC5 GEG2:GEG5 FUK2:FUK5 FKO2:FKO5 FAS2:FAS5 EQW2:EQW5 EHA2:EHA5 DXE2:DXE5 DNI2:DNI5 DDM2:DDM5 CTQ2:CTQ5 CJU2:CJU5 BZY2:BZY5 BQC2:BQC5 BGG2:BGG5 AWK2:AWK5 AMO2:AMO5 ACS2:ACS5 SW2:SW5 JA2:JA5 B2:B34 WVK6:WVK34 WLO6:WLO34 WBS6:WBS34 VRW6:VRW34 VIA6:VIA34 UYE6:UYE34 UOI6:UOI34 UEM6:UEM34 TUQ6:TUQ34 TKU6:TKU34 TAY6:TAY34 SRC6:SRC34 SHG6:SHG34 RXK6:RXK34 RNO6:RNO34 RDS6:RDS34 QTW6:QTW34 QKA6:QKA34 QAE6:QAE34 PQI6:PQI34 PGM6:PGM34 OWQ6:OWQ34 OMU6:OMU34 OCY6:OCY34 NTC6:NTC34 NJG6:NJG34 MZK6:MZK34 MPO6:MPO34 MFS6:MFS34 LVW6:LVW34 LMA6:LMA34 LCE6:LCE34 KSI6:KSI34 KIM6:KIM34 JYQ6:JYQ34 JOU6:JOU34 JEY6:JEY34 IVC6:IVC34 ILG6:ILG34 IBK6:IBK34 HRO6:HRO34 HHS6:HHS34 GXW6:GXW34 GOA6:GOA34 GEE6:GEE34 FUI6:FUI34 FKM6:FKM34 FAQ6:FAQ34 EQU6:EQU34 EGY6:EGY34 DXC6:DXC34 DNG6:DNG34 DDK6:DDK34 CTO6:CTO34 CJS6:CJS34 BZW6:BZW34 BQA6:BQA34 BGE6:BGE34 AWI6:AWI34 AMM6:AMM34 ACQ6:ACQ34 SU6:SU34 IY6:IY34" xr:uid="{00000000-0002-0000-0000-000000000000}">
      <formula1>"該当せず,日程なし,候補,仮予約中,予約済,取消済"</formula1>
    </dataValidation>
  </dataValidations>
  <printOptions horizontalCentered="1"/>
  <pageMargins left="0.39370078740157483" right="0.39370078740157483" top="0.59055118110236227" bottom="0.59055118110236227" header="0.51181102362204722" footer="0.51181102362204722"/>
  <pageSetup paperSize="8" scale="49" fitToHeight="0" orientation="landscape" cellComments="atEnd"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79CD1-4744-4A05-B6DE-63423AA4B68C}">
  <sheetPr>
    <pageSetUpPr fitToPage="1"/>
  </sheetPr>
  <dimension ref="A1:AR35"/>
  <sheetViews>
    <sheetView tabSelected="1" workbookViewId="0">
      <pane xSplit="3" ySplit="1" topLeftCell="E2" activePane="bottomRight" state="frozenSplit"/>
      <selection activeCell="A7" sqref="A7"/>
      <selection pane="topRight" activeCell="D1" sqref="D1"/>
      <selection pane="bottomLeft" activeCell="A6" sqref="A6"/>
      <selection pane="bottomRight" activeCell="F7" sqref="F7"/>
    </sheetView>
  </sheetViews>
  <sheetFormatPr defaultColWidth="31.125" defaultRowHeight="30" customHeight="1"/>
  <cols>
    <col min="1" max="1" width="6.25" style="32" customWidth="1"/>
    <col min="2" max="2" width="9.5" style="13" bestFit="1" customWidth="1"/>
    <col min="3" max="3" width="21.5" style="13" bestFit="1" customWidth="1"/>
    <col min="4" max="4" width="62.375" style="13" bestFit="1" customWidth="1"/>
    <col min="5" max="5" width="34.5" style="13" bestFit="1" customWidth="1"/>
    <col min="6" max="6" width="14" style="13" bestFit="1" customWidth="1"/>
    <col min="7" max="7" width="14" style="13" customWidth="1"/>
    <col min="8" max="8" width="29.75" style="13" bestFit="1" customWidth="1"/>
    <col min="9" max="9" width="15.5" style="13" bestFit="1" customWidth="1"/>
    <col min="10" max="10" width="10" style="28" bestFit="1" customWidth="1"/>
    <col min="11" max="11" width="8.75" style="28" bestFit="1" customWidth="1"/>
    <col min="12" max="12" width="21.5" style="13" hidden="1" customWidth="1"/>
    <col min="13" max="13" width="20.5" style="13" hidden="1" customWidth="1"/>
    <col min="14" max="14" width="9.75" style="13" bestFit="1" customWidth="1"/>
    <col min="15" max="15" width="5.75" style="13" hidden="1" customWidth="1"/>
    <col min="16" max="16" width="15.625" style="13" hidden="1" customWidth="1"/>
    <col min="17" max="17" width="33.375" style="13" hidden="1" customWidth="1"/>
    <col min="18" max="18" width="25.375" style="13" hidden="1" customWidth="1"/>
    <col min="19" max="19" width="24.125" style="13" hidden="1" customWidth="1"/>
    <col min="20" max="20" width="18.375" style="13" hidden="1" customWidth="1"/>
    <col min="21" max="21" width="16.25" style="13" hidden="1" customWidth="1"/>
    <col min="22" max="22" width="19.375" style="13" hidden="1" customWidth="1"/>
    <col min="23" max="23" width="91.25" style="13" hidden="1" customWidth="1"/>
    <col min="24" max="24" width="14.5" style="13" hidden="1" customWidth="1"/>
    <col min="25" max="25" width="25.375" style="13" bestFit="1" customWidth="1"/>
    <col min="26" max="26" width="34.375" style="13" bestFit="1" customWidth="1"/>
    <col min="27" max="27" width="37.25" style="13" bestFit="1" customWidth="1"/>
    <col min="28" max="28" width="33.75" style="13" bestFit="1" customWidth="1"/>
    <col min="29" max="29" width="17.25" style="13" bestFit="1" customWidth="1"/>
    <col min="30" max="30" width="27.375" style="13" bestFit="1" customWidth="1"/>
    <col min="31" max="31" width="8" style="13" bestFit="1" customWidth="1"/>
    <col min="32" max="32" width="10" style="13" bestFit="1" customWidth="1"/>
    <col min="33" max="16384" width="31.125" style="13"/>
  </cols>
  <sheetData>
    <row r="1" spans="1:44" s="8" customFormat="1" ht="30" customHeight="1" thickBot="1">
      <c r="A1" s="1" t="s">
        <v>4</v>
      </c>
      <c r="B1" s="2" t="s">
        <v>5</v>
      </c>
      <c r="C1" s="3" t="s">
        <v>6</v>
      </c>
      <c r="D1" s="3" t="s">
        <v>7</v>
      </c>
      <c r="E1" s="3" t="s">
        <v>8</v>
      </c>
      <c r="F1" s="3" t="s">
        <v>9</v>
      </c>
      <c r="G1" s="3" t="s">
        <v>121</v>
      </c>
      <c r="H1" s="3" t="s">
        <v>10</v>
      </c>
      <c r="I1" s="3" t="s">
        <v>11</v>
      </c>
      <c r="J1" s="3" t="s">
        <v>12</v>
      </c>
      <c r="K1" s="4" t="s">
        <v>13</v>
      </c>
      <c r="L1" s="5" t="s">
        <v>0</v>
      </c>
      <c r="M1" s="5" t="s">
        <v>1</v>
      </c>
      <c r="N1" s="6" t="s">
        <v>14</v>
      </c>
      <c r="O1" s="5" t="s">
        <v>15</v>
      </c>
      <c r="P1" s="5" t="s">
        <v>2</v>
      </c>
      <c r="Q1" s="5" t="s">
        <v>3</v>
      </c>
      <c r="R1" s="5" t="s">
        <v>16</v>
      </c>
      <c r="S1" s="5" t="s">
        <v>17</v>
      </c>
      <c r="T1" s="5" t="s">
        <v>18</v>
      </c>
      <c r="U1" s="5" t="s">
        <v>19</v>
      </c>
      <c r="V1" s="5" t="s">
        <v>20</v>
      </c>
      <c r="W1" s="5" t="s">
        <v>21</v>
      </c>
      <c r="X1" s="5" t="s">
        <v>22</v>
      </c>
      <c r="Y1" s="6" t="s">
        <v>23</v>
      </c>
      <c r="Z1" s="3" t="s">
        <v>24</v>
      </c>
      <c r="AA1" s="3" t="s">
        <v>25</v>
      </c>
      <c r="AB1" s="3" t="s">
        <v>26</v>
      </c>
      <c r="AC1" s="6" t="s">
        <v>27</v>
      </c>
      <c r="AD1" s="6" t="s">
        <v>28</v>
      </c>
      <c r="AE1" s="3" t="s">
        <v>29</v>
      </c>
      <c r="AF1" s="7" t="s">
        <v>30</v>
      </c>
    </row>
    <row r="2" spans="1:44" ht="27.75" thickTop="1">
      <c r="A2" s="9">
        <v>1</v>
      </c>
      <c r="B2" s="10" t="s">
        <v>72</v>
      </c>
      <c r="C2" s="15" t="s">
        <v>125</v>
      </c>
      <c r="D2" s="15" t="s">
        <v>122</v>
      </c>
      <c r="E2" s="16" t="s">
        <v>181</v>
      </c>
      <c r="F2" s="15" t="s">
        <v>123</v>
      </c>
      <c r="G2" s="44" t="s">
        <v>124</v>
      </c>
      <c r="H2" s="15" t="s">
        <v>109</v>
      </c>
      <c r="I2" s="15" t="s">
        <v>126</v>
      </c>
      <c r="J2" s="17" t="s">
        <v>109</v>
      </c>
      <c r="K2" s="17" t="s">
        <v>109</v>
      </c>
      <c r="L2" s="15" t="s">
        <v>109</v>
      </c>
      <c r="M2" s="15" t="s">
        <v>109</v>
      </c>
      <c r="N2" s="15">
        <v>126</v>
      </c>
      <c r="O2" s="15" t="s">
        <v>109</v>
      </c>
      <c r="P2" s="15" t="s">
        <v>109</v>
      </c>
      <c r="Q2" s="15" t="s">
        <v>109</v>
      </c>
      <c r="R2" s="15" t="s">
        <v>109</v>
      </c>
      <c r="S2" s="15" t="s">
        <v>109</v>
      </c>
      <c r="T2" s="15" t="s">
        <v>109</v>
      </c>
      <c r="U2" s="15" t="s">
        <v>109</v>
      </c>
      <c r="V2" s="15" t="s">
        <v>109</v>
      </c>
      <c r="W2" s="15" t="s">
        <v>109</v>
      </c>
      <c r="X2" s="15" t="s">
        <v>109</v>
      </c>
      <c r="Y2" s="15" t="s">
        <v>127</v>
      </c>
      <c r="Z2" s="15" t="s">
        <v>109</v>
      </c>
      <c r="AA2" s="15" t="s">
        <v>109</v>
      </c>
      <c r="AB2" s="18" t="s">
        <v>109</v>
      </c>
      <c r="AC2" s="18" t="s">
        <v>109</v>
      </c>
      <c r="AD2" s="18" t="s">
        <v>109</v>
      </c>
      <c r="AE2" s="18" t="s">
        <v>109</v>
      </c>
      <c r="AF2" s="19">
        <v>202210</v>
      </c>
      <c r="AG2" s="10"/>
      <c r="AH2" s="10"/>
      <c r="AI2" s="10"/>
      <c r="AJ2" s="10"/>
      <c r="AK2" s="10"/>
      <c r="AL2" s="10"/>
      <c r="AM2" s="10"/>
      <c r="AN2" s="10"/>
      <c r="AO2" s="10"/>
      <c r="AP2" s="10"/>
      <c r="AQ2" s="11"/>
      <c r="AR2" s="12"/>
    </row>
    <row r="3" spans="1:44" ht="30" customHeight="1">
      <c r="A3" s="14">
        <v>2</v>
      </c>
      <c r="B3" s="10" t="s">
        <v>72</v>
      </c>
      <c r="C3" s="15" t="s">
        <v>128</v>
      </c>
      <c r="D3" s="15" t="s">
        <v>129</v>
      </c>
      <c r="E3" s="16" t="s">
        <v>130</v>
      </c>
      <c r="F3" s="15" t="s">
        <v>131</v>
      </c>
      <c r="G3" s="15"/>
      <c r="H3" s="15" t="s">
        <v>109</v>
      </c>
      <c r="I3" s="15" t="s">
        <v>132</v>
      </c>
      <c r="J3" s="17">
        <v>2.5</v>
      </c>
      <c r="K3" s="17" t="s">
        <v>133</v>
      </c>
      <c r="L3" s="15" t="s">
        <v>109</v>
      </c>
      <c r="M3" s="15" t="s">
        <v>109</v>
      </c>
      <c r="N3" s="15">
        <v>100</v>
      </c>
      <c r="O3" s="15" t="s">
        <v>109</v>
      </c>
      <c r="P3" s="15" t="s">
        <v>109</v>
      </c>
      <c r="Q3" s="15" t="s">
        <v>109</v>
      </c>
      <c r="R3" s="15" t="s">
        <v>109</v>
      </c>
      <c r="S3" s="15" t="s">
        <v>109</v>
      </c>
      <c r="T3" s="15" t="s">
        <v>109</v>
      </c>
      <c r="U3" s="15" t="s">
        <v>109</v>
      </c>
      <c r="V3" s="15" t="s">
        <v>109</v>
      </c>
      <c r="W3" s="15" t="s">
        <v>109</v>
      </c>
      <c r="X3" s="15" t="s">
        <v>109</v>
      </c>
      <c r="Y3" s="15" t="s">
        <v>134</v>
      </c>
      <c r="Z3" s="15" t="s">
        <v>135</v>
      </c>
      <c r="AA3" s="15" t="s">
        <v>109</v>
      </c>
      <c r="AB3" s="18" t="s">
        <v>109</v>
      </c>
      <c r="AC3" s="18" t="s">
        <v>109</v>
      </c>
      <c r="AD3" s="18" t="s">
        <v>109</v>
      </c>
      <c r="AE3" s="18" t="s">
        <v>109</v>
      </c>
      <c r="AF3" s="19" t="s">
        <v>109</v>
      </c>
      <c r="AG3" s="15"/>
      <c r="AH3" s="15"/>
      <c r="AI3" s="15"/>
      <c r="AJ3" s="15"/>
      <c r="AK3" s="15"/>
      <c r="AL3" s="15"/>
      <c r="AM3" s="15"/>
      <c r="AN3" s="18"/>
      <c r="AO3" s="18"/>
      <c r="AP3" s="18"/>
      <c r="AQ3" s="18"/>
      <c r="AR3" s="19"/>
    </row>
    <row r="4" spans="1:44" ht="30" customHeight="1">
      <c r="A4" s="14">
        <v>3</v>
      </c>
      <c r="B4" s="10" t="s">
        <v>76</v>
      </c>
      <c r="C4" s="45" t="s">
        <v>138</v>
      </c>
      <c r="D4" s="15" t="s">
        <v>136</v>
      </c>
      <c r="E4" s="16" t="s">
        <v>179</v>
      </c>
      <c r="F4" s="15" t="s">
        <v>137</v>
      </c>
      <c r="G4" s="44" t="s">
        <v>139</v>
      </c>
      <c r="H4" s="15" t="s">
        <v>109</v>
      </c>
      <c r="I4" s="15" t="s">
        <v>141</v>
      </c>
      <c r="J4" s="17" t="s">
        <v>109</v>
      </c>
      <c r="K4" s="17" t="s">
        <v>140</v>
      </c>
      <c r="L4" s="15" t="s">
        <v>109</v>
      </c>
      <c r="M4" s="15" t="s">
        <v>109</v>
      </c>
      <c r="N4" s="15">
        <v>240</v>
      </c>
      <c r="O4" s="15" t="s">
        <v>109</v>
      </c>
      <c r="P4" s="15" t="s">
        <v>109</v>
      </c>
      <c r="Q4" s="15" t="s">
        <v>109</v>
      </c>
      <c r="R4" s="15" t="s">
        <v>109</v>
      </c>
      <c r="S4" s="15" t="s">
        <v>109</v>
      </c>
      <c r="T4" s="15" t="s">
        <v>109</v>
      </c>
      <c r="U4" s="15" t="s">
        <v>109</v>
      </c>
      <c r="V4" s="15" t="s">
        <v>109</v>
      </c>
      <c r="W4" s="15" t="s">
        <v>109</v>
      </c>
      <c r="X4" s="15" t="s">
        <v>109</v>
      </c>
      <c r="Y4" s="15" t="s">
        <v>109</v>
      </c>
      <c r="Z4" s="15" t="s">
        <v>109</v>
      </c>
      <c r="AA4" s="15" t="s">
        <v>109</v>
      </c>
      <c r="AB4" s="18" t="s">
        <v>109</v>
      </c>
      <c r="AC4" s="18" t="s">
        <v>109</v>
      </c>
      <c r="AD4" s="18" t="s">
        <v>109</v>
      </c>
      <c r="AE4" s="18" t="s">
        <v>109</v>
      </c>
      <c r="AF4" s="19" t="s">
        <v>109</v>
      </c>
      <c r="AG4" s="15"/>
      <c r="AH4" s="15"/>
      <c r="AI4" s="15"/>
      <c r="AJ4" s="15"/>
      <c r="AK4" s="15"/>
      <c r="AL4" s="15"/>
      <c r="AM4" s="15"/>
      <c r="AN4" s="18"/>
      <c r="AO4" s="18"/>
      <c r="AP4" s="18"/>
      <c r="AQ4" s="18"/>
      <c r="AR4" s="19"/>
    </row>
    <row r="5" spans="1:44" ht="30" customHeight="1">
      <c r="A5" s="14">
        <v>4</v>
      </c>
      <c r="B5" s="10" t="s">
        <v>76</v>
      </c>
      <c r="C5" s="15" t="s">
        <v>142</v>
      </c>
      <c r="D5" s="15" t="s">
        <v>143</v>
      </c>
      <c r="E5" s="16" t="s">
        <v>178</v>
      </c>
      <c r="F5" s="15" t="s">
        <v>145</v>
      </c>
      <c r="G5" s="15"/>
      <c r="H5" s="15" t="s">
        <v>109</v>
      </c>
      <c r="I5" s="15" t="s">
        <v>147</v>
      </c>
      <c r="J5" s="17">
        <v>4.5</v>
      </c>
      <c r="K5" s="17" t="s">
        <v>148</v>
      </c>
      <c r="L5" s="15" t="s">
        <v>109</v>
      </c>
      <c r="M5" s="15" t="s">
        <v>109</v>
      </c>
      <c r="N5" s="15">
        <v>306</v>
      </c>
      <c r="O5" s="15" t="s">
        <v>109</v>
      </c>
      <c r="P5" s="15" t="s">
        <v>109</v>
      </c>
      <c r="Q5" s="15" t="s">
        <v>109</v>
      </c>
      <c r="R5" s="15" t="s">
        <v>109</v>
      </c>
      <c r="S5" s="15" t="s">
        <v>109</v>
      </c>
      <c r="T5" s="15" t="s">
        <v>109</v>
      </c>
      <c r="U5" s="15" t="s">
        <v>109</v>
      </c>
      <c r="V5" s="15" t="s">
        <v>109</v>
      </c>
      <c r="W5" s="15" t="s">
        <v>109</v>
      </c>
      <c r="X5" s="15" t="s">
        <v>109</v>
      </c>
      <c r="Y5" s="15" t="s">
        <v>144</v>
      </c>
      <c r="Z5" s="15" t="s">
        <v>146</v>
      </c>
      <c r="AA5" s="15" t="s">
        <v>109</v>
      </c>
      <c r="AB5" s="18" t="s">
        <v>109</v>
      </c>
      <c r="AC5" s="18" t="s">
        <v>109</v>
      </c>
      <c r="AD5" s="18" t="s">
        <v>109</v>
      </c>
      <c r="AE5" s="18" t="s">
        <v>109</v>
      </c>
      <c r="AF5" s="19" t="s">
        <v>109</v>
      </c>
      <c r="AG5" s="15" t="s">
        <v>198</v>
      </c>
      <c r="AH5" s="15"/>
      <c r="AI5" s="15"/>
      <c r="AJ5" s="15"/>
      <c r="AK5" s="15"/>
      <c r="AL5" s="15"/>
      <c r="AM5" s="15"/>
      <c r="AN5" s="18"/>
      <c r="AO5" s="18"/>
      <c r="AP5" s="18"/>
      <c r="AQ5" s="18"/>
      <c r="AR5" s="19"/>
    </row>
    <row r="6" spans="1:44" ht="30" customHeight="1">
      <c r="A6" s="14">
        <v>6</v>
      </c>
      <c r="B6" s="10" t="s">
        <v>72</v>
      </c>
      <c r="C6" s="15" t="s">
        <v>149</v>
      </c>
      <c r="D6" s="15" t="s">
        <v>164</v>
      </c>
      <c r="E6" s="16" t="s">
        <v>180</v>
      </c>
      <c r="F6" s="15" t="s">
        <v>168</v>
      </c>
      <c r="G6" s="15"/>
      <c r="H6" s="15" t="s">
        <v>109</v>
      </c>
      <c r="I6" s="15" t="s">
        <v>150</v>
      </c>
      <c r="J6" s="17" t="s">
        <v>109</v>
      </c>
      <c r="K6" s="17" t="s">
        <v>109</v>
      </c>
      <c r="L6" s="15" t="s">
        <v>109</v>
      </c>
      <c r="M6" s="15" t="s">
        <v>109</v>
      </c>
      <c r="N6" s="15">
        <v>75</v>
      </c>
      <c r="O6" s="15" t="s">
        <v>109</v>
      </c>
      <c r="P6" s="15" t="s">
        <v>109</v>
      </c>
      <c r="Q6" s="15" t="s">
        <v>109</v>
      </c>
      <c r="R6" s="15" t="s">
        <v>109</v>
      </c>
      <c r="S6" s="15" t="s">
        <v>109</v>
      </c>
      <c r="T6" s="15" t="s">
        <v>109</v>
      </c>
      <c r="U6" s="15" t="s">
        <v>109</v>
      </c>
      <c r="V6" s="15" t="s">
        <v>109</v>
      </c>
      <c r="W6" s="15" t="s">
        <v>109</v>
      </c>
      <c r="X6" s="15" t="s">
        <v>109</v>
      </c>
      <c r="Y6" s="15" t="s">
        <v>151</v>
      </c>
      <c r="Z6" s="15"/>
      <c r="AA6" s="15" t="s">
        <v>109</v>
      </c>
      <c r="AB6" s="18" t="s">
        <v>109</v>
      </c>
      <c r="AC6" s="18" t="s">
        <v>109</v>
      </c>
      <c r="AD6" s="18" t="s">
        <v>109</v>
      </c>
      <c r="AE6" s="18" t="s">
        <v>109</v>
      </c>
      <c r="AF6" s="19" t="s">
        <v>109</v>
      </c>
    </row>
    <row r="7" spans="1:44" ht="30" customHeight="1">
      <c r="A7" s="14">
        <v>7</v>
      </c>
      <c r="B7" s="10" t="s">
        <v>76</v>
      </c>
      <c r="C7" s="15" t="s">
        <v>152</v>
      </c>
      <c r="D7" s="15" t="s">
        <v>165</v>
      </c>
      <c r="E7" s="16" t="s">
        <v>166</v>
      </c>
      <c r="F7" s="15" t="s">
        <v>167</v>
      </c>
      <c r="G7" s="15"/>
      <c r="H7" s="15" t="s">
        <v>109</v>
      </c>
      <c r="I7" s="15" t="s">
        <v>153</v>
      </c>
      <c r="J7" s="17" t="s">
        <v>109</v>
      </c>
      <c r="K7" s="17" t="s">
        <v>154</v>
      </c>
      <c r="L7" s="15" t="s">
        <v>109</v>
      </c>
      <c r="M7" s="15" t="s">
        <v>109</v>
      </c>
      <c r="N7" s="15">
        <v>210</v>
      </c>
      <c r="O7" s="15" t="s">
        <v>109</v>
      </c>
      <c r="P7" s="15" t="s">
        <v>109</v>
      </c>
      <c r="Q7" s="15" t="s">
        <v>109</v>
      </c>
      <c r="R7" s="15" t="s">
        <v>109</v>
      </c>
      <c r="S7" s="15" t="s">
        <v>109</v>
      </c>
      <c r="T7" s="15" t="s">
        <v>109</v>
      </c>
      <c r="U7" s="15" t="s">
        <v>109</v>
      </c>
      <c r="V7" s="15" t="s">
        <v>109</v>
      </c>
      <c r="W7" s="15" t="s">
        <v>109</v>
      </c>
      <c r="X7" s="15" t="s">
        <v>109</v>
      </c>
      <c r="Y7" s="15" t="s">
        <v>155</v>
      </c>
      <c r="Z7" s="15" t="s">
        <v>146</v>
      </c>
      <c r="AA7" s="15" t="s">
        <v>109</v>
      </c>
      <c r="AB7" s="18" t="s">
        <v>109</v>
      </c>
      <c r="AC7" s="18" t="s">
        <v>109</v>
      </c>
      <c r="AD7" s="18" t="s">
        <v>109</v>
      </c>
      <c r="AE7" s="18" t="s">
        <v>109</v>
      </c>
      <c r="AF7" s="19" t="s">
        <v>109</v>
      </c>
      <c r="AG7" s="13" t="s">
        <v>197</v>
      </c>
    </row>
    <row r="8" spans="1:44" ht="30" customHeight="1">
      <c r="A8" s="14">
        <v>8</v>
      </c>
      <c r="B8" s="10" t="s">
        <v>76</v>
      </c>
      <c r="C8" s="15" t="s">
        <v>156</v>
      </c>
      <c r="D8" s="15" t="s">
        <v>157</v>
      </c>
      <c r="E8" s="16" t="s">
        <v>163</v>
      </c>
      <c r="F8" s="15" t="s">
        <v>158</v>
      </c>
      <c r="G8" s="44" t="s">
        <v>159</v>
      </c>
      <c r="H8" s="15" t="s">
        <v>109</v>
      </c>
      <c r="I8" s="15" t="s">
        <v>160</v>
      </c>
      <c r="J8" s="17" t="s">
        <v>109</v>
      </c>
      <c r="K8" s="17" t="s">
        <v>148</v>
      </c>
      <c r="L8" s="15" t="s">
        <v>109</v>
      </c>
      <c r="M8" s="15" t="s">
        <v>109</v>
      </c>
      <c r="N8" s="15">
        <v>128</v>
      </c>
      <c r="O8" s="15" t="s">
        <v>109</v>
      </c>
      <c r="P8" s="15" t="s">
        <v>109</v>
      </c>
      <c r="Q8" s="15" t="s">
        <v>109</v>
      </c>
      <c r="R8" s="15" t="s">
        <v>109</v>
      </c>
      <c r="S8" s="15" t="s">
        <v>109</v>
      </c>
      <c r="T8" s="15" t="s">
        <v>109</v>
      </c>
      <c r="U8" s="15" t="s">
        <v>109</v>
      </c>
      <c r="V8" s="15" t="s">
        <v>109</v>
      </c>
      <c r="W8" s="15" t="s">
        <v>109</v>
      </c>
      <c r="X8" s="15" t="s">
        <v>109</v>
      </c>
      <c r="Y8" s="15" t="s">
        <v>161</v>
      </c>
      <c r="Z8" s="15" t="s">
        <v>109</v>
      </c>
      <c r="AA8" s="15" t="s">
        <v>109</v>
      </c>
      <c r="AB8" s="18" t="s">
        <v>109</v>
      </c>
      <c r="AC8" s="18" t="s">
        <v>109</v>
      </c>
      <c r="AD8" s="18" t="s">
        <v>109</v>
      </c>
      <c r="AE8" s="18" t="s">
        <v>109</v>
      </c>
      <c r="AF8" s="19" t="s">
        <v>109</v>
      </c>
    </row>
    <row r="9" spans="1:44" ht="54">
      <c r="A9" s="14">
        <v>9</v>
      </c>
      <c r="B9" s="10" t="s">
        <v>162</v>
      </c>
      <c r="C9" s="16" t="s">
        <v>191</v>
      </c>
      <c r="D9" s="15" t="s">
        <v>169</v>
      </c>
      <c r="E9" s="16" t="s">
        <v>172</v>
      </c>
      <c r="F9" s="15" t="s">
        <v>170</v>
      </c>
      <c r="G9" s="15"/>
      <c r="H9" s="15" t="s">
        <v>177</v>
      </c>
      <c r="I9" s="15" t="s">
        <v>171</v>
      </c>
      <c r="J9" s="17">
        <v>3</v>
      </c>
      <c r="K9" s="17" t="s">
        <v>175</v>
      </c>
      <c r="L9" s="15" t="s">
        <v>109</v>
      </c>
      <c r="M9" s="15" t="s">
        <v>109</v>
      </c>
      <c r="N9" s="15">
        <v>400</v>
      </c>
      <c r="O9" s="15" t="s">
        <v>109</v>
      </c>
      <c r="P9" s="15" t="s">
        <v>109</v>
      </c>
      <c r="Q9" s="15" t="s">
        <v>109</v>
      </c>
      <c r="R9" s="15" t="s">
        <v>109</v>
      </c>
      <c r="S9" s="15" t="s">
        <v>109</v>
      </c>
      <c r="T9" s="15" t="s">
        <v>109</v>
      </c>
      <c r="U9" s="15" t="s">
        <v>109</v>
      </c>
      <c r="V9" s="15" t="s">
        <v>109</v>
      </c>
      <c r="W9" s="15" t="s">
        <v>109</v>
      </c>
      <c r="X9" s="15" t="s">
        <v>109</v>
      </c>
      <c r="Y9" s="15" t="s">
        <v>176</v>
      </c>
      <c r="Z9" s="16" t="s">
        <v>174</v>
      </c>
      <c r="AA9" s="15" t="s">
        <v>109</v>
      </c>
      <c r="AB9" s="18" t="s">
        <v>109</v>
      </c>
      <c r="AC9" s="18" t="s">
        <v>109</v>
      </c>
      <c r="AD9" s="18" t="s">
        <v>109</v>
      </c>
      <c r="AE9" s="18" t="s">
        <v>109</v>
      </c>
      <c r="AF9" s="19" t="s">
        <v>109</v>
      </c>
      <c r="AG9" s="46" t="s">
        <v>190</v>
      </c>
      <c r="AH9" s="46" t="s">
        <v>173</v>
      </c>
    </row>
    <row r="10" spans="1:44" ht="30" customHeight="1">
      <c r="A10" s="14">
        <v>10</v>
      </c>
      <c r="B10" s="10" t="s">
        <v>185</v>
      </c>
      <c r="C10" s="15" t="s">
        <v>182</v>
      </c>
      <c r="D10" s="15" t="s">
        <v>186</v>
      </c>
      <c r="E10" s="16" t="s">
        <v>188</v>
      </c>
      <c r="F10" s="15" t="s">
        <v>187</v>
      </c>
      <c r="G10" s="15"/>
      <c r="H10" s="15" t="s">
        <v>189</v>
      </c>
      <c r="I10" s="15" t="s">
        <v>183</v>
      </c>
      <c r="J10" s="17" t="s">
        <v>109</v>
      </c>
      <c r="K10" s="17">
        <v>475.2</v>
      </c>
      <c r="L10" s="15" t="s">
        <v>109</v>
      </c>
      <c r="M10" s="15" t="s">
        <v>109</v>
      </c>
      <c r="N10" s="15">
        <v>300</v>
      </c>
      <c r="O10" s="15" t="s">
        <v>109</v>
      </c>
      <c r="P10" s="15" t="s">
        <v>109</v>
      </c>
      <c r="Q10" s="15" t="s">
        <v>109</v>
      </c>
      <c r="R10" s="15" t="s">
        <v>109</v>
      </c>
      <c r="S10" s="15" t="s">
        <v>109</v>
      </c>
      <c r="T10" s="15" t="s">
        <v>109</v>
      </c>
      <c r="U10" s="15" t="s">
        <v>109</v>
      </c>
      <c r="V10" s="15" t="s">
        <v>109</v>
      </c>
      <c r="W10" s="15" t="s">
        <v>109</v>
      </c>
      <c r="X10" s="15" t="s">
        <v>109</v>
      </c>
      <c r="Y10" s="15" t="s">
        <v>184</v>
      </c>
      <c r="Z10" s="15" t="s">
        <v>109</v>
      </c>
      <c r="AA10" s="15" t="s">
        <v>109</v>
      </c>
      <c r="AB10" s="18" t="s">
        <v>109</v>
      </c>
      <c r="AC10" s="18" t="s">
        <v>109</v>
      </c>
      <c r="AD10" s="18" t="s">
        <v>109</v>
      </c>
      <c r="AE10" s="18" t="s">
        <v>109</v>
      </c>
      <c r="AF10" s="19" t="s">
        <v>109</v>
      </c>
    </row>
    <row r="11" spans="1:44" ht="30" customHeight="1">
      <c r="A11" s="14">
        <v>11</v>
      </c>
      <c r="B11" s="10" t="s">
        <v>109</v>
      </c>
      <c r="C11" s="16" t="s">
        <v>192</v>
      </c>
      <c r="D11" s="15" t="s">
        <v>193</v>
      </c>
      <c r="E11" s="16" t="s">
        <v>194</v>
      </c>
      <c r="F11" s="15" t="s">
        <v>195</v>
      </c>
      <c r="G11" s="15"/>
      <c r="H11" s="15" t="s">
        <v>109</v>
      </c>
      <c r="I11" s="15" t="s">
        <v>109</v>
      </c>
      <c r="J11" s="17" t="s">
        <v>109</v>
      </c>
      <c r="K11" s="17" t="s">
        <v>109</v>
      </c>
      <c r="L11" s="15" t="s">
        <v>109</v>
      </c>
      <c r="M11" s="15" t="s">
        <v>109</v>
      </c>
      <c r="N11" s="15" t="s">
        <v>109</v>
      </c>
      <c r="O11" s="15" t="s">
        <v>109</v>
      </c>
      <c r="P11" s="15" t="s">
        <v>109</v>
      </c>
      <c r="Q11" s="15" t="s">
        <v>109</v>
      </c>
      <c r="R11" s="15" t="s">
        <v>109</v>
      </c>
      <c r="S11" s="15" t="s">
        <v>109</v>
      </c>
      <c r="T11" s="15" t="s">
        <v>109</v>
      </c>
      <c r="U11" s="15" t="s">
        <v>109</v>
      </c>
      <c r="V11" s="15" t="s">
        <v>109</v>
      </c>
      <c r="W11" s="15" t="s">
        <v>109</v>
      </c>
      <c r="X11" s="15" t="s">
        <v>109</v>
      </c>
      <c r="Y11" s="15" t="s">
        <v>109</v>
      </c>
      <c r="Z11" s="15" t="s">
        <v>109</v>
      </c>
      <c r="AA11" s="15" t="s">
        <v>109</v>
      </c>
      <c r="AB11" s="18" t="s">
        <v>109</v>
      </c>
      <c r="AC11" s="18" t="s">
        <v>109</v>
      </c>
      <c r="AD11" s="18" t="s">
        <v>109</v>
      </c>
      <c r="AE11" s="18" t="s">
        <v>109</v>
      </c>
      <c r="AF11" s="19" t="s">
        <v>109</v>
      </c>
    </row>
    <row r="12" spans="1:44" ht="30" customHeight="1">
      <c r="A12" s="14">
        <v>12</v>
      </c>
      <c r="B12" s="10" t="s">
        <v>109</v>
      </c>
      <c r="C12" s="15" t="s">
        <v>109</v>
      </c>
      <c r="D12" s="15" t="s">
        <v>109</v>
      </c>
      <c r="E12" s="16" t="s">
        <v>109</v>
      </c>
      <c r="F12" s="15" t="s">
        <v>109</v>
      </c>
      <c r="G12" s="15"/>
      <c r="H12" s="15" t="s">
        <v>109</v>
      </c>
      <c r="I12" s="15" t="s">
        <v>196</v>
      </c>
      <c r="J12" s="17" t="s">
        <v>109</v>
      </c>
      <c r="K12" s="17" t="s">
        <v>109</v>
      </c>
      <c r="L12" s="15" t="s">
        <v>109</v>
      </c>
      <c r="M12" s="15" t="s">
        <v>109</v>
      </c>
      <c r="N12" s="15">
        <v>450</v>
      </c>
      <c r="O12" s="15" t="s">
        <v>109</v>
      </c>
      <c r="P12" s="15" t="s">
        <v>109</v>
      </c>
      <c r="Q12" s="15" t="s">
        <v>109</v>
      </c>
      <c r="R12" s="15" t="s">
        <v>109</v>
      </c>
      <c r="S12" s="15" t="s">
        <v>109</v>
      </c>
      <c r="T12" s="15" t="s">
        <v>109</v>
      </c>
      <c r="U12" s="15" t="s">
        <v>109</v>
      </c>
      <c r="V12" s="15" t="s">
        <v>109</v>
      </c>
      <c r="W12" s="15" t="s">
        <v>109</v>
      </c>
      <c r="X12" s="15" t="s">
        <v>109</v>
      </c>
      <c r="Y12" s="15" t="s">
        <v>109</v>
      </c>
      <c r="Z12" s="15" t="s">
        <v>109</v>
      </c>
      <c r="AA12" s="15" t="s">
        <v>109</v>
      </c>
      <c r="AB12" s="18" t="s">
        <v>109</v>
      </c>
      <c r="AC12" s="18" t="s">
        <v>109</v>
      </c>
      <c r="AD12" s="18" t="s">
        <v>109</v>
      </c>
      <c r="AE12" s="18" t="s">
        <v>109</v>
      </c>
      <c r="AF12" s="19" t="s">
        <v>109</v>
      </c>
    </row>
    <row r="13" spans="1:44" ht="14.25">
      <c r="A13" s="14">
        <v>13</v>
      </c>
      <c r="B13" s="10" t="s">
        <v>109</v>
      </c>
      <c r="C13" s="15" t="s">
        <v>109</v>
      </c>
      <c r="D13" s="15" t="s">
        <v>109</v>
      </c>
      <c r="E13" s="16" t="s">
        <v>109</v>
      </c>
      <c r="F13" s="15" t="s">
        <v>109</v>
      </c>
      <c r="G13" s="15"/>
      <c r="H13" s="15" t="s">
        <v>109</v>
      </c>
      <c r="I13" s="15" t="s">
        <v>109</v>
      </c>
      <c r="J13" s="17" t="s">
        <v>109</v>
      </c>
      <c r="K13" s="17" t="s">
        <v>109</v>
      </c>
      <c r="L13" s="15" t="s">
        <v>109</v>
      </c>
      <c r="M13" s="15" t="s">
        <v>109</v>
      </c>
      <c r="N13" s="15" t="s">
        <v>109</v>
      </c>
      <c r="O13" s="15" t="s">
        <v>109</v>
      </c>
      <c r="P13" s="15" t="s">
        <v>109</v>
      </c>
      <c r="Q13" s="15" t="s">
        <v>109</v>
      </c>
      <c r="R13" s="15" t="s">
        <v>109</v>
      </c>
      <c r="S13" s="15" t="s">
        <v>109</v>
      </c>
      <c r="T13" s="15" t="s">
        <v>109</v>
      </c>
      <c r="U13" s="15" t="s">
        <v>109</v>
      </c>
      <c r="V13" s="15" t="s">
        <v>109</v>
      </c>
      <c r="W13" s="15" t="s">
        <v>109</v>
      </c>
      <c r="X13" s="15" t="s">
        <v>109</v>
      </c>
      <c r="Y13" s="15" t="s">
        <v>109</v>
      </c>
      <c r="Z13" s="15" t="s">
        <v>109</v>
      </c>
      <c r="AA13" s="15" t="s">
        <v>109</v>
      </c>
      <c r="AB13" s="18" t="s">
        <v>109</v>
      </c>
      <c r="AC13" s="18" t="s">
        <v>109</v>
      </c>
      <c r="AD13" s="18" t="s">
        <v>109</v>
      </c>
      <c r="AE13" s="18" t="s">
        <v>109</v>
      </c>
      <c r="AF13" s="19" t="s">
        <v>109</v>
      </c>
    </row>
    <row r="14" spans="1:44" ht="14.25">
      <c r="A14" s="14">
        <v>14</v>
      </c>
      <c r="B14" s="10" t="s">
        <v>109</v>
      </c>
      <c r="C14" s="15" t="s">
        <v>109</v>
      </c>
      <c r="D14" s="15" t="s">
        <v>109</v>
      </c>
      <c r="E14" s="16" t="s">
        <v>109</v>
      </c>
      <c r="F14" s="15" t="s">
        <v>109</v>
      </c>
      <c r="G14" s="15"/>
      <c r="H14" s="15" t="s">
        <v>109</v>
      </c>
      <c r="I14" s="15" t="s">
        <v>109</v>
      </c>
      <c r="J14" s="17" t="s">
        <v>109</v>
      </c>
      <c r="K14" s="17" t="s">
        <v>109</v>
      </c>
      <c r="L14" s="15" t="s">
        <v>109</v>
      </c>
      <c r="M14" s="15" t="s">
        <v>109</v>
      </c>
      <c r="N14" s="15" t="s">
        <v>109</v>
      </c>
      <c r="O14" s="15" t="s">
        <v>109</v>
      </c>
      <c r="P14" s="15" t="s">
        <v>109</v>
      </c>
      <c r="Q14" s="15" t="s">
        <v>109</v>
      </c>
      <c r="R14" s="15" t="s">
        <v>109</v>
      </c>
      <c r="S14" s="15" t="s">
        <v>109</v>
      </c>
      <c r="T14" s="15" t="s">
        <v>109</v>
      </c>
      <c r="U14" s="15" t="s">
        <v>109</v>
      </c>
      <c r="V14" s="15" t="s">
        <v>109</v>
      </c>
      <c r="W14" s="15" t="s">
        <v>109</v>
      </c>
      <c r="X14" s="15" t="s">
        <v>109</v>
      </c>
      <c r="Y14" s="15" t="s">
        <v>109</v>
      </c>
      <c r="Z14" s="15" t="s">
        <v>109</v>
      </c>
      <c r="AA14" s="15" t="s">
        <v>109</v>
      </c>
      <c r="AB14" s="18" t="s">
        <v>109</v>
      </c>
      <c r="AC14" s="18" t="s">
        <v>109</v>
      </c>
      <c r="AD14" s="18" t="s">
        <v>109</v>
      </c>
      <c r="AE14" s="18" t="s">
        <v>109</v>
      </c>
      <c r="AF14" s="19" t="s">
        <v>109</v>
      </c>
    </row>
    <row r="15" spans="1:44" ht="14.25">
      <c r="A15" s="14">
        <v>15</v>
      </c>
      <c r="B15" s="10" t="s">
        <v>109</v>
      </c>
      <c r="C15" s="15" t="s">
        <v>109</v>
      </c>
      <c r="D15" s="15" t="s">
        <v>109</v>
      </c>
      <c r="E15" s="16" t="s">
        <v>109</v>
      </c>
      <c r="F15" s="15" t="s">
        <v>109</v>
      </c>
      <c r="G15" s="15"/>
      <c r="H15" s="15" t="s">
        <v>109</v>
      </c>
      <c r="I15" s="15" t="s">
        <v>109</v>
      </c>
      <c r="J15" s="17" t="s">
        <v>109</v>
      </c>
      <c r="K15" s="17" t="s">
        <v>109</v>
      </c>
      <c r="L15" s="15" t="s">
        <v>109</v>
      </c>
      <c r="M15" s="15" t="s">
        <v>109</v>
      </c>
      <c r="N15" s="15" t="s">
        <v>109</v>
      </c>
      <c r="O15" s="15" t="s">
        <v>109</v>
      </c>
      <c r="P15" s="15" t="s">
        <v>109</v>
      </c>
      <c r="Q15" s="15" t="s">
        <v>109</v>
      </c>
      <c r="R15" s="15" t="s">
        <v>109</v>
      </c>
      <c r="S15" s="15" t="s">
        <v>109</v>
      </c>
      <c r="T15" s="15" t="s">
        <v>109</v>
      </c>
      <c r="U15" s="15" t="s">
        <v>109</v>
      </c>
      <c r="V15" s="15" t="s">
        <v>109</v>
      </c>
      <c r="W15" s="15" t="s">
        <v>109</v>
      </c>
      <c r="X15" s="15" t="s">
        <v>109</v>
      </c>
      <c r="Y15" s="15" t="s">
        <v>109</v>
      </c>
      <c r="Z15" s="15" t="s">
        <v>109</v>
      </c>
      <c r="AA15" s="15" t="s">
        <v>109</v>
      </c>
      <c r="AB15" s="18" t="s">
        <v>109</v>
      </c>
      <c r="AC15" s="18" t="s">
        <v>109</v>
      </c>
      <c r="AD15" s="18" t="s">
        <v>109</v>
      </c>
      <c r="AE15" s="18" t="s">
        <v>109</v>
      </c>
      <c r="AF15" s="19" t="s">
        <v>109</v>
      </c>
    </row>
    <row r="16" spans="1:44" ht="14.25">
      <c r="A16" s="14">
        <v>16</v>
      </c>
      <c r="B16" s="10" t="s">
        <v>109</v>
      </c>
      <c r="C16" s="15" t="s">
        <v>109</v>
      </c>
      <c r="D16" s="15" t="s">
        <v>109</v>
      </c>
      <c r="E16" s="16" t="s">
        <v>109</v>
      </c>
      <c r="F16" s="15" t="s">
        <v>109</v>
      </c>
      <c r="G16" s="15"/>
      <c r="H16" s="15" t="s">
        <v>109</v>
      </c>
      <c r="I16" s="15" t="s">
        <v>109</v>
      </c>
      <c r="J16" s="17" t="s">
        <v>109</v>
      </c>
      <c r="K16" s="17" t="s">
        <v>109</v>
      </c>
      <c r="L16" s="15" t="s">
        <v>109</v>
      </c>
      <c r="M16" s="15" t="s">
        <v>109</v>
      </c>
      <c r="N16" s="15" t="s">
        <v>109</v>
      </c>
      <c r="O16" s="15" t="s">
        <v>109</v>
      </c>
      <c r="P16" s="15" t="s">
        <v>109</v>
      </c>
      <c r="Q16" s="15" t="s">
        <v>109</v>
      </c>
      <c r="R16" s="15" t="s">
        <v>109</v>
      </c>
      <c r="S16" s="15" t="s">
        <v>109</v>
      </c>
      <c r="T16" s="15" t="s">
        <v>109</v>
      </c>
      <c r="U16" s="15" t="s">
        <v>109</v>
      </c>
      <c r="V16" s="15" t="s">
        <v>109</v>
      </c>
      <c r="W16" s="15" t="s">
        <v>109</v>
      </c>
      <c r="X16" s="15" t="s">
        <v>109</v>
      </c>
      <c r="Y16" s="15" t="s">
        <v>109</v>
      </c>
      <c r="Z16" s="15" t="s">
        <v>109</v>
      </c>
      <c r="AA16" s="15" t="s">
        <v>109</v>
      </c>
      <c r="AB16" s="18" t="s">
        <v>109</v>
      </c>
      <c r="AC16" s="18" t="s">
        <v>109</v>
      </c>
      <c r="AD16" s="18" t="s">
        <v>109</v>
      </c>
      <c r="AE16" s="18" t="s">
        <v>109</v>
      </c>
      <c r="AF16" s="19" t="s">
        <v>109</v>
      </c>
    </row>
    <row r="17" spans="1:32" ht="14.25">
      <c r="A17" s="14">
        <v>17</v>
      </c>
      <c r="B17" s="10" t="s">
        <v>109</v>
      </c>
      <c r="C17" s="15" t="s">
        <v>109</v>
      </c>
      <c r="D17" s="15" t="s">
        <v>109</v>
      </c>
      <c r="E17" s="16" t="s">
        <v>109</v>
      </c>
      <c r="F17" s="15" t="s">
        <v>109</v>
      </c>
      <c r="G17" s="15"/>
      <c r="H17" s="15" t="s">
        <v>109</v>
      </c>
      <c r="I17" s="15" t="s">
        <v>109</v>
      </c>
      <c r="J17" s="17" t="s">
        <v>109</v>
      </c>
      <c r="K17" s="17" t="s">
        <v>109</v>
      </c>
      <c r="L17" s="15" t="s">
        <v>109</v>
      </c>
      <c r="M17" s="15" t="s">
        <v>109</v>
      </c>
      <c r="N17" s="15" t="s">
        <v>109</v>
      </c>
      <c r="O17" s="15" t="s">
        <v>109</v>
      </c>
      <c r="P17" s="15" t="s">
        <v>109</v>
      </c>
      <c r="Q17" s="15" t="s">
        <v>109</v>
      </c>
      <c r="R17" s="15" t="s">
        <v>109</v>
      </c>
      <c r="S17" s="15" t="s">
        <v>109</v>
      </c>
      <c r="T17" s="15" t="s">
        <v>109</v>
      </c>
      <c r="U17" s="15" t="s">
        <v>109</v>
      </c>
      <c r="V17" s="15" t="s">
        <v>109</v>
      </c>
      <c r="W17" s="15" t="s">
        <v>109</v>
      </c>
      <c r="X17" s="15" t="s">
        <v>109</v>
      </c>
      <c r="Y17" s="15" t="s">
        <v>109</v>
      </c>
      <c r="Z17" s="15" t="s">
        <v>109</v>
      </c>
      <c r="AA17" s="15" t="s">
        <v>109</v>
      </c>
      <c r="AB17" s="18" t="s">
        <v>109</v>
      </c>
      <c r="AC17" s="18" t="s">
        <v>109</v>
      </c>
      <c r="AD17" s="18" t="s">
        <v>109</v>
      </c>
      <c r="AE17" s="18" t="s">
        <v>109</v>
      </c>
      <c r="AF17" s="19" t="s">
        <v>109</v>
      </c>
    </row>
    <row r="18" spans="1:32" ht="14.25">
      <c r="A18" s="14">
        <v>18</v>
      </c>
      <c r="B18" s="10" t="s">
        <v>109</v>
      </c>
      <c r="C18" s="15" t="s">
        <v>109</v>
      </c>
      <c r="D18" s="15" t="s">
        <v>109</v>
      </c>
      <c r="E18" s="16" t="s">
        <v>109</v>
      </c>
      <c r="F18" s="15" t="s">
        <v>109</v>
      </c>
      <c r="G18" s="15"/>
      <c r="H18" s="15" t="s">
        <v>109</v>
      </c>
      <c r="I18" s="15" t="s">
        <v>109</v>
      </c>
      <c r="J18" s="17" t="s">
        <v>109</v>
      </c>
      <c r="K18" s="17" t="s">
        <v>109</v>
      </c>
      <c r="L18" s="15" t="s">
        <v>109</v>
      </c>
      <c r="M18" s="15" t="s">
        <v>109</v>
      </c>
      <c r="N18" s="15" t="s">
        <v>109</v>
      </c>
      <c r="O18" s="15" t="s">
        <v>109</v>
      </c>
      <c r="P18" s="15" t="s">
        <v>109</v>
      </c>
      <c r="Q18" s="15" t="s">
        <v>109</v>
      </c>
      <c r="R18" s="15" t="s">
        <v>109</v>
      </c>
      <c r="S18" s="15" t="s">
        <v>109</v>
      </c>
      <c r="T18" s="15" t="s">
        <v>109</v>
      </c>
      <c r="U18" s="15" t="s">
        <v>109</v>
      </c>
      <c r="V18" s="15" t="s">
        <v>109</v>
      </c>
      <c r="W18" s="15" t="s">
        <v>109</v>
      </c>
      <c r="X18" s="15" t="s">
        <v>109</v>
      </c>
      <c r="Y18" s="15" t="s">
        <v>109</v>
      </c>
      <c r="Z18" s="15" t="s">
        <v>109</v>
      </c>
      <c r="AA18" s="15" t="s">
        <v>109</v>
      </c>
      <c r="AB18" s="18" t="s">
        <v>109</v>
      </c>
      <c r="AC18" s="18" t="s">
        <v>109</v>
      </c>
      <c r="AD18" s="18" t="s">
        <v>109</v>
      </c>
      <c r="AE18" s="18" t="s">
        <v>109</v>
      </c>
      <c r="AF18" s="19" t="s">
        <v>109</v>
      </c>
    </row>
    <row r="19" spans="1:32" ht="14.25">
      <c r="A19" s="14">
        <v>19</v>
      </c>
      <c r="B19" s="10" t="s">
        <v>109</v>
      </c>
      <c r="C19" s="15" t="s">
        <v>109</v>
      </c>
      <c r="D19" s="15" t="s">
        <v>109</v>
      </c>
      <c r="E19" s="16" t="s">
        <v>109</v>
      </c>
      <c r="F19" s="15" t="s">
        <v>109</v>
      </c>
      <c r="G19" s="15"/>
      <c r="H19" s="15" t="s">
        <v>109</v>
      </c>
      <c r="I19" s="15" t="s">
        <v>109</v>
      </c>
      <c r="J19" s="17" t="s">
        <v>109</v>
      </c>
      <c r="K19" s="17" t="s">
        <v>109</v>
      </c>
      <c r="L19" s="15" t="s">
        <v>109</v>
      </c>
      <c r="M19" s="15" t="s">
        <v>109</v>
      </c>
      <c r="N19" s="15" t="s">
        <v>109</v>
      </c>
      <c r="O19" s="15" t="s">
        <v>109</v>
      </c>
      <c r="P19" s="15" t="s">
        <v>109</v>
      </c>
      <c r="Q19" s="15" t="s">
        <v>109</v>
      </c>
      <c r="R19" s="15" t="s">
        <v>109</v>
      </c>
      <c r="S19" s="15" t="s">
        <v>109</v>
      </c>
      <c r="T19" s="15" t="s">
        <v>109</v>
      </c>
      <c r="U19" s="15" t="s">
        <v>109</v>
      </c>
      <c r="V19" s="15" t="s">
        <v>109</v>
      </c>
      <c r="W19" s="15" t="s">
        <v>109</v>
      </c>
      <c r="X19" s="15" t="s">
        <v>109</v>
      </c>
      <c r="Y19" s="15" t="s">
        <v>109</v>
      </c>
      <c r="Z19" s="15" t="s">
        <v>109</v>
      </c>
      <c r="AA19" s="15" t="s">
        <v>109</v>
      </c>
      <c r="AB19" s="18" t="s">
        <v>109</v>
      </c>
      <c r="AC19" s="18" t="s">
        <v>109</v>
      </c>
      <c r="AD19" s="18" t="s">
        <v>109</v>
      </c>
      <c r="AE19" s="18" t="s">
        <v>109</v>
      </c>
      <c r="AF19" s="19" t="s">
        <v>109</v>
      </c>
    </row>
    <row r="20" spans="1:32" ht="14.25">
      <c r="A20" s="14">
        <v>20</v>
      </c>
      <c r="B20" s="10" t="s">
        <v>109</v>
      </c>
      <c r="C20" s="15" t="s">
        <v>109</v>
      </c>
      <c r="D20" s="15" t="s">
        <v>109</v>
      </c>
      <c r="E20" s="16" t="s">
        <v>109</v>
      </c>
      <c r="F20" s="15" t="s">
        <v>109</v>
      </c>
      <c r="G20" s="15"/>
      <c r="H20" s="15" t="s">
        <v>109</v>
      </c>
      <c r="I20" s="15" t="s">
        <v>109</v>
      </c>
      <c r="J20" s="17" t="s">
        <v>109</v>
      </c>
      <c r="K20" s="17" t="s">
        <v>109</v>
      </c>
      <c r="L20" s="15" t="s">
        <v>109</v>
      </c>
      <c r="M20" s="15" t="s">
        <v>109</v>
      </c>
      <c r="N20" s="15" t="s">
        <v>109</v>
      </c>
      <c r="O20" s="15" t="s">
        <v>109</v>
      </c>
      <c r="P20" s="15" t="s">
        <v>109</v>
      </c>
      <c r="Q20" s="15" t="s">
        <v>109</v>
      </c>
      <c r="R20" s="15" t="s">
        <v>109</v>
      </c>
      <c r="S20" s="15" t="s">
        <v>109</v>
      </c>
      <c r="T20" s="15" t="s">
        <v>109</v>
      </c>
      <c r="U20" s="15" t="s">
        <v>109</v>
      </c>
      <c r="V20" s="15" t="s">
        <v>109</v>
      </c>
      <c r="W20" s="15" t="s">
        <v>109</v>
      </c>
      <c r="X20" s="15" t="s">
        <v>109</v>
      </c>
      <c r="Y20" s="15" t="s">
        <v>109</v>
      </c>
      <c r="Z20" s="15" t="s">
        <v>109</v>
      </c>
      <c r="AA20" s="15" t="s">
        <v>109</v>
      </c>
      <c r="AB20" s="18" t="s">
        <v>109</v>
      </c>
      <c r="AC20" s="18" t="s">
        <v>109</v>
      </c>
      <c r="AD20" s="18" t="s">
        <v>109</v>
      </c>
      <c r="AE20" s="18" t="s">
        <v>109</v>
      </c>
      <c r="AF20" s="19" t="s">
        <v>109</v>
      </c>
    </row>
    <row r="21" spans="1:32" ht="14.25">
      <c r="A21" s="14">
        <v>21</v>
      </c>
      <c r="B21" s="15" t="s">
        <v>109</v>
      </c>
      <c r="C21" s="15" t="s">
        <v>109</v>
      </c>
      <c r="D21" s="15" t="s">
        <v>109</v>
      </c>
      <c r="E21" s="16" t="s">
        <v>109</v>
      </c>
      <c r="F21" s="15" t="s">
        <v>109</v>
      </c>
      <c r="G21" s="15"/>
      <c r="H21" s="15" t="s">
        <v>109</v>
      </c>
      <c r="I21" s="15" t="s">
        <v>109</v>
      </c>
      <c r="J21" s="17" t="s">
        <v>109</v>
      </c>
      <c r="K21" s="17" t="s">
        <v>109</v>
      </c>
      <c r="L21" s="15" t="s">
        <v>109</v>
      </c>
      <c r="M21" s="15" t="s">
        <v>109</v>
      </c>
      <c r="N21" s="15" t="s">
        <v>109</v>
      </c>
      <c r="O21" s="15" t="s">
        <v>109</v>
      </c>
      <c r="P21" s="15" t="s">
        <v>109</v>
      </c>
      <c r="Q21" s="15" t="s">
        <v>109</v>
      </c>
      <c r="R21" s="15" t="s">
        <v>109</v>
      </c>
      <c r="S21" s="15" t="s">
        <v>109</v>
      </c>
      <c r="T21" s="15" t="s">
        <v>109</v>
      </c>
      <c r="U21" s="15" t="s">
        <v>109</v>
      </c>
      <c r="V21" s="15" t="s">
        <v>109</v>
      </c>
      <c r="W21" s="15" t="s">
        <v>109</v>
      </c>
      <c r="X21" s="15" t="s">
        <v>109</v>
      </c>
      <c r="Y21" s="15" t="s">
        <v>109</v>
      </c>
      <c r="Z21" s="15" t="s">
        <v>109</v>
      </c>
      <c r="AA21" s="15" t="s">
        <v>109</v>
      </c>
      <c r="AB21" s="18" t="s">
        <v>109</v>
      </c>
      <c r="AC21" s="18" t="s">
        <v>109</v>
      </c>
      <c r="AD21" s="18" t="s">
        <v>109</v>
      </c>
      <c r="AE21" s="18" t="s">
        <v>109</v>
      </c>
      <c r="AF21" s="19" t="s">
        <v>109</v>
      </c>
    </row>
    <row r="22" spans="1:32" ht="14.25">
      <c r="A22" s="14">
        <v>22</v>
      </c>
      <c r="B22" s="15" t="s">
        <v>109</v>
      </c>
      <c r="C22" s="15" t="s">
        <v>109</v>
      </c>
      <c r="D22" s="15" t="s">
        <v>109</v>
      </c>
      <c r="E22" s="16" t="s">
        <v>109</v>
      </c>
      <c r="F22" s="15" t="s">
        <v>109</v>
      </c>
      <c r="G22" s="15"/>
      <c r="H22" s="15" t="s">
        <v>109</v>
      </c>
      <c r="I22" s="15" t="s">
        <v>109</v>
      </c>
      <c r="J22" s="17" t="s">
        <v>109</v>
      </c>
      <c r="K22" s="17" t="s">
        <v>109</v>
      </c>
      <c r="L22" s="15" t="s">
        <v>109</v>
      </c>
      <c r="M22" s="15" t="s">
        <v>109</v>
      </c>
      <c r="N22" s="15" t="s">
        <v>109</v>
      </c>
      <c r="O22" s="15" t="s">
        <v>109</v>
      </c>
      <c r="P22" s="15" t="s">
        <v>109</v>
      </c>
      <c r="Q22" s="15" t="s">
        <v>109</v>
      </c>
      <c r="R22" s="15" t="s">
        <v>109</v>
      </c>
      <c r="S22" s="15" t="s">
        <v>109</v>
      </c>
      <c r="T22" s="15" t="s">
        <v>109</v>
      </c>
      <c r="U22" s="15" t="s">
        <v>109</v>
      </c>
      <c r="V22" s="15" t="s">
        <v>109</v>
      </c>
      <c r="W22" s="15" t="s">
        <v>109</v>
      </c>
      <c r="X22" s="15" t="s">
        <v>109</v>
      </c>
      <c r="Y22" s="15" t="s">
        <v>109</v>
      </c>
      <c r="Z22" s="15" t="s">
        <v>109</v>
      </c>
      <c r="AA22" s="15" t="s">
        <v>109</v>
      </c>
      <c r="AB22" s="18" t="s">
        <v>109</v>
      </c>
      <c r="AC22" s="18" t="s">
        <v>109</v>
      </c>
      <c r="AD22" s="18" t="s">
        <v>109</v>
      </c>
      <c r="AE22" s="18" t="s">
        <v>109</v>
      </c>
      <c r="AF22" s="19" t="s">
        <v>109</v>
      </c>
    </row>
    <row r="23" spans="1:32" ht="14.25">
      <c r="A23" s="14">
        <v>23</v>
      </c>
      <c r="B23" s="15" t="s">
        <v>109</v>
      </c>
      <c r="C23" s="15" t="s">
        <v>109</v>
      </c>
      <c r="D23" s="15" t="s">
        <v>109</v>
      </c>
      <c r="E23" s="16" t="s">
        <v>109</v>
      </c>
      <c r="F23" s="15" t="s">
        <v>109</v>
      </c>
      <c r="G23" s="15"/>
      <c r="H23" s="15" t="s">
        <v>109</v>
      </c>
      <c r="I23" s="15" t="s">
        <v>109</v>
      </c>
      <c r="J23" s="17" t="s">
        <v>109</v>
      </c>
      <c r="K23" s="17" t="s">
        <v>109</v>
      </c>
      <c r="L23" s="15" t="s">
        <v>109</v>
      </c>
      <c r="M23" s="15" t="s">
        <v>109</v>
      </c>
      <c r="N23" s="15" t="s">
        <v>109</v>
      </c>
      <c r="O23" s="15" t="s">
        <v>109</v>
      </c>
      <c r="P23" s="15" t="s">
        <v>109</v>
      </c>
      <c r="Q23" s="15" t="s">
        <v>109</v>
      </c>
      <c r="R23" s="15" t="s">
        <v>109</v>
      </c>
      <c r="S23" s="15" t="s">
        <v>109</v>
      </c>
      <c r="T23" s="15" t="s">
        <v>109</v>
      </c>
      <c r="U23" s="15" t="s">
        <v>109</v>
      </c>
      <c r="V23" s="15" t="s">
        <v>109</v>
      </c>
      <c r="W23" s="15" t="s">
        <v>109</v>
      </c>
      <c r="X23" s="15" t="s">
        <v>109</v>
      </c>
      <c r="Y23" s="15" t="s">
        <v>109</v>
      </c>
      <c r="Z23" s="15" t="s">
        <v>109</v>
      </c>
      <c r="AA23" s="15" t="s">
        <v>109</v>
      </c>
      <c r="AB23" s="18" t="s">
        <v>109</v>
      </c>
      <c r="AC23" s="18" t="s">
        <v>109</v>
      </c>
      <c r="AD23" s="18" t="s">
        <v>109</v>
      </c>
      <c r="AE23" s="18" t="s">
        <v>109</v>
      </c>
      <c r="AF23" s="19" t="s">
        <v>109</v>
      </c>
    </row>
    <row r="24" spans="1:32" ht="14.25">
      <c r="A24" s="14">
        <v>24</v>
      </c>
      <c r="B24" s="15" t="s">
        <v>109</v>
      </c>
      <c r="C24" s="15" t="s">
        <v>109</v>
      </c>
      <c r="D24" s="15" t="s">
        <v>109</v>
      </c>
      <c r="E24" s="16" t="s">
        <v>109</v>
      </c>
      <c r="F24" s="15" t="s">
        <v>109</v>
      </c>
      <c r="G24" s="15"/>
      <c r="H24" s="15" t="s">
        <v>109</v>
      </c>
      <c r="I24" s="15" t="s">
        <v>109</v>
      </c>
      <c r="J24" s="17" t="s">
        <v>109</v>
      </c>
      <c r="K24" s="17" t="s">
        <v>109</v>
      </c>
      <c r="L24" s="15" t="s">
        <v>109</v>
      </c>
      <c r="M24" s="15" t="s">
        <v>109</v>
      </c>
      <c r="N24" s="15" t="s">
        <v>109</v>
      </c>
      <c r="O24" s="15" t="s">
        <v>109</v>
      </c>
      <c r="P24" s="15" t="s">
        <v>109</v>
      </c>
      <c r="Q24" s="15" t="s">
        <v>109</v>
      </c>
      <c r="R24" s="15" t="s">
        <v>109</v>
      </c>
      <c r="S24" s="15" t="s">
        <v>109</v>
      </c>
      <c r="T24" s="15" t="s">
        <v>109</v>
      </c>
      <c r="U24" s="15" t="s">
        <v>109</v>
      </c>
      <c r="V24" s="15" t="s">
        <v>109</v>
      </c>
      <c r="W24" s="15" t="s">
        <v>109</v>
      </c>
      <c r="X24" s="15" t="s">
        <v>109</v>
      </c>
      <c r="Y24" s="15" t="s">
        <v>109</v>
      </c>
      <c r="Z24" s="15" t="s">
        <v>109</v>
      </c>
      <c r="AA24" s="15" t="s">
        <v>109</v>
      </c>
      <c r="AB24" s="18" t="s">
        <v>109</v>
      </c>
      <c r="AC24" s="18" t="s">
        <v>109</v>
      </c>
      <c r="AD24" s="18" t="s">
        <v>109</v>
      </c>
      <c r="AE24" s="18" t="s">
        <v>109</v>
      </c>
      <c r="AF24" s="19" t="s">
        <v>109</v>
      </c>
    </row>
    <row r="25" spans="1:32" ht="14.25">
      <c r="A25" s="14">
        <v>25</v>
      </c>
      <c r="B25" s="15" t="s">
        <v>109</v>
      </c>
      <c r="C25" s="15" t="s">
        <v>109</v>
      </c>
      <c r="D25" s="15" t="s">
        <v>109</v>
      </c>
      <c r="E25" s="16" t="s">
        <v>109</v>
      </c>
      <c r="F25" s="15" t="s">
        <v>109</v>
      </c>
      <c r="G25" s="15"/>
      <c r="H25" s="15" t="s">
        <v>109</v>
      </c>
      <c r="I25" s="15" t="s">
        <v>109</v>
      </c>
      <c r="J25" s="17" t="s">
        <v>109</v>
      </c>
      <c r="K25" s="17" t="s">
        <v>109</v>
      </c>
      <c r="L25" s="15" t="s">
        <v>109</v>
      </c>
      <c r="M25" s="15" t="s">
        <v>109</v>
      </c>
      <c r="N25" s="15" t="s">
        <v>109</v>
      </c>
      <c r="O25" s="15" t="s">
        <v>109</v>
      </c>
      <c r="P25" s="15" t="s">
        <v>109</v>
      </c>
      <c r="Q25" s="15" t="s">
        <v>109</v>
      </c>
      <c r="R25" s="15" t="s">
        <v>109</v>
      </c>
      <c r="S25" s="15" t="s">
        <v>109</v>
      </c>
      <c r="T25" s="15" t="s">
        <v>109</v>
      </c>
      <c r="U25" s="15" t="s">
        <v>109</v>
      </c>
      <c r="V25" s="15" t="s">
        <v>109</v>
      </c>
      <c r="W25" s="15" t="s">
        <v>109</v>
      </c>
      <c r="X25" s="15" t="s">
        <v>109</v>
      </c>
      <c r="Y25" s="15" t="s">
        <v>109</v>
      </c>
      <c r="Z25" s="15" t="s">
        <v>109</v>
      </c>
      <c r="AA25" s="15" t="s">
        <v>109</v>
      </c>
      <c r="AB25" s="18" t="s">
        <v>109</v>
      </c>
      <c r="AC25" s="18" t="s">
        <v>109</v>
      </c>
      <c r="AD25" s="18" t="s">
        <v>109</v>
      </c>
      <c r="AE25" s="18" t="s">
        <v>109</v>
      </c>
      <c r="AF25" s="19" t="s">
        <v>109</v>
      </c>
    </row>
    <row r="26" spans="1:32" ht="14.25">
      <c r="A26" s="14">
        <v>26</v>
      </c>
      <c r="B26" s="15" t="s">
        <v>109</v>
      </c>
      <c r="C26" s="15" t="s">
        <v>109</v>
      </c>
      <c r="D26" s="15" t="s">
        <v>109</v>
      </c>
      <c r="E26" s="16" t="s">
        <v>109</v>
      </c>
      <c r="F26" s="15" t="s">
        <v>109</v>
      </c>
      <c r="G26" s="15"/>
      <c r="H26" s="15" t="s">
        <v>109</v>
      </c>
      <c r="I26" s="15" t="s">
        <v>109</v>
      </c>
      <c r="J26" s="17" t="s">
        <v>109</v>
      </c>
      <c r="K26" s="17" t="s">
        <v>109</v>
      </c>
      <c r="L26" s="15" t="s">
        <v>109</v>
      </c>
      <c r="M26" s="15" t="s">
        <v>109</v>
      </c>
      <c r="N26" s="15" t="s">
        <v>109</v>
      </c>
      <c r="O26" s="15" t="s">
        <v>109</v>
      </c>
      <c r="P26" s="15" t="s">
        <v>109</v>
      </c>
      <c r="Q26" s="15" t="s">
        <v>109</v>
      </c>
      <c r="R26" s="15" t="s">
        <v>109</v>
      </c>
      <c r="S26" s="15" t="s">
        <v>109</v>
      </c>
      <c r="T26" s="15" t="s">
        <v>109</v>
      </c>
      <c r="U26" s="15" t="s">
        <v>109</v>
      </c>
      <c r="V26" s="15" t="s">
        <v>109</v>
      </c>
      <c r="W26" s="15" t="s">
        <v>109</v>
      </c>
      <c r="X26" s="15" t="s">
        <v>109</v>
      </c>
      <c r="Y26" s="15" t="s">
        <v>109</v>
      </c>
      <c r="Z26" s="15" t="s">
        <v>109</v>
      </c>
      <c r="AA26" s="15" t="s">
        <v>109</v>
      </c>
      <c r="AB26" s="18" t="s">
        <v>109</v>
      </c>
      <c r="AC26" s="18" t="s">
        <v>109</v>
      </c>
      <c r="AD26" s="18" t="s">
        <v>109</v>
      </c>
      <c r="AE26" s="18" t="s">
        <v>109</v>
      </c>
      <c r="AF26" s="19" t="s">
        <v>109</v>
      </c>
    </row>
    <row r="27" spans="1:32" ht="14.25">
      <c r="A27" s="14">
        <v>27</v>
      </c>
      <c r="B27" s="15" t="s">
        <v>109</v>
      </c>
      <c r="C27" s="15" t="s">
        <v>109</v>
      </c>
      <c r="D27" s="15" t="s">
        <v>109</v>
      </c>
      <c r="E27" s="16" t="s">
        <v>109</v>
      </c>
      <c r="F27" s="15" t="s">
        <v>109</v>
      </c>
      <c r="G27" s="15"/>
      <c r="H27" s="15" t="s">
        <v>109</v>
      </c>
      <c r="I27" s="15" t="s">
        <v>109</v>
      </c>
      <c r="J27" s="17" t="s">
        <v>109</v>
      </c>
      <c r="K27" s="17" t="s">
        <v>109</v>
      </c>
      <c r="L27" s="15" t="s">
        <v>109</v>
      </c>
      <c r="M27" s="15" t="s">
        <v>109</v>
      </c>
      <c r="N27" s="15" t="s">
        <v>109</v>
      </c>
      <c r="O27" s="15" t="s">
        <v>109</v>
      </c>
      <c r="P27" s="15" t="s">
        <v>109</v>
      </c>
      <c r="Q27" s="15" t="s">
        <v>109</v>
      </c>
      <c r="R27" s="15" t="s">
        <v>109</v>
      </c>
      <c r="S27" s="15" t="s">
        <v>109</v>
      </c>
      <c r="T27" s="15" t="s">
        <v>109</v>
      </c>
      <c r="U27" s="15" t="s">
        <v>109</v>
      </c>
      <c r="V27" s="15" t="s">
        <v>109</v>
      </c>
      <c r="W27" s="15" t="s">
        <v>109</v>
      </c>
      <c r="X27" s="15" t="s">
        <v>109</v>
      </c>
      <c r="Y27" s="15" t="s">
        <v>109</v>
      </c>
      <c r="Z27" s="15" t="s">
        <v>109</v>
      </c>
      <c r="AA27" s="15" t="s">
        <v>109</v>
      </c>
      <c r="AB27" s="18" t="s">
        <v>109</v>
      </c>
      <c r="AC27" s="18" t="s">
        <v>109</v>
      </c>
      <c r="AD27" s="18" t="s">
        <v>109</v>
      </c>
      <c r="AE27" s="18" t="s">
        <v>109</v>
      </c>
      <c r="AF27" s="19" t="s">
        <v>109</v>
      </c>
    </row>
    <row r="28" spans="1:32" ht="14.25">
      <c r="A28" s="14">
        <v>28</v>
      </c>
      <c r="B28" s="15" t="s">
        <v>109</v>
      </c>
      <c r="C28" s="15" t="s">
        <v>109</v>
      </c>
      <c r="D28" s="15" t="s">
        <v>109</v>
      </c>
      <c r="E28" s="16" t="s">
        <v>109</v>
      </c>
      <c r="F28" s="15" t="s">
        <v>109</v>
      </c>
      <c r="G28" s="15"/>
      <c r="H28" s="15" t="s">
        <v>109</v>
      </c>
      <c r="I28" s="15" t="s">
        <v>109</v>
      </c>
      <c r="J28" s="17" t="s">
        <v>109</v>
      </c>
      <c r="K28" s="17" t="s">
        <v>109</v>
      </c>
      <c r="L28" s="15" t="s">
        <v>109</v>
      </c>
      <c r="M28" s="15" t="s">
        <v>109</v>
      </c>
      <c r="N28" s="15" t="s">
        <v>109</v>
      </c>
      <c r="O28" s="15" t="s">
        <v>109</v>
      </c>
      <c r="P28" s="15" t="s">
        <v>109</v>
      </c>
      <c r="Q28" s="15" t="s">
        <v>109</v>
      </c>
      <c r="R28" s="15" t="s">
        <v>109</v>
      </c>
      <c r="S28" s="15" t="s">
        <v>109</v>
      </c>
      <c r="T28" s="15" t="s">
        <v>109</v>
      </c>
      <c r="U28" s="15" t="s">
        <v>109</v>
      </c>
      <c r="V28" s="15" t="s">
        <v>109</v>
      </c>
      <c r="W28" s="15" t="s">
        <v>109</v>
      </c>
      <c r="X28" s="15" t="s">
        <v>109</v>
      </c>
      <c r="Y28" s="15" t="s">
        <v>109</v>
      </c>
      <c r="Z28" s="15" t="s">
        <v>109</v>
      </c>
      <c r="AA28" s="15" t="s">
        <v>109</v>
      </c>
      <c r="AB28" s="18" t="s">
        <v>109</v>
      </c>
      <c r="AC28" s="18" t="s">
        <v>109</v>
      </c>
      <c r="AD28" s="18" t="s">
        <v>109</v>
      </c>
      <c r="AE28" s="18" t="s">
        <v>109</v>
      </c>
      <c r="AF28" s="19" t="s">
        <v>109</v>
      </c>
    </row>
    <row r="29" spans="1:32" ht="14.25">
      <c r="A29" s="14">
        <v>29</v>
      </c>
      <c r="B29" s="15" t="s">
        <v>109</v>
      </c>
      <c r="C29" s="15" t="s">
        <v>109</v>
      </c>
      <c r="D29" s="15" t="s">
        <v>109</v>
      </c>
      <c r="E29" s="16" t="s">
        <v>109</v>
      </c>
      <c r="F29" s="15" t="s">
        <v>109</v>
      </c>
      <c r="G29" s="15"/>
      <c r="H29" s="15" t="s">
        <v>109</v>
      </c>
      <c r="I29" s="15" t="s">
        <v>109</v>
      </c>
      <c r="J29" s="17" t="s">
        <v>109</v>
      </c>
      <c r="K29" s="17" t="s">
        <v>109</v>
      </c>
      <c r="L29" s="15" t="s">
        <v>109</v>
      </c>
      <c r="M29" s="15" t="s">
        <v>109</v>
      </c>
      <c r="N29" s="15" t="s">
        <v>109</v>
      </c>
      <c r="O29" s="15" t="s">
        <v>109</v>
      </c>
      <c r="P29" s="15" t="s">
        <v>109</v>
      </c>
      <c r="Q29" s="15" t="s">
        <v>109</v>
      </c>
      <c r="R29" s="15" t="s">
        <v>109</v>
      </c>
      <c r="S29" s="15" t="s">
        <v>109</v>
      </c>
      <c r="T29" s="15" t="s">
        <v>109</v>
      </c>
      <c r="U29" s="15" t="s">
        <v>109</v>
      </c>
      <c r="V29" s="15" t="s">
        <v>109</v>
      </c>
      <c r="W29" s="15" t="s">
        <v>109</v>
      </c>
      <c r="X29" s="15" t="s">
        <v>109</v>
      </c>
      <c r="Y29" s="15" t="s">
        <v>109</v>
      </c>
      <c r="Z29" s="15" t="s">
        <v>109</v>
      </c>
      <c r="AA29" s="15" t="s">
        <v>109</v>
      </c>
      <c r="AB29" s="18" t="s">
        <v>109</v>
      </c>
      <c r="AC29" s="18" t="s">
        <v>109</v>
      </c>
      <c r="AD29" s="18" t="s">
        <v>109</v>
      </c>
      <c r="AE29" s="18" t="s">
        <v>109</v>
      </c>
      <c r="AF29" s="19" t="s">
        <v>109</v>
      </c>
    </row>
    <row r="30" spans="1:32" ht="14.25">
      <c r="A30" s="14">
        <v>30</v>
      </c>
      <c r="B30" s="15" t="s">
        <v>109</v>
      </c>
      <c r="C30" s="15" t="s">
        <v>109</v>
      </c>
      <c r="D30" s="15" t="s">
        <v>109</v>
      </c>
      <c r="E30" s="16" t="s">
        <v>109</v>
      </c>
      <c r="F30" s="15" t="s">
        <v>109</v>
      </c>
      <c r="G30" s="15"/>
      <c r="H30" s="15" t="s">
        <v>109</v>
      </c>
      <c r="I30" s="15" t="s">
        <v>109</v>
      </c>
      <c r="J30" s="17" t="s">
        <v>109</v>
      </c>
      <c r="K30" s="17" t="s">
        <v>109</v>
      </c>
      <c r="L30" s="15" t="s">
        <v>109</v>
      </c>
      <c r="M30" s="15" t="s">
        <v>109</v>
      </c>
      <c r="N30" s="15" t="s">
        <v>109</v>
      </c>
      <c r="O30" s="15" t="s">
        <v>109</v>
      </c>
      <c r="P30" s="15" t="s">
        <v>109</v>
      </c>
      <c r="Q30" s="15" t="s">
        <v>109</v>
      </c>
      <c r="R30" s="15" t="s">
        <v>109</v>
      </c>
      <c r="S30" s="15" t="s">
        <v>109</v>
      </c>
      <c r="T30" s="15" t="s">
        <v>109</v>
      </c>
      <c r="U30" s="15" t="s">
        <v>109</v>
      </c>
      <c r="V30" s="15" t="s">
        <v>109</v>
      </c>
      <c r="W30" s="15" t="s">
        <v>109</v>
      </c>
      <c r="X30" s="15" t="s">
        <v>109</v>
      </c>
      <c r="Y30" s="15" t="s">
        <v>109</v>
      </c>
      <c r="Z30" s="15" t="s">
        <v>109</v>
      </c>
      <c r="AA30" s="15" t="s">
        <v>109</v>
      </c>
      <c r="AB30" s="18" t="s">
        <v>109</v>
      </c>
      <c r="AC30" s="18" t="s">
        <v>109</v>
      </c>
      <c r="AD30" s="18" t="s">
        <v>109</v>
      </c>
      <c r="AE30" s="18" t="s">
        <v>109</v>
      </c>
      <c r="AF30" s="19" t="s">
        <v>109</v>
      </c>
    </row>
    <row r="31" spans="1:32" ht="14.25">
      <c r="A31" s="14">
        <v>31</v>
      </c>
      <c r="B31" s="15" t="s">
        <v>109</v>
      </c>
      <c r="C31" s="18" t="s">
        <v>109</v>
      </c>
      <c r="D31" s="18" t="s">
        <v>109</v>
      </c>
      <c r="E31" s="18" t="s">
        <v>109</v>
      </c>
      <c r="F31" s="18" t="s">
        <v>109</v>
      </c>
      <c r="G31" s="18"/>
      <c r="H31" s="18" t="s">
        <v>109</v>
      </c>
      <c r="I31" s="18" t="s">
        <v>109</v>
      </c>
      <c r="J31" s="20" t="s">
        <v>109</v>
      </c>
      <c r="K31" s="20" t="s">
        <v>109</v>
      </c>
      <c r="L31" s="18" t="s">
        <v>109</v>
      </c>
      <c r="M31" s="18" t="s">
        <v>109</v>
      </c>
      <c r="N31" s="18" t="s">
        <v>109</v>
      </c>
      <c r="O31" s="18" t="s">
        <v>109</v>
      </c>
      <c r="P31" s="18" t="s">
        <v>109</v>
      </c>
      <c r="Q31" s="18" t="s">
        <v>109</v>
      </c>
      <c r="R31" s="18" t="s">
        <v>109</v>
      </c>
      <c r="S31" s="18" t="s">
        <v>109</v>
      </c>
      <c r="T31" s="18" t="s">
        <v>109</v>
      </c>
      <c r="U31" s="18" t="s">
        <v>109</v>
      </c>
      <c r="V31" s="18" t="s">
        <v>109</v>
      </c>
      <c r="W31" s="18" t="s">
        <v>109</v>
      </c>
      <c r="X31" s="18" t="s">
        <v>109</v>
      </c>
      <c r="Y31" s="18" t="s">
        <v>109</v>
      </c>
      <c r="Z31" s="18" t="s">
        <v>109</v>
      </c>
      <c r="AA31" s="18" t="s">
        <v>109</v>
      </c>
      <c r="AB31" s="18" t="s">
        <v>109</v>
      </c>
      <c r="AC31" s="18" t="s">
        <v>109</v>
      </c>
      <c r="AD31" s="18" t="s">
        <v>109</v>
      </c>
      <c r="AE31" s="18" t="s">
        <v>109</v>
      </c>
      <c r="AF31" s="19" t="s">
        <v>109</v>
      </c>
    </row>
    <row r="32" spans="1:32" ht="15" thickBot="1">
      <c r="A32" s="14">
        <v>32</v>
      </c>
      <c r="B32" s="21" t="s">
        <v>109</v>
      </c>
      <c r="C32" s="22" t="s">
        <v>109</v>
      </c>
      <c r="D32" s="22" t="s">
        <v>109</v>
      </c>
      <c r="E32" s="22" t="s">
        <v>109</v>
      </c>
      <c r="F32" s="22" t="s">
        <v>109</v>
      </c>
      <c r="G32" s="22"/>
      <c r="H32" s="22" t="s">
        <v>109</v>
      </c>
      <c r="I32" s="22" t="s">
        <v>109</v>
      </c>
      <c r="J32" s="23" t="s">
        <v>109</v>
      </c>
      <c r="K32" s="23" t="s">
        <v>109</v>
      </c>
      <c r="L32" s="22" t="s">
        <v>109</v>
      </c>
      <c r="M32" s="22" t="s">
        <v>109</v>
      </c>
      <c r="N32" s="22" t="s">
        <v>109</v>
      </c>
      <c r="O32" s="22" t="s">
        <v>109</v>
      </c>
      <c r="P32" s="22" t="s">
        <v>109</v>
      </c>
      <c r="Q32" s="22" t="s">
        <v>109</v>
      </c>
      <c r="R32" s="22" t="s">
        <v>109</v>
      </c>
      <c r="S32" s="22" t="s">
        <v>109</v>
      </c>
      <c r="T32" s="22" t="s">
        <v>109</v>
      </c>
      <c r="U32" s="22" t="s">
        <v>109</v>
      </c>
      <c r="V32" s="22" t="s">
        <v>109</v>
      </c>
      <c r="W32" s="22" t="s">
        <v>109</v>
      </c>
      <c r="X32" s="22" t="s">
        <v>109</v>
      </c>
      <c r="Y32" s="22" t="s">
        <v>109</v>
      </c>
      <c r="Z32" s="22" t="s">
        <v>109</v>
      </c>
      <c r="AA32" s="22" t="s">
        <v>109</v>
      </c>
      <c r="AB32" s="22" t="s">
        <v>109</v>
      </c>
      <c r="AC32" s="22" t="s">
        <v>109</v>
      </c>
      <c r="AD32" s="22" t="s">
        <v>109</v>
      </c>
      <c r="AE32" s="22" t="s">
        <v>109</v>
      </c>
      <c r="AF32" s="24" t="s">
        <v>109</v>
      </c>
    </row>
    <row r="33" spans="1:3" ht="30" customHeight="1">
      <c r="A33" s="25"/>
      <c r="B33" s="26"/>
      <c r="C33" s="27"/>
    </row>
    <row r="34" spans="1:3" ht="30" customHeight="1">
      <c r="A34" s="29"/>
      <c r="B34" s="30"/>
      <c r="C34" s="31"/>
    </row>
    <row r="35" spans="1:3" ht="30" customHeight="1">
      <c r="A35" s="29"/>
      <c r="B35" s="31"/>
      <c r="C35" s="31"/>
    </row>
  </sheetData>
  <autoFilter ref="A1:AH32" xr:uid="{00000000-0009-0000-0000-000000000000}">
    <sortState xmlns:xlrd2="http://schemas.microsoft.com/office/spreadsheetml/2017/richdata2" ref="A2:AH32">
      <sortCondition ref="B1:B32"/>
    </sortState>
  </autoFilter>
  <phoneticPr fontId="1"/>
  <dataValidations count="1">
    <dataValidation type="list" allowBlank="1" showInputMessage="1" showErrorMessage="1" sqref="B65519:B65570 IY65519:IY65570 SU65519:SU65570 ACQ65519:ACQ65570 AMM65519:AMM65570 AWI65519:AWI65570 BGE65519:BGE65570 BQA65519:BQA65570 BZW65519:BZW65570 CJS65519:CJS65570 CTO65519:CTO65570 DDK65519:DDK65570 DNG65519:DNG65570 DXC65519:DXC65570 EGY65519:EGY65570 EQU65519:EQU65570 FAQ65519:FAQ65570 FKM65519:FKM65570 FUI65519:FUI65570 GEE65519:GEE65570 GOA65519:GOA65570 GXW65519:GXW65570 HHS65519:HHS65570 HRO65519:HRO65570 IBK65519:IBK65570 ILG65519:ILG65570 IVC65519:IVC65570 JEY65519:JEY65570 JOU65519:JOU65570 JYQ65519:JYQ65570 KIM65519:KIM65570 KSI65519:KSI65570 LCE65519:LCE65570 LMA65519:LMA65570 LVW65519:LVW65570 MFS65519:MFS65570 MPO65519:MPO65570 MZK65519:MZK65570 NJG65519:NJG65570 NTC65519:NTC65570 OCY65519:OCY65570 OMU65519:OMU65570 OWQ65519:OWQ65570 PGM65519:PGM65570 PQI65519:PQI65570 QAE65519:QAE65570 QKA65519:QKA65570 QTW65519:QTW65570 RDS65519:RDS65570 RNO65519:RNO65570 RXK65519:RXK65570 SHG65519:SHG65570 SRC65519:SRC65570 TAY65519:TAY65570 TKU65519:TKU65570 TUQ65519:TUQ65570 UEM65519:UEM65570 UOI65519:UOI65570 UYE65519:UYE65570 VIA65519:VIA65570 VRW65519:VRW65570 WBS65519:WBS65570 WLO65519:WLO65570 WVK65519:WVK65570 B131055:B131106 IY131055:IY131106 SU131055:SU131106 ACQ131055:ACQ131106 AMM131055:AMM131106 AWI131055:AWI131106 BGE131055:BGE131106 BQA131055:BQA131106 BZW131055:BZW131106 CJS131055:CJS131106 CTO131055:CTO131106 DDK131055:DDK131106 DNG131055:DNG131106 DXC131055:DXC131106 EGY131055:EGY131106 EQU131055:EQU131106 FAQ131055:FAQ131106 FKM131055:FKM131106 FUI131055:FUI131106 GEE131055:GEE131106 GOA131055:GOA131106 GXW131055:GXW131106 HHS131055:HHS131106 HRO131055:HRO131106 IBK131055:IBK131106 ILG131055:ILG131106 IVC131055:IVC131106 JEY131055:JEY131106 JOU131055:JOU131106 JYQ131055:JYQ131106 KIM131055:KIM131106 KSI131055:KSI131106 LCE131055:LCE131106 LMA131055:LMA131106 LVW131055:LVW131106 MFS131055:MFS131106 MPO131055:MPO131106 MZK131055:MZK131106 NJG131055:NJG131106 NTC131055:NTC131106 OCY131055:OCY131106 OMU131055:OMU131106 OWQ131055:OWQ131106 PGM131055:PGM131106 PQI131055:PQI131106 QAE131055:QAE131106 QKA131055:QKA131106 QTW131055:QTW131106 RDS131055:RDS131106 RNO131055:RNO131106 RXK131055:RXK131106 SHG131055:SHG131106 SRC131055:SRC131106 TAY131055:TAY131106 TKU131055:TKU131106 TUQ131055:TUQ131106 UEM131055:UEM131106 UOI131055:UOI131106 UYE131055:UYE131106 VIA131055:VIA131106 VRW131055:VRW131106 WBS131055:WBS131106 WLO131055:WLO131106 WVK131055:WVK131106 B196591:B196642 IY196591:IY196642 SU196591:SU196642 ACQ196591:ACQ196642 AMM196591:AMM196642 AWI196591:AWI196642 BGE196591:BGE196642 BQA196591:BQA196642 BZW196591:BZW196642 CJS196591:CJS196642 CTO196591:CTO196642 DDK196591:DDK196642 DNG196591:DNG196642 DXC196591:DXC196642 EGY196591:EGY196642 EQU196591:EQU196642 FAQ196591:FAQ196642 FKM196591:FKM196642 FUI196591:FUI196642 GEE196591:GEE196642 GOA196591:GOA196642 GXW196591:GXW196642 HHS196591:HHS196642 HRO196591:HRO196642 IBK196591:IBK196642 ILG196591:ILG196642 IVC196591:IVC196642 JEY196591:JEY196642 JOU196591:JOU196642 JYQ196591:JYQ196642 KIM196591:KIM196642 KSI196591:KSI196642 LCE196591:LCE196642 LMA196591:LMA196642 LVW196591:LVW196642 MFS196591:MFS196642 MPO196591:MPO196642 MZK196591:MZK196642 NJG196591:NJG196642 NTC196591:NTC196642 OCY196591:OCY196642 OMU196591:OMU196642 OWQ196591:OWQ196642 PGM196591:PGM196642 PQI196591:PQI196642 QAE196591:QAE196642 QKA196591:QKA196642 QTW196591:QTW196642 RDS196591:RDS196642 RNO196591:RNO196642 RXK196591:RXK196642 SHG196591:SHG196642 SRC196591:SRC196642 TAY196591:TAY196642 TKU196591:TKU196642 TUQ196591:TUQ196642 UEM196591:UEM196642 UOI196591:UOI196642 UYE196591:UYE196642 VIA196591:VIA196642 VRW196591:VRW196642 WBS196591:WBS196642 WLO196591:WLO196642 WVK196591:WVK196642 B262127:B262178 IY262127:IY262178 SU262127:SU262178 ACQ262127:ACQ262178 AMM262127:AMM262178 AWI262127:AWI262178 BGE262127:BGE262178 BQA262127:BQA262178 BZW262127:BZW262178 CJS262127:CJS262178 CTO262127:CTO262178 DDK262127:DDK262178 DNG262127:DNG262178 DXC262127:DXC262178 EGY262127:EGY262178 EQU262127:EQU262178 FAQ262127:FAQ262178 FKM262127:FKM262178 FUI262127:FUI262178 GEE262127:GEE262178 GOA262127:GOA262178 GXW262127:GXW262178 HHS262127:HHS262178 HRO262127:HRO262178 IBK262127:IBK262178 ILG262127:ILG262178 IVC262127:IVC262178 JEY262127:JEY262178 JOU262127:JOU262178 JYQ262127:JYQ262178 KIM262127:KIM262178 KSI262127:KSI262178 LCE262127:LCE262178 LMA262127:LMA262178 LVW262127:LVW262178 MFS262127:MFS262178 MPO262127:MPO262178 MZK262127:MZK262178 NJG262127:NJG262178 NTC262127:NTC262178 OCY262127:OCY262178 OMU262127:OMU262178 OWQ262127:OWQ262178 PGM262127:PGM262178 PQI262127:PQI262178 QAE262127:QAE262178 QKA262127:QKA262178 QTW262127:QTW262178 RDS262127:RDS262178 RNO262127:RNO262178 RXK262127:RXK262178 SHG262127:SHG262178 SRC262127:SRC262178 TAY262127:TAY262178 TKU262127:TKU262178 TUQ262127:TUQ262178 UEM262127:UEM262178 UOI262127:UOI262178 UYE262127:UYE262178 VIA262127:VIA262178 VRW262127:VRW262178 WBS262127:WBS262178 WLO262127:WLO262178 WVK262127:WVK262178 B327663:B327714 IY327663:IY327714 SU327663:SU327714 ACQ327663:ACQ327714 AMM327663:AMM327714 AWI327663:AWI327714 BGE327663:BGE327714 BQA327663:BQA327714 BZW327663:BZW327714 CJS327663:CJS327714 CTO327663:CTO327714 DDK327663:DDK327714 DNG327663:DNG327714 DXC327663:DXC327714 EGY327663:EGY327714 EQU327663:EQU327714 FAQ327663:FAQ327714 FKM327663:FKM327714 FUI327663:FUI327714 GEE327663:GEE327714 GOA327663:GOA327714 GXW327663:GXW327714 HHS327663:HHS327714 HRO327663:HRO327714 IBK327663:IBK327714 ILG327663:ILG327714 IVC327663:IVC327714 JEY327663:JEY327714 JOU327663:JOU327714 JYQ327663:JYQ327714 KIM327663:KIM327714 KSI327663:KSI327714 LCE327663:LCE327714 LMA327663:LMA327714 LVW327663:LVW327714 MFS327663:MFS327714 MPO327663:MPO327714 MZK327663:MZK327714 NJG327663:NJG327714 NTC327663:NTC327714 OCY327663:OCY327714 OMU327663:OMU327714 OWQ327663:OWQ327714 PGM327663:PGM327714 PQI327663:PQI327714 QAE327663:QAE327714 QKA327663:QKA327714 QTW327663:QTW327714 RDS327663:RDS327714 RNO327663:RNO327714 RXK327663:RXK327714 SHG327663:SHG327714 SRC327663:SRC327714 TAY327663:TAY327714 TKU327663:TKU327714 TUQ327663:TUQ327714 UEM327663:UEM327714 UOI327663:UOI327714 UYE327663:UYE327714 VIA327663:VIA327714 VRW327663:VRW327714 WBS327663:WBS327714 WLO327663:WLO327714 WVK327663:WVK327714 B393199:B393250 IY393199:IY393250 SU393199:SU393250 ACQ393199:ACQ393250 AMM393199:AMM393250 AWI393199:AWI393250 BGE393199:BGE393250 BQA393199:BQA393250 BZW393199:BZW393250 CJS393199:CJS393250 CTO393199:CTO393250 DDK393199:DDK393250 DNG393199:DNG393250 DXC393199:DXC393250 EGY393199:EGY393250 EQU393199:EQU393250 FAQ393199:FAQ393250 FKM393199:FKM393250 FUI393199:FUI393250 GEE393199:GEE393250 GOA393199:GOA393250 GXW393199:GXW393250 HHS393199:HHS393250 HRO393199:HRO393250 IBK393199:IBK393250 ILG393199:ILG393250 IVC393199:IVC393250 JEY393199:JEY393250 JOU393199:JOU393250 JYQ393199:JYQ393250 KIM393199:KIM393250 KSI393199:KSI393250 LCE393199:LCE393250 LMA393199:LMA393250 LVW393199:LVW393250 MFS393199:MFS393250 MPO393199:MPO393250 MZK393199:MZK393250 NJG393199:NJG393250 NTC393199:NTC393250 OCY393199:OCY393250 OMU393199:OMU393250 OWQ393199:OWQ393250 PGM393199:PGM393250 PQI393199:PQI393250 QAE393199:QAE393250 QKA393199:QKA393250 QTW393199:QTW393250 RDS393199:RDS393250 RNO393199:RNO393250 RXK393199:RXK393250 SHG393199:SHG393250 SRC393199:SRC393250 TAY393199:TAY393250 TKU393199:TKU393250 TUQ393199:TUQ393250 UEM393199:UEM393250 UOI393199:UOI393250 UYE393199:UYE393250 VIA393199:VIA393250 VRW393199:VRW393250 WBS393199:WBS393250 WLO393199:WLO393250 WVK393199:WVK393250 B458735:B458786 IY458735:IY458786 SU458735:SU458786 ACQ458735:ACQ458786 AMM458735:AMM458786 AWI458735:AWI458786 BGE458735:BGE458786 BQA458735:BQA458786 BZW458735:BZW458786 CJS458735:CJS458786 CTO458735:CTO458786 DDK458735:DDK458786 DNG458735:DNG458786 DXC458735:DXC458786 EGY458735:EGY458786 EQU458735:EQU458786 FAQ458735:FAQ458786 FKM458735:FKM458786 FUI458735:FUI458786 GEE458735:GEE458786 GOA458735:GOA458786 GXW458735:GXW458786 HHS458735:HHS458786 HRO458735:HRO458786 IBK458735:IBK458786 ILG458735:ILG458786 IVC458735:IVC458786 JEY458735:JEY458786 JOU458735:JOU458786 JYQ458735:JYQ458786 KIM458735:KIM458786 KSI458735:KSI458786 LCE458735:LCE458786 LMA458735:LMA458786 LVW458735:LVW458786 MFS458735:MFS458786 MPO458735:MPO458786 MZK458735:MZK458786 NJG458735:NJG458786 NTC458735:NTC458786 OCY458735:OCY458786 OMU458735:OMU458786 OWQ458735:OWQ458786 PGM458735:PGM458786 PQI458735:PQI458786 QAE458735:QAE458786 QKA458735:QKA458786 QTW458735:QTW458786 RDS458735:RDS458786 RNO458735:RNO458786 RXK458735:RXK458786 SHG458735:SHG458786 SRC458735:SRC458786 TAY458735:TAY458786 TKU458735:TKU458786 TUQ458735:TUQ458786 UEM458735:UEM458786 UOI458735:UOI458786 UYE458735:UYE458786 VIA458735:VIA458786 VRW458735:VRW458786 WBS458735:WBS458786 WLO458735:WLO458786 WVK458735:WVK458786 B524271:B524322 IY524271:IY524322 SU524271:SU524322 ACQ524271:ACQ524322 AMM524271:AMM524322 AWI524271:AWI524322 BGE524271:BGE524322 BQA524271:BQA524322 BZW524271:BZW524322 CJS524271:CJS524322 CTO524271:CTO524322 DDK524271:DDK524322 DNG524271:DNG524322 DXC524271:DXC524322 EGY524271:EGY524322 EQU524271:EQU524322 FAQ524271:FAQ524322 FKM524271:FKM524322 FUI524271:FUI524322 GEE524271:GEE524322 GOA524271:GOA524322 GXW524271:GXW524322 HHS524271:HHS524322 HRO524271:HRO524322 IBK524271:IBK524322 ILG524271:ILG524322 IVC524271:IVC524322 JEY524271:JEY524322 JOU524271:JOU524322 JYQ524271:JYQ524322 KIM524271:KIM524322 KSI524271:KSI524322 LCE524271:LCE524322 LMA524271:LMA524322 LVW524271:LVW524322 MFS524271:MFS524322 MPO524271:MPO524322 MZK524271:MZK524322 NJG524271:NJG524322 NTC524271:NTC524322 OCY524271:OCY524322 OMU524271:OMU524322 OWQ524271:OWQ524322 PGM524271:PGM524322 PQI524271:PQI524322 QAE524271:QAE524322 QKA524271:QKA524322 QTW524271:QTW524322 RDS524271:RDS524322 RNO524271:RNO524322 RXK524271:RXK524322 SHG524271:SHG524322 SRC524271:SRC524322 TAY524271:TAY524322 TKU524271:TKU524322 TUQ524271:TUQ524322 UEM524271:UEM524322 UOI524271:UOI524322 UYE524271:UYE524322 VIA524271:VIA524322 VRW524271:VRW524322 WBS524271:WBS524322 WLO524271:WLO524322 WVK524271:WVK524322 B589807:B589858 IY589807:IY589858 SU589807:SU589858 ACQ589807:ACQ589858 AMM589807:AMM589858 AWI589807:AWI589858 BGE589807:BGE589858 BQA589807:BQA589858 BZW589807:BZW589858 CJS589807:CJS589858 CTO589807:CTO589858 DDK589807:DDK589858 DNG589807:DNG589858 DXC589807:DXC589858 EGY589807:EGY589858 EQU589807:EQU589858 FAQ589807:FAQ589858 FKM589807:FKM589858 FUI589807:FUI589858 GEE589807:GEE589858 GOA589807:GOA589858 GXW589807:GXW589858 HHS589807:HHS589858 HRO589807:HRO589858 IBK589807:IBK589858 ILG589807:ILG589858 IVC589807:IVC589858 JEY589807:JEY589858 JOU589807:JOU589858 JYQ589807:JYQ589858 KIM589807:KIM589858 KSI589807:KSI589858 LCE589807:LCE589858 LMA589807:LMA589858 LVW589807:LVW589858 MFS589807:MFS589858 MPO589807:MPO589858 MZK589807:MZK589858 NJG589807:NJG589858 NTC589807:NTC589858 OCY589807:OCY589858 OMU589807:OMU589858 OWQ589807:OWQ589858 PGM589807:PGM589858 PQI589807:PQI589858 QAE589807:QAE589858 QKA589807:QKA589858 QTW589807:QTW589858 RDS589807:RDS589858 RNO589807:RNO589858 RXK589807:RXK589858 SHG589807:SHG589858 SRC589807:SRC589858 TAY589807:TAY589858 TKU589807:TKU589858 TUQ589807:TUQ589858 UEM589807:UEM589858 UOI589807:UOI589858 UYE589807:UYE589858 VIA589807:VIA589858 VRW589807:VRW589858 WBS589807:WBS589858 WLO589807:WLO589858 WVK589807:WVK589858 B655343:B655394 IY655343:IY655394 SU655343:SU655394 ACQ655343:ACQ655394 AMM655343:AMM655394 AWI655343:AWI655394 BGE655343:BGE655394 BQA655343:BQA655394 BZW655343:BZW655394 CJS655343:CJS655394 CTO655343:CTO655394 DDK655343:DDK655394 DNG655343:DNG655394 DXC655343:DXC655394 EGY655343:EGY655394 EQU655343:EQU655394 FAQ655343:FAQ655394 FKM655343:FKM655394 FUI655343:FUI655394 GEE655343:GEE655394 GOA655343:GOA655394 GXW655343:GXW655394 HHS655343:HHS655394 HRO655343:HRO655394 IBK655343:IBK655394 ILG655343:ILG655394 IVC655343:IVC655394 JEY655343:JEY655394 JOU655343:JOU655394 JYQ655343:JYQ655394 KIM655343:KIM655394 KSI655343:KSI655394 LCE655343:LCE655394 LMA655343:LMA655394 LVW655343:LVW655394 MFS655343:MFS655394 MPO655343:MPO655394 MZK655343:MZK655394 NJG655343:NJG655394 NTC655343:NTC655394 OCY655343:OCY655394 OMU655343:OMU655394 OWQ655343:OWQ655394 PGM655343:PGM655394 PQI655343:PQI655394 QAE655343:QAE655394 QKA655343:QKA655394 QTW655343:QTW655394 RDS655343:RDS655394 RNO655343:RNO655394 RXK655343:RXK655394 SHG655343:SHG655394 SRC655343:SRC655394 TAY655343:TAY655394 TKU655343:TKU655394 TUQ655343:TUQ655394 UEM655343:UEM655394 UOI655343:UOI655394 UYE655343:UYE655394 VIA655343:VIA655394 VRW655343:VRW655394 WBS655343:WBS655394 WLO655343:WLO655394 WVK655343:WVK655394 B720879:B720930 IY720879:IY720930 SU720879:SU720930 ACQ720879:ACQ720930 AMM720879:AMM720930 AWI720879:AWI720930 BGE720879:BGE720930 BQA720879:BQA720930 BZW720879:BZW720930 CJS720879:CJS720930 CTO720879:CTO720930 DDK720879:DDK720930 DNG720879:DNG720930 DXC720879:DXC720930 EGY720879:EGY720930 EQU720879:EQU720930 FAQ720879:FAQ720930 FKM720879:FKM720930 FUI720879:FUI720930 GEE720879:GEE720930 GOA720879:GOA720930 GXW720879:GXW720930 HHS720879:HHS720930 HRO720879:HRO720930 IBK720879:IBK720930 ILG720879:ILG720930 IVC720879:IVC720930 JEY720879:JEY720930 JOU720879:JOU720930 JYQ720879:JYQ720930 KIM720879:KIM720930 KSI720879:KSI720930 LCE720879:LCE720930 LMA720879:LMA720930 LVW720879:LVW720930 MFS720879:MFS720930 MPO720879:MPO720930 MZK720879:MZK720930 NJG720879:NJG720930 NTC720879:NTC720930 OCY720879:OCY720930 OMU720879:OMU720930 OWQ720879:OWQ720930 PGM720879:PGM720930 PQI720879:PQI720930 QAE720879:QAE720930 QKA720879:QKA720930 QTW720879:QTW720930 RDS720879:RDS720930 RNO720879:RNO720930 RXK720879:RXK720930 SHG720879:SHG720930 SRC720879:SRC720930 TAY720879:TAY720930 TKU720879:TKU720930 TUQ720879:TUQ720930 UEM720879:UEM720930 UOI720879:UOI720930 UYE720879:UYE720930 VIA720879:VIA720930 VRW720879:VRW720930 WBS720879:WBS720930 WLO720879:WLO720930 WVK720879:WVK720930 B786415:B786466 IY786415:IY786466 SU786415:SU786466 ACQ786415:ACQ786466 AMM786415:AMM786466 AWI786415:AWI786466 BGE786415:BGE786466 BQA786415:BQA786466 BZW786415:BZW786466 CJS786415:CJS786466 CTO786415:CTO786466 DDK786415:DDK786466 DNG786415:DNG786466 DXC786415:DXC786466 EGY786415:EGY786466 EQU786415:EQU786466 FAQ786415:FAQ786466 FKM786415:FKM786466 FUI786415:FUI786466 GEE786415:GEE786466 GOA786415:GOA786466 GXW786415:GXW786466 HHS786415:HHS786466 HRO786415:HRO786466 IBK786415:IBK786466 ILG786415:ILG786466 IVC786415:IVC786466 JEY786415:JEY786466 JOU786415:JOU786466 JYQ786415:JYQ786466 KIM786415:KIM786466 KSI786415:KSI786466 LCE786415:LCE786466 LMA786415:LMA786466 LVW786415:LVW786466 MFS786415:MFS786466 MPO786415:MPO786466 MZK786415:MZK786466 NJG786415:NJG786466 NTC786415:NTC786466 OCY786415:OCY786466 OMU786415:OMU786466 OWQ786415:OWQ786466 PGM786415:PGM786466 PQI786415:PQI786466 QAE786415:QAE786466 QKA786415:QKA786466 QTW786415:QTW786466 RDS786415:RDS786466 RNO786415:RNO786466 RXK786415:RXK786466 SHG786415:SHG786466 SRC786415:SRC786466 TAY786415:TAY786466 TKU786415:TKU786466 TUQ786415:TUQ786466 UEM786415:UEM786466 UOI786415:UOI786466 UYE786415:UYE786466 VIA786415:VIA786466 VRW786415:VRW786466 WBS786415:WBS786466 WLO786415:WLO786466 WVK786415:WVK786466 B851951:B852002 IY851951:IY852002 SU851951:SU852002 ACQ851951:ACQ852002 AMM851951:AMM852002 AWI851951:AWI852002 BGE851951:BGE852002 BQA851951:BQA852002 BZW851951:BZW852002 CJS851951:CJS852002 CTO851951:CTO852002 DDK851951:DDK852002 DNG851951:DNG852002 DXC851951:DXC852002 EGY851951:EGY852002 EQU851951:EQU852002 FAQ851951:FAQ852002 FKM851951:FKM852002 FUI851951:FUI852002 GEE851951:GEE852002 GOA851951:GOA852002 GXW851951:GXW852002 HHS851951:HHS852002 HRO851951:HRO852002 IBK851951:IBK852002 ILG851951:ILG852002 IVC851951:IVC852002 JEY851951:JEY852002 JOU851951:JOU852002 JYQ851951:JYQ852002 KIM851951:KIM852002 KSI851951:KSI852002 LCE851951:LCE852002 LMA851951:LMA852002 LVW851951:LVW852002 MFS851951:MFS852002 MPO851951:MPO852002 MZK851951:MZK852002 NJG851951:NJG852002 NTC851951:NTC852002 OCY851951:OCY852002 OMU851951:OMU852002 OWQ851951:OWQ852002 PGM851951:PGM852002 PQI851951:PQI852002 QAE851951:QAE852002 QKA851951:QKA852002 QTW851951:QTW852002 RDS851951:RDS852002 RNO851951:RNO852002 RXK851951:RXK852002 SHG851951:SHG852002 SRC851951:SRC852002 TAY851951:TAY852002 TKU851951:TKU852002 TUQ851951:TUQ852002 UEM851951:UEM852002 UOI851951:UOI852002 UYE851951:UYE852002 VIA851951:VIA852002 VRW851951:VRW852002 WBS851951:WBS852002 WLO851951:WLO852002 WVK851951:WVK852002 B917487:B917538 IY917487:IY917538 SU917487:SU917538 ACQ917487:ACQ917538 AMM917487:AMM917538 AWI917487:AWI917538 BGE917487:BGE917538 BQA917487:BQA917538 BZW917487:BZW917538 CJS917487:CJS917538 CTO917487:CTO917538 DDK917487:DDK917538 DNG917487:DNG917538 DXC917487:DXC917538 EGY917487:EGY917538 EQU917487:EQU917538 FAQ917487:FAQ917538 FKM917487:FKM917538 FUI917487:FUI917538 GEE917487:GEE917538 GOA917487:GOA917538 GXW917487:GXW917538 HHS917487:HHS917538 HRO917487:HRO917538 IBK917487:IBK917538 ILG917487:ILG917538 IVC917487:IVC917538 JEY917487:JEY917538 JOU917487:JOU917538 JYQ917487:JYQ917538 KIM917487:KIM917538 KSI917487:KSI917538 LCE917487:LCE917538 LMA917487:LMA917538 LVW917487:LVW917538 MFS917487:MFS917538 MPO917487:MPO917538 MZK917487:MZK917538 NJG917487:NJG917538 NTC917487:NTC917538 OCY917487:OCY917538 OMU917487:OMU917538 OWQ917487:OWQ917538 PGM917487:PGM917538 PQI917487:PQI917538 QAE917487:QAE917538 QKA917487:QKA917538 QTW917487:QTW917538 RDS917487:RDS917538 RNO917487:RNO917538 RXK917487:RXK917538 SHG917487:SHG917538 SRC917487:SRC917538 TAY917487:TAY917538 TKU917487:TKU917538 TUQ917487:TUQ917538 UEM917487:UEM917538 UOI917487:UOI917538 UYE917487:UYE917538 VIA917487:VIA917538 VRW917487:VRW917538 WBS917487:WBS917538 WLO917487:WLO917538 WVK917487:WVK917538 B983023:B983074 IY983023:IY983074 SU983023:SU983074 ACQ983023:ACQ983074 AMM983023:AMM983074 AWI983023:AWI983074 BGE983023:BGE983074 BQA983023:BQA983074 BZW983023:BZW983074 CJS983023:CJS983074 CTO983023:CTO983074 DDK983023:DDK983074 DNG983023:DNG983074 DXC983023:DXC983074 EGY983023:EGY983074 EQU983023:EQU983074 FAQ983023:FAQ983074 FKM983023:FKM983074 FUI983023:FUI983074 GEE983023:GEE983074 GOA983023:GOA983074 GXW983023:GXW983074 HHS983023:HHS983074 HRO983023:HRO983074 IBK983023:IBK983074 ILG983023:ILG983074 IVC983023:IVC983074 JEY983023:JEY983074 JOU983023:JOU983074 JYQ983023:JYQ983074 KIM983023:KIM983074 KSI983023:KSI983074 LCE983023:LCE983074 LMA983023:LMA983074 LVW983023:LVW983074 MFS983023:MFS983074 MPO983023:MPO983074 MZK983023:MZK983074 NJG983023:NJG983074 NTC983023:NTC983074 OCY983023:OCY983074 OMU983023:OMU983074 OWQ983023:OWQ983074 PGM983023:PGM983074 PQI983023:PQI983074 QAE983023:QAE983074 QKA983023:QKA983074 QTW983023:QTW983074 RDS983023:RDS983074 RNO983023:RNO983074 RXK983023:RXK983074 SHG983023:SHG983074 SRC983023:SRC983074 TAY983023:TAY983074 TKU983023:TKU983074 TUQ983023:TUQ983074 UEM983023:UEM983074 UOI983023:UOI983074 UYE983023:UYE983074 VIA983023:VIA983074 VRW983023:VRW983074 WBS983023:WBS983074 WLO983023:WLO983074 WVK983023:WVK983074 WVM2:WVM5 WLQ2:WLQ5 WBU2:WBU5 VRY2:VRY5 VIC2:VIC5 UYG2:UYG5 UOK2:UOK5 UEO2:UEO5 TUS2:TUS5 TKW2:TKW5 TBA2:TBA5 SRE2:SRE5 SHI2:SHI5 RXM2:RXM5 RNQ2:RNQ5 RDU2:RDU5 QTY2:QTY5 QKC2:QKC5 QAG2:QAG5 PQK2:PQK5 PGO2:PGO5 OWS2:OWS5 OMW2:OMW5 ODA2:ODA5 NTE2:NTE5 NJI2:NJI5 MZM2:MZM5 MPQ2:MPQ5 MFU2:MFU5 LVY2:LVY5 LMC2:LMC5 LCG2:LCG5 KSK2:KSK5 KIO2:KIO5 JYS2:JYS5 JOW2:JOW5 JFA2:JFA5 IVE2:IVE5 ILI2:ILI5 IBM2:IBM5 HRQ2:HRQ5 HHU2:HHU5 GXY2:GXY5 GOC2:GOC5 GEG2:GEG5 FUK2:FUK5 FKO2:FKO5 FAS2:FAS5 EQW2:EQW5 EHA2:EHA5 DXE2:DXE5 DNI2:DNI5 DDM2:DDM5 CTQ2:CTQ5 CJU2:CJU5 BZY2:BZY5 BQC2:BQC5 BGG2:BGG5 AWK2:AWK5 AMO2:AMO5 ACS2:ACS5 SW2:SW5 JA2:JA5 IY6:IY34 WVK6:WVK34 WLO6:WLO34 WBS6:WBS34 VRW6:VRW34 VIA6:VIA34 UYE6:UYE34 UOI6:UOI34 UEM6:UEM34 TUQ6:TUQ34 TKU6:TKU34 TAY6:TAY34 SRC6:SRC34 SHG6:SHG34 RXK6:RXK34 RNO6:RNO34 RDS6:RDS34 QTW6:QTW34 QKA6:QKA34 QAE6:QAE34 PQI6:PQI34 PGM6:PGM34 OWQ6:OWQ34 OMU6:OMU34 OCY6:OCY34 NTC6:NTC34 NJG6:NJG34 MZK6:MZK34 MPO6:MPO34 MFS6:MFS34 LVW6:LVW34 LMA6:LMA34 LCE6:LCE34 KSI6:KSI34 KIM6:KIM34 JYQ6:JYQ34 JOU6:JOU34 JEY6:JEY34 IVC6:IVC34 ILG6:ILG34 IBK6:IBK34 HRO6:HRO34 HHS6:HHS34 GXW6:GXW34 GOA6:GOA34 GEE6:GEE34 FUI6:FUI34 FKM6:FKM34 FAQ6:FAQ34 EQU6:EQU34 EGY6:EGY34 DXC6:DXC34 DNG6:DNG34 DDK6:DDK34 CTO6:CTO34 CJS6:CJS34 BZW6:BZW34 BQA6:BQA34 BGE6:BGE34 AWI6:AWI34 AMM6:AMM34 ACQ6:ACQ34 SU6:SU34 B2:B34" xr:uid="{074768BF-A694-4150-ADB7-8B54A4EDEB93}">
      <formula1>"該当せず,日程なし,候補,仮予約中,予約済,取消済"</formula1>
    </dataValidation>
  </dataValidations>
  <hyperlinks>
    <hyperlink ref="G2" r:id="rId1" xr:uid="{98E6BAED-4594-49F9-A945-085DC92BB93A}"/>
    <hyperlink ref="G4" r:id="rId2" xr:uid="{3C9AE0BB-4DEE-4F83-A716-6F84EE91894B}"/>
    <hyperlink ref="G8" r:id="rId3" xr:uid="{15B6913F-D3CC-4BF3-8DC6-7E39FCC00443}"/>
  </hyperlinks>
  <printOptions horizontalCentered="1"/>
  <pageMargins left="0.39370078740157483" right="0.39370078740157483" top="0.59055118110236227" bottom="0.59055118110236227" header="0.51181102362204722" footer="0.51181102362204722"/>
  <pageSetup paperSize="8" scale="49" fitToHeight="0" orientation="landscape" cellComments="atEnd"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会場さがし表(雛型)</vt:lpstr>
      <vt:lpstr>会場さがし表(202203)</vt:lpstr>
      <vt:lpstr>'会場さがし表(202203)'!Print_Area</vt:lpstr>
      <vt:lpstr>'会場さがし表(雛型)'!Print_Area</vt:lpstr>
      <vt:lpstr>'会場さがし表(202203)'!Print_Titles</vt:lpstr>
      <vt:lpstr>'会場さがし表(雛型)'!Print_Titles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Itoh</dc:creator>
  <cp:lastModifiedBy>研修課・貝沼</cp:lastModifiedBy>
  <cp:lastPrinted>2017-04-04T00:57:28Z</cp:lastPrinted>
  <dcterms:created xsi:type="dcterms:W3CDTF">2016-06-30T02:04:05Z</dcterms:created>
  <dcterms:modified xsi:type="dcterms:W3CDTF">2022-06-08T02:36:15Z</dcterms:modified>
</cp:coreProperties>
</file>