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rr\Desktop\ML2\"/>
    </mc:Choice>
  </mc:AlternateContent>
  <xr:revisionPtr revIDLastSave="0" documentId="13_ncr:1_{F6D73902-9252-4369-BD3B-631A29A85AA2}" xr6:coauthVersionLast="41" xr6:coauthVersionMax="41" xr10:uidLastSave="{00000000-0000-0000-0000-000000000000}"/>
  <bookViews>
    <workbookView xWindow="5145" yWindow="2970" windowWidth="21600" windowHeight="11385" xr2:uid="{A1DE74E8-6A39-4D34-A4A6-3D2AF5747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D18" i="1"/>
  <c r="E18" i="1"/>
  <c r="F18" i="1"/>
  <c r="C18" i="1"/>
</calcChain>
</file>

<file path=xl/sharedStrings.xml><?xml version="1.0" encoding="utf-8"?>
<sst xmlns="http://schemas.openxmlformats.org/spreadsheetml/2006/main" count="19" uniqueCount="13">
  <si>
    <t>balance</t>
  </si>
  <si>
    <t>naive</t>
  </si>
  <si>
    <t>neigh</t>
  </si>
  <si>
    <t>rule</t>
  </si>
  <si>
    <t>tree</t>
  </si>
  <si>
    <t>over</t>
  </si>
  <si>
    <t>under</t>
  </si>
  <si>
    <t>naïve</t>
  </si>
  <si>
    <t>avg</t>
  </si>
  <si>
    <t>#</t>
  </si>
  <si>
    <t>Avg</t>
  </si>
  <si>
    <t>Std</t>
  </si>
  <si>
    <t>k 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</si>
</sst>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AE5D-5115-4A04-B63E-7066EE4C3E15}">
  <dimension ref="B4:P19"/>
  <sheetViews>
    <sheetView tabSelected="1" workbookViewId="0">
      <selection activeCell="F19" sqref="B7:F19"/>
    </sheetView>
  </sheetViews>
  <sheetFormatPr defaultRowHeight="15" x14ac:dyDescent="0.25"/>
  <cols>
    <col min="3" max="3" width="20.42578125" customWidth="1"/>
    <col min="5" max="5" width="10.28515625" customWidth="1"/>
  </cols>
  <sheetData>
    <row r="4" spans="2:16" x14ac:dyDescent="0.25">
      <c r="E4" s="1"/>
    </row>
    <row r="6" spans="2:16" x14ac:dyDescent="0.25">
      <c r="C6" t="s">
        <v>0</v>
      </c>
      <c r="H6" t="s">
        <v>5</v>
      </c>
      <c r="M6" t="s">
        <v>6</v>
      </c>
    </row>
    <row r="7" spans="2:16" x14ac:dyDescent="0.25">
      <c r="B7" t="s">
        <v>9</v>
      </c>
      <c r="C7" t="s">
        <v>7</v>
      </c>
      <c r="D7" t="s">
        <v>12</v>
      </c>
      <c r="E7" t="s">
        <v>3</v>
      </c>
      <c r="F7" t="s">
        <v>4</v>
      </c>
      <c r="H7" t="s">
        <v>7</v>
      </c>
      <c r="I7" t="s">
        <v>2</v>
      </c>
      <c r="J7" t="s">
        <v>3</v>
      </c>
      <c r="K7" t="s">
        <v>4</v>
      </c>
      <c r="M7" t="s">
        <v>1</v>
      </c>
      <c r="N7" t="s">
        <v>2</v>
      </c>
      <c r="O7" t="s">
        <v>3</v>
      </c>
      <c r="P7" t="s">
        <v>4</v>
      </c>
    </row>
    <row r="8" spans="2:16" x14ac:dyDescent="0.25">
      <c r="B8">
        <v>1</v>
      </c>
      <c r="C8">
        <v>0.82625482625482605</v>
      </c>
      <c r="D8">
        <v>0.74903474903474898</v>
      </c>
      <c r="E8">
        <v>0.63320463320463305</v>
      </c>
      <c r="F8">
        <v>0.83397683397683398</v>
      </c>
      <c r="H8">
        <v>0.62934362934362897</v>
      </c>
      <c r="I8">
        <v>0.71042471042471</v>
      </c>
      <c r="J8">
        <v>0.62548262548262501</v>
      </c>
      <c r="K8">
        <v>0.86100386100386095</v>
      </c>
      <c r="M8">
        <v>0.83783783783783705</v>
      </c>
      <c r="N8">
        <v>0.64864864864864802</v>
      </c>
      <c r="O8">
        <v>0.602316602316602</v>
      </c>
      <c r="P8">
        <v>0.51351351351351304</v>
      </c>
    </row>
    <row r="9" spans="2:16" x14ac:dyDescent="0.25">
      <c r="B9">
        <v>2</v>
      </c>
      <c r="C9">
        <v>0.83783783783783705</v>
      </c>
      <c r="D9">
        <v>0.66795366795366795</v>
      </c>
      <c r="E9">
        <v>0.602316602316602</v>
      </c>
      <c r="F9">
        <v>0.76833976833976803</v>
      </c>
      <c r="H9">
        <v>0.70270270270270196</v>
      </c>
      <c r="I9">
        <v>0.74903474903474898</v>
      </c>
      <c r="J9">
        <v>0.71042471042471</v>
      </c>
      <c r="K9">
        <v>0.89575289575289496</v>
      </c>
      <c r="M9">
        <v>0.88416988416988396</v>
      </c>
      <c r="N9">
        <v>0.63706563706563701</v>
      </c>
      <c r="O9">
        <v>0.69111969111969096</v>
      </c>
      <c r="P9">
        <v>0.44015444015444</v>
      </c>
    </row>
    <row r="10" spans="2:16" x14ac:dyDescent="0.25">
      <c r="B10">
        <v>3</v>
      </c>
      <c r="C10">
        <v>0.86100386100386095</v>
      </c>
      <c r="D10">
        <v>0.63320463320463305</v>
      </c>
      <c r="E10">
        <v>0.53667953667953605</v>
      </c>
      <c r="F10">
        <v>0.74903474903474898</v>
      </c>
      <c r="H10">
        <v>0.52509652509652505</v>
      </c>
      <c r="I10">
        <v>0.69498069498069504</v>
      </c>
      <c r="J10">
        <v>0.602316602316602</v>
      </c>
      <c r="K10">
        <v>0.81467181467181404</v>
      </c>
      <c r="M10">
        <v>0.25096525096525002</v>
      </c>
      <c r="N10">
        <v>0.64092664092664098</v>
      </c>
      <c r="O10">
        <v>0.65250965250965198</v>
      </c>
      <c r="P10">
        <v>0.38996138996138902</v>
      </c>
    </row>
    <row r="11" spans="2:16" x14ac:dyDescent="0.25">
      <c r="B11">
        <v>4</v>
      </c>
      <c r="C11">
        <v>0.22393822393822299</v>
      </c>
      <c r="D11">
        <v>0.67953667953667896</v>
      </c>
      <c r="E11">
        <v>0.59073359073359</v>
      </c>
      <c r="F11">
        <v>0.75289575289575295</v>
      </c>
      <c r="H11">
        <v>0.65250965250965198</v>
      </c>
      <c r="I11">
        <v>0.73359073359073301</v>
      </c>
      <c r="J11">
        <v>0.70270270270270196</v>
      </c>
      <c r="K11">
        <v>0.83011583011583001</v>
      </c>
      <c r="M11">
        <v>0.83011583011583001</v>
      </c>
      <c r="N11">
        <v>0.57915057915057899</v>
      </c>
      <c r="O11">
        <v>0.60617760617760597</v>
      </c>
      <c r="P11">
        <v>0.55598455598455598</v>
      </c>
    </row>
    <row r="12" spans="2:16" x14ac:dyDescent="0.25">
      <c r="B12">
        <v>5</v>
      </c>
      <c r="C12">
        <v>0.49612403100775099</v>
      </c>
      <c r="D12">
        <v>0.68217054263565802</v>
      </c>
      <c r="E12">
        <v>0.55038759689922401</v>
      </c>
      <c r="F12">
        <v>0.82558139534883701</v>
      </c>
      <c r="H12">
        <v>0.69767441860465096</v>
      </c>
      <c r="I12">
        <v>0.72093023255813904</v>
      </c>
      <c r="J12">
        <v>0.53488372093023195</v>
      </c>
      <c r="K12">
        <v>0.82170542635658905</v>
      </c>
      <c r="M12">
        <v>0.76744186046511598</v>
      </c>
      <c r="N12">
        <v>0.59302325581395299</v>
      </c>
      <c r="O12">
        <v>0.65116279069767402</v>
      </c>
      <c r="P12">
        <v>0.468992248062015</v>
      </c>
    </row>
    <row r="13" spans="2:16" x14ac:dyDescent="0.25">
      <c r="B13">
        <v>6</v>
      </c>
      <c r="C13">
        <v>0.76744186046511598</v>
      </c>
      <c r="D13">
        <v>0.66666666666666596</v>
      </c>
      <c r="E13">
        <v>0.55813953488372003</v>
      </c>
      <c r="F13">
        <v>0.73643410852713098</v>
      </c>
      <c r="H13">
        <v>0.67829457364340995</v>
      </c>
      <c r="I13">
        <v>0.73255813953488302</v>
      </c>
      <c r="J13">
        <v>0.70930232558139505</v>
      </c>
      <c r="K13">
        <v>0.85271317829457305</v>
      </c>
      <c r="M13">
        <v>0.387596899224806</v>
      </c>
      <c r="N13">
        <v>0.64341085271317799</v>
      </c>
      <c r="O13">
        <v>0.53488372093023195</v>
      </c>
      <c r="P13">
        <v>0.44186046511627902</v>
      </c>
    </row>
    <row r="14" spans="2:16" x14ac:dyDescent="0.25">
      <c r="B14">
        <v>7</v>
      </c>
      <c r="C14">
        <v>0.68217054263565802</v>
      </c>
      <c r="D14">
        <v>0.67829457364340995</v>
      </c>
      <c r="E14">
        <v>0.531007751937984</v>
      </c>
      <c r="F14">
        <v>0.77131782945736405</v>
      </c>
      <c r="H14">
        <v>0.56589147286821695</v>
      </c>
      <c r="I14">
        <v>0.72868217054263495</v>
      </c>
      <c r="J14">
        <v>0.62403100775193798</v>
      </c>
      <c r="K14">
        <v>0.82945736434108497</v>
      </c>
      <c r="M14">
        <v>0.79069767441860395</v>
      </c>
      <c r="N14">
        <v>0.58914728682170503</v>
      </c>
      <c r="O14">
        <v>0.62015503875968903</v>
      </c>
      <c r="P14">
        <v>0.77906976744185996</v>
      </c>
    </row>
    <row r="15" spans="2:16" x14ac:dyDescent="0.25">
      <c r="B15">
        <v>8</v>
      </c>
      <c r="C15">
        <v>0.232558139534883</v>
      </c>
      <c r="D15">
        <v>0.67054263565891403</v>
      </c>
      <c r="E15">
        <v>0.60465116279069697</v>
      </c>
      <c r="F15">
        <v>0.73643410852713098</v>
      </c>
      <c r="H15">
        <v>0.65116279069767402</v>
      </c>
      <c r="I15">
        <v>0.67054263565891403</v>
      </c>
      <c r="J15">
        <v>0.65503875968992198</v>
      </c>
      <c r="K15">
        <v>0.806201550387596</v>
      </c>
      <c r="M15">
        <v>0.83333333333333304</v>
      </c>
      <c r="N15">
        <v>0.63565891472868197</v>
      </c>
      <c r="O15">
        <v>0.61627906976744096</v>
      </c>
      <c r="P15">
        <v>0.58914728682170503</v>
      </c>
    </row>
    <row r="16" spans="2:16" x14ac:dyDescent="0.25">
      <c r="B16">
        <v>9</v>
      </c>
      <c r="C16">
        <v>0.81782945736434098</v>
      </c>
      <c r="D16">
        <v>0.71317829457364301</v>
      </c>
      <c r="E16">
        <v>0.71317829457364301</v>
      </c>
      <c r="F16">
        <v>0.79844961240309997</v>
      </c>
      <c r="H16">
        <v>0.66279069767441801</v>
      </c>
      <c r="I16">
        <v>0.75968992248061995</v>
      </c>
      <c r="J16">
        <v>0.66666666666666596</v>
      </c>
      <c r="K16">
        <v>0.86434108527131703</v>
      </c>
      <c r="M16">
        <v>0.24418604651162701</v>
      </c>
      <c r="N16">
        <v>0.62790697674418605</v>
      </c>
      <c r="O16">
        <v>0.581395348837209</v>
      </c>
      <c r="P16">
        <v>0.37596899224806202</v>
      </c>
    </row>
    <row r="17" spans="2:16" x14ac:dyDescent="0.25">
      <c r="B17">
        <v>10</v>
      </c>
      <c r="C17">
        <v>0.81395348837209303</v>
      </c>
      <c r="D17">
        <v>0.70542635658914699</v>
      </c>
      <c r="E17">
        <v>0.53875968992248002</v>
      </c>
      <c r="F17">
        <v>0.73255813953488302</v>
      </c>
      <c r="H17">
        <v>0.61627906976744096</v>
      </c>
      <c r="I17">
        <v>0.78294573643410803</v>
      </c>
      <c r="J17">
        <v>0.55426356589147197</v>
      </c>
      <c r="K17">
        <v>0.83333333333333304</v>
      </c>
      <c r="M17">
        <v>0.87596899224806202</v>
      </c>
      <c r="N17">
        <v>0.68217054263565802</v>
      </c>
      <c r="O17">
        <v>0.64341085271317799</v>
      </c>
      <c r="P17">
        <v>0.54651162790697605</v>
      </c>
    </row>
    <row r="18" spans="2:16" x14ac:dyDescent="0.25">
      <c r="B18" t="s">
        <v>10</v>
      </c>
      <c r="C18">
        <f>AVERAGE(C8:C17)</f>
        <v>0.65591122684145886</v>
      </c>
      <c r="D18">
        <f t="shared" ref="D18:F18" si="0">AVERAGE(D8:D17)</f>
        <v>0.68460087994971663</v>
      </c>
      <c r="E18">
        <f t="shared" si="0"/>
        <v>0.58590583939421081</v>
      </c>
      <c r="F18">
        <f t="shared" si="0"/>
        <v>0.77050222980455496</v>
      </c>
    </row>
    <row r="19" spans="2:16" x14ac:dyDescent="0.25">
      <c r="B19" t="s">
        <v>11</v>
      </c>
      <c r="C19">
        <f>STDEV(C8:C17)</f>
        <v>0.24941290745956504</v>
      </c>
      <c r="D19">
        <f t="shared" ref="D19:F19" si="1">STDEV(D8:D17)</f>
        <v>3.1466717582888833E-2</v>
      </c>
      <c r="E19">
        <f t="shared" si="1"/>
        <v>5.6540804072684407E-2</v>
      </c>
      <c r="F19">
        <f t="shared" si="1"/>
        <v>3.7089989678638288E-2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li</dc:creator>
  <cp:lastModifiedBy>Boris li</cp:lastModifiedBy>
  <dcterms:created xsi:type="dcterms:W3CDTF">2019-10-29T01:36:04Z</dcterms:created>
  <dcterms:modified xsi:type="dcterms:W3CDTF">2019-10-29T15:57:00Z</dcterms:modified>
</cp:coreProperties>
</file>