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'検証プラン'!$A$2:$K$77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58" customWidth="1" min="5" max="5"/>
    <col width="60" customWidth="1" min="6" max="6"/>
    <col width="24" customWidth="1" min="7" max="7"/>
    <col width="11" customWidth="1" min="8" max="8"/>
    <col width="22" customWidth="1" min="9" max="9"/>
    <col width="20" customWidth="1" min="10" max="10"/>
    <col width="9" customWidth="1" min="11" max="11"/>
  </cols>
  <sheetData>
    <row r="1" ht="50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「ヘルプ該当箇所」はヘルプページのどの項目を担保する検証かを示す。黄色は記入欄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ヘルプ該当箇所</t>
        </is>
      </c>
      <c r="H2" s="2" t="inlineStr">
        <is>
          <t>スクショ</t>
        </is>
      </c>
      <c r="I2" s="2" t="inlineStr">
        <is>
          <t>対応ID（受入条件）</t>
        </is>
      </c>
      <c r="J2" s="2" t="inlineStr">
        <is>
          <t>実際の値</t>
        </is>
      </c>
      <c r="K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4" t="inlineStr"/>
      <c r="H3" s="3" t="inlineStr">
        <is>
          <t>S-01.png</t>
        </is>
      </c>
      <c r="I3" s="4" t="inlineStr">
        <is>
          <t>-</t>
        </is>
      </c>
      <c r="J3" s="5" t="inlineStr"/>
      <c r="K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4" t="inlineStr"/>
      <c r="H4" s="3" t="inlineStr">
        <is>
          <t>S-02.png</t>
        </is>
      </c>
      <c r="I4" s="4" t="inlineStr">
        <is>
          <t>AC-10 AC-11 AC-12 AC-15</t>
        </is>
      </c>
      <c r="J4" s="5" t="inlineStr"/>
      <c r="K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4" t="inlineStr"/>
      <c r="H5" s="3" t="inlineStr">
        <is>
          <t>S-03.png</t>
        </is>
      </c>
      <c r="I5" s="4" t="inlineStr">
        <is>
          <t>AC-10</t>
        </is>
      </c>
      <c r="J5" s="5" t="inlineStr"/>
      <c r="K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4" t="inlineStr"/>
      <c r="H6" s="3" t="inlineStr">
        <is>
          <t>S-04.png</t>
        </is>
      </c>
      <c r="I6" s="4" t="inlineStr">
        <is>
          <t>-</t>
        </is>
      </c>
      <c r="J6" s="5" t="inlineStr"/>
      <c r="K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data/04（履歴5行）・data/05（月次5行）・data/06（日次95行）・data/13（2026-05の全稼働日95行）を投入</t>
        </is>
      </c>
      <c r="F7" s="4" t="inlineStr">
        <is>
          <t>履歴に適用済3・予約中1が入る／人件費実績に5名分が表示される</t>
        </is>
      </c>
      <c r="G7" s="4" t="inlineStr"/>
      <c r="H7" s="3" t="inlineStr">
        <is>
          <t>S-05.png</t>
        </is>
      </c>
      <c r="I7" s="4" t="inlineStr">
        <is>
          <t>-</t>
        </is>
      </c>
      <c r="J7" s="5" t="inlineStr"/>
      <c r="K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F8" s="4" t="inlineStr">
        <is>
          <t>5ファイルがアップロード可能な状態／設定が欠落した従業員が1名いる</t>
        </is>
      </c>
      <c r="G8" s="4" t="inlineStr"/>
      <c r="H8" s="3" t="inlineStr">
        <is>
          <t>S-06.png</t>
        </is>
      </c>
      <c r="I8" s="4" t="inlineStr">
        <is>
          <t>-</t>
        </is>
      </c>
      <c r="J8" s="5" t="inlineStr"/>
      <c r="K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4" t="inlineStr"/>
      <c r="H9" s="3" t="inlineStr">
        <is>
          <t>S-07.png</t>
        </is>
      </c>
      <c r="I9" s="4" t="inlineStr">
        <is>
          <t>-</t>
        </is>
      </c>
      <c r="J9" s="5" t="inlineStr"/>
      <c r="K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4" t="inlineStr"/>
      <c r="H10" s="3" t="inlineStr">
        <is>
          <t>S-08.png</t>
        </is>
      </c>
      <c r="I10" s="4" t="inlineStr">
        <is>
          <t>-</t>
        </is>
      </c>
      <c r="J10" s="5" t="inlineStr"/>
      <c r="K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4" t="inlineStr"/>
      <c r="H11" s="3" t="inlineStr">
        <is>
          <t>S-09.png</t>
        </is>
      </c>
      <c r="I11" s="4" t="inlineStr">
        <is>
          <t>-</t>
        </is>
      </c>
      <c r="J11" s="5" t="inlineStr"/>
      <c r="K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4" t="inlineStr"/>
      <c r="H12" s="3" t="inlineStr">
        <is>
          <t>S-10.png</t>
        </is>
      </c>
      <c r="I12" s="4" t="inlineStr">
        <is>
          <t>-</t>
        </is>
      </c>
      <c r="J12" s="5" t="inlineStr"/>
      <c r="K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4" t="inlineStr"/>
      <c r="H13" s="3" t="inlineStr">
        <is>
          <t>S-11.png</t>
        </is>
      </c>
      <c r="I13" s="4" t="inlineStr">
        <is>
          <t>-</t>
        </is>
      </c>
      <c r="J13" s="5" t="inlineStr"/>
      <c r="K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7" t="inlineStr">
        <is>
          <t>従業員を探す・削除する</t>
        </is>
      </c>
      <c r="H14" s="6" t="inlineStr">
        <is>
          <t>T-L01.png</t>
        </is>
      </c>
      <c r="I14" s="7" t="inlineStr">
        <is>
          <t>AC-01</t>
        </is>
      </c>
      <c r="J14" s="5" t="inlineStr"/>
      <c r="K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7" t="inlineStr">
        <is>
          <t>従業員を探す・削除する</t>
        </is>
      </c>
      <c r="H15" s="6" t="inlineStr">
        <is>
          <t>T-L08.png</t>
        </is>
      </c>
      <c r="I15" s="7" t="inlineStr">
        <is>
          <t>AC-33</t>
        </is>
      </c>
      <c r="J15" s="5" t="inlineStr"/>
      <c r="K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7" t="inlineStr">
        <is>
          <t>従業員を探す・削除する</t>
        </is>
      </c>
      <c r="H16" s="6" t="inlineStr">
        <is>
          <t>T-L06.png</t>
        </is>
      </c>
      <c r="I16" s="7" t="inlineStr">
        <is>
          <t>AC-30</t>
        </is>
      </c>
      <c r="J16" s="5" t="inlineStr"/>
      <c r="K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7" t="inlineStr">
        <is>
          <t>従業員を探す・削除する</t>
        </is>
      </c>
      <c r="H17" s="6" t="inlineStr">
        <is>
          <t>T-L10.png</t>
        </is>
      </c>
      <c r="I17" s="7" t="inlineStr">
        <is>
          <t>AC-34</t>
        </is>
      </c>
      <c r="J17" s="5" t="inlineStr"/>
      <c r="K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7" t="inlineStr">
        <is>
          <t>従業員を登録する</t>
        </is>
      </c>
      <c r="H18" s="6" t="inlineStr">
        <is>
          <t>T-R02.png</t>
        </is>
      </c>
      <c r="I18" s="7" t="inlineStr">
        <is>
          <t>AC-06</t>
        </is>
      </c>
      <c r="J18" s="5" t="inlineStr"/>
      <c r="K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7" t="inlineStr">
        <is>
          <t>従業員を登録する</t>
        </is>
      </c>
      <c r="H19" s="6" t="inlineStr">
        <is>
          <t>T-R04.png</t>
        </is>
      </c>
      <c r="I19" s="7" t="inlineStr">
        <is>
          <t>AC-15 AC-47</t>
        </is>
      </c>
      <c r="J19" s="5" t="inlineStr"/>
      <c r="K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7" t="inlineStr">
        <is>
          <t>従業員を登録する</t>
        </is>
      </c>
      <c r="H20" s="6" t="inlineStr">
        <is>
          <t>T-R07.png</t>
        </is>
      </c>
      <c r="I20" s="7" t="inlineStr">
        <is>
          <t>AC-06 AC-30</t>
        </is>
      </c>
      <c r="J20" s="5" t="inlineStr"/>
      <c r="K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7" t="inlineStr">
        <is>
          <t>設定が保存できません</t>
        </is>
      </c>
      <c r="H21" s="6" t="inlineStr">
        <is>
          <t>T-R10.png</t>
        </is>
      </c>
      <c r="I21" s="7" t="inlineStr">
        <is>
          <t>AC-43</t>
        </is>
      </c>
      <c r="J21" s="5" t="inlineStr"/>
      <c r="K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7" t="inlineStr">
        <is>
          <t>従業員の設定を変更する</t>
        </is>
      </c>
      <c r="H22" s="6" t="inlineStr">
        <is>
          <t>T-D01.png</t>
        </is>
      </c>
      <c r="I22" s="7" t="inlineStr">
        <is>
          <t>AC-07</t>
        </is>
      </c>
      <c r="J22" s="5" t="inlineStr"/>
      <c r="K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7" t="inlineStr">
        <is>
          <t>給与改定を先の日付で予約する</t>
        </is>
      </c>
      <c r="H23" s="6" t="inlineStr">
        <is>
          <t>T-D04.png</t>
        </is>
      </c>
      <c r="I23" s="7" t="inlineStr">
        <is>
          <t>AC-04</t>
        </is>
      </c>
      <c r="J23" s="5" t="inlineStr"/>
      <c r="K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7" t="inlineStr">
        <is>
          <t>給与改定を先の日付で予約する</t>
        </is>
      </c>
      <c r="H24" s="6" t="inlineStr">
        <is>
          <t>T-D05.png</t>
        </is>
      </c>
      <c r="I24" s="7" t="inlineStr">
        <is>
          <t>AC-05</t>
        </is>
      </c>
      <c r="J24" s="5" t="inlineStr"/>
      <c r="K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7" t="inlineStr">
        <is>
          <t>従業員の設定を変更する</t>
        </is>
      </c>
      <c r="H25" s="6" t="inlineStr">
        <is>
          <t>T-D06.png</t>
        </is>
      </c>
      <c r="I25" s="7" t="inlineStr">
        <is>
          <t>AC-06</t>
        </is>
      </c>
      <c r="J25" s="5" t="inlineStr"/>
      <c r="K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7" t="inlineStr">
        <is>
          <t>毎月の人件費を確定する</t>
        </is>
      </c>
      <c r="H26" s="6" t="inlineStr">
        <is>
          <t>T-D09.png</t>
        </is>
      </c>
      <c r="I26" s="7" t="inlineStr">
        <is>
          <t>AC-35 AC-36</t>
        </is>
      </c>
      <c r="J26" s="5" t="inlineStr"/>
      <c r="K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7" t="inlineStr">
        <is>
          <t>従業員を探す・削除する</t>
        </is>
      </c>
      <c r="H27" s="6" t="inlineStr">
        <is>
          <t>T-D08.png</t>
        </is>
      </c>
      <c r="I27" s="7" t="inlineStr">
        <is>
          <t>AC-34 AC-30</t>
        </is>
      </c>
      <c r="J27" s="5" t="inlineStr"/>
      <c r="K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7" t="inlineStr">
        <is>
          <t>数字が合わないとき</t>
        </is>
      </c>
      <c r="H28" s="6" t="inlineStr">
        <is>
          <t>T-H01.png</t>
        </is>
      </c>
      <c r="I28" s="7" t="inlineStr">
        <is>
          <t>AC-07</t>
        </is>
      </c>
      <c r="J28" s="5" t="inlineStr"/>
      <c r="K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7" t="inlineStr">
        <is>
          <t>数字が合わないとき</t>
        </is>
      </c>
      <c r="H29" s="6" t="inlineStr">
        <is>
          <t>T-H02.png</t>
        </is>
      </c>
      <c r="I29" s="7" t="inlineStr">
        <is>
          <t>AC-08 AC-09</t>
        </is>
      </c>
      <c r="J29" s="5" t="inlineStr"/>
      <c r="K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7" t="inlineStr">
        <is>
          <t>数字が合わないとき</t>
        </is>
      </c>
      <c r="H30" s="6" t="inlineStr">
        <is>
          <t>T-H04.png</t>
        </is>
      </c>
      <c r="I30" s="7" t="inlineStr">
        <is>
          <t>AC-33 AC-36 AC-30</t>
        </is>
      </c>
      <c r="J30" s="5" t="inlineStr"/>
      <c r="K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7" t="inlineStr">
        <is>
          <t>毎月の人件費を確定する</t>
        </is>
      </c>
      <c r="H31" s="6" t="inlineStr">
        <is>
          <t>T-A02.png</t>
        </is>
      </c>
      <c r="I31" s="7" t="inlineStr">
        <is>
          <t>AC-10 AC-31</t>
        </is>
      </c>
      <c r="J31" s="5" t="inlineStr"/>
      <c r="K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7" t="inlineStr">
        <is>
          <t>従業員の設定を変更する</t>
        </is>
      </c>
      <c r="H32" s="6" t="inlineStr">
        <is>
          <t>T-A09.png</t>
        </is>
      </c>
      <c r="I32" s="7" t="inlineStr">
        <is>
          <t>AC-49</t>
        </is>
      </c>
      <c r="J32" s="5" t="inlineStr"/>
      <c r="K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7" t="inlineStr">
        <is>
          <t>毎月の人件費を確定する</t>
        </is>
      </c>
      <c r="H33" s="6" t="inlineStr">
        <is>
          <t>T-A05.png</t>
        </is>
      </c>
      <c r="I33" s="7" t="inlineStr">
        <is>
          <t>AC-10</t>
        </is>
      </c>
      <c r="J33" s="5" t="inlineStr"/>
      <c r="K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7" t="inlineStr">
        <is>
          <t>データを出力する</t>
        </is>
      </c>
      <c r="H34" s="6" t="inlineStr">
        <is>
          <t>T-A07.png</t>
        </is>
      </c>
      <c r="I34" s="7" t="inlineStr">
        <is>
          <t>AC-36</t>
        </is>
      </c>
      <c r="J34" s="5" t="inlineStr"/>
      <c r="K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7" t="inlineStr">
        <is>
          <t>毎月の人件費を確定する</t>
        </is>
      </c>
      <c r="H35" s="6" t="inlineStr">
        <is>
          <t>T-A08.png</t>
        </is>
      </c>
      <c r="I35" s="7" t="inlineStr">
        <is>
          <t>AC-48</t>
        </is>
      </c>
      <c r="J35" s="5" t="inlineStr"/>
      <c r="K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7" t="inlineStr">
        <is>
          <t>毎月の人件費を確定する</t>
        </is>
      </c>
      <c r="H36" s="6" t="inlineStr">
        <is>
          <t>T-S01.png</t>
        </is>
      </c>
      <c r="I36" s="7" t="inlineStr">
        <is>
          <t>AC-18</t>
        </is>
      </c>
      <c r="J36" s="5" t="inlineStr"/>
      <c r="K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7" t="inlineStr">
        <is>
          <t>毎月の人件費を確定する</t>
        </is>
      </c>
      <c r="H37" s="6" t="inlineStr">
        <is>
          <t>T-S03.png</t>
        </is>
      </c>
      <c r="I37" s="7" t="inlineStr">
        <is>
          <t>AC-16 AC-19 AC-32</t>
        </is>
      </c>
      <c r="J37" s="5" t="inlineStr"/>
      <c r="K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7" t="inlineStr">
        <is>
          <t>数字・締めについて</t>
        </is>
      </c>
      <c r="H38" s="6" t="inlineStr">
        <is>
          <t>T-S04.png</t>
        </is>
      </c>
      <c r="I38" s="7" t="inlineStr">
        <is>
          <t>AC-16</t>
        </is>
      </c>
      <c r="J38" s="5" t="inlineStr"/>
      <c r="K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7" t="inlineStr">
        <is>
          <t>締めたあとに給与改定が決まったとき</t>
        </is>
      </c>
      <c r="H39" s="6" t="inlineStr">
        <is>
          <t>T-D07.png</t>
        </is>
      </c>
      <c r="I39" s="7" t="inlineStr">
        <is>
          <t>AC-20</t>
        </is>
      </c>
      <c r="J39" s="5" t="inlineStr"/>
      <c r="K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7" t="inlineStr">
        <is>
          <t>数字・締めについて</t>
        </is>
      </c>
      <c r="H40" s="6" t="inlineStr">
        <is>
          <t>T-S05.png</t>
        </is>
      </c>
      <c r="I40" s="7" t="inlineStr">
        <is>
          <t>AC-19</t>
        </is>
      </c>
      <c r="J40" s="5" t="inlineStr"/>
      <c r="K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7" t="inlineStr">
        <is>
          <t>どなたが操作できますか</t>
        </is>
      </c>
      <c r="H41" s="6" t="inlineStr">
        <is>
          <t>T-S07.png</t>
        </is>
      </c>
      <c r="I41" s="7" t="inlineStr">
        <is>
          <t>AC-41</t>
        </is>
      </c>
      <c r="J41" s="5" t="inlineStr"/>
      <c r="K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7" t="inlineStr">
        <is>
          <t>はじめて設定する</t>
        </is>
      </c>
      <c r="H42" s="6" t="inlineStr">
        <is>
          <t>T-I02.png</t>
        </is>
      </c>
      <c r="I42" s="7" t="inlineStr">
        <is>
          <t>AC-21 AC-30</t>
        </is>
      </c>
      <c r="J42" s="5" t="inlineStr"/>
      <c r="K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7" t="inlineStr">
        <is>
          <t>はじめて設定する</t>
        </is>
      </c>
      <c r="H43" s="6" t="inlineStr">
        <is>
          <t>T-I03.png</t>
        </is>
      </c>
      <c r="I43" s="7" t="inlineStr">
        <is>
          <t>AC-21</t>
        </is>
      </c>
      <c r="J43" s="5" t="inlineStr"/>
      <c r="K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7" t="inlineStr">
        <is>
          <t>はじめて設定する</t>
        </is>
      </c>
      <c r="H44" s="6" t="inlineStr">
        <is>
          <t>T-I04.png</t>
        </is>
      </c>
      <c r="I44" s="7" t="inlineStr">
        <is>
          <t>AC-22</t>
        </is>
      </c>
      <c r="J44" s="5" t="inlineStr"/>
      <c r="K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7" t="inlineStr">
        <is>
          <t>CSVの取り込みでエラーになります</t>
        </is>
      </c>
      <c r="H45" s="6" t="inlineStr">
        <is>
          <t>T-I05.png</t>
        </is>
      </c>
      <c r="I45" s="7" t="inlineStr">
        <is>
          <t>AC-23</t>
        </is>
      </c>
      <c r="J45" s="5" t="inlineStr"/>
      <c r="K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（b）data/19（EMP-002が2行・単位給与額が異なる）を取り込む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7" t="inlineStr">
        <is>
          <t>CSVの取り込みでエラーになります</t>
        </is>
      </c>
      <c r="H46" s="6" t="inlineStr">
        <is>
          <t>T-I17.png</t>
        </is>
      </c>
      <c r="I46" s="7" t="inlineStr">
        <is>
          <t>AC-40</t>
        </is>
      </c>
      <c r="J46" s="5" t="inlineStr"/>
      <c r="K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7" t="inlineStr">
        <is>
          <t>CSVの取り込みでエラーになります</t>
        </is>
      </c>
      <c r="H47" s="6" t="inlineStr">
        <is>
          <t>T-I18.png</t>
        </is>
      </c>
      <c r="I47" s="7" t="inlineStr">
        <is>
          <t>AC-42</t>
        </is>
      </c>
      <c r="J47" s="5" t="inlineStr"/>
      <c r="K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7" t="inlineStr">
        <is>
          <t>CSVの列名がラクミーと違うとき</t>
        </is>
      </c>
      <c r="H48" s="6" t="inlineStr">
        <is>
          <t>T-I11.png</t>
        </is>
      </c>
      <c r="I48" s="7" t="inlineStr">
        <is>
          <t>AC-37</t>
        </is>
      </c>
      <c r="J48" s="5" t="inlineStr"/>
      <c r="K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7" t="inlineStr">
        <is>
          <t>CSVの列名がラクミーと違うとき</t>
        </is>
      </c>
      <c r="H49" s="6" t="inlineStr">
        <is>
          <t>T-I09.png</t>
        </is>
      </c>
      <c r="I49" s="7" t="inlineStr">
        <is>
          <t>AC-24 AC-38 AC-30</t>
        </is>
      </c>
      <c r="J49" s="5" t="inlineStr"/>
      <c r="K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7" t="inlineStr">
        <is>
          <t>CSVの列名がラクミーと違うとき</t>
        </is>
      </c>
      <c r="H50" s="6" t="inlineStr">
        <is>
          <t>T-I19.png</t>
        </is>
      </c>
      <c r="I50" s="7" t="inlineStr">
        <is>
          <t>AC-51</t>
        </is>
      </c>
      <c r="J50" s="5" t="inlineStr"/>
      <c r="K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7" t="inlineStr">
        <is>
          <t>データを出力する</t>
        </is>
      </c>
      <c r="H51" s="6" t="inlineStr">
        <is>
          <t>T-E04.png</t>
        </is>
      </c>
      <c r="I51" s="7" t="inlineStr">
        <is>
          <t>AC-25 AC-26 AC-30</t>
        </is>
      </c>
      <c r="J51" s="5" t="inlineStr"/>
      <c r="K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7" t="inlineStr">
        <is>
          <t>データを出力する</t>
        </is>
      </c>
      <c r="H52" s="6" t="inlineStr">
        <is>
          <t>T-E09.png</t>
        </is>
      </c>
      <c r="I52" s="7" t="inlineStr">
        <is>
          <t>AC-25</t>
        </is>
      </c>
      <c r="J52" s="5" t="inlineStr"/>
      <c r="K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7" t="inlineStr">
        <is>
          <t>データを出力する</t>
        </is>
      </c>
      <c r="H53" s="6" t="inlineStr">
        <is>
          <t>T-E07.png</t>
        </is>
      </c>
      <c r="I53" s="7" t="inlineStr">
        <is>
          <t>AC-27</t>
        </is>
      </c>
      <c r="J53" s="5" t="inlineStr"/>
      <c r="K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7" t="inlineStr">
        <is>
          <t>データを出力する</t>
        </is>
      </c>
      <c r="H54" s="6" t="inlineStr">
        <is>
          <t>T-E08.png</t>
        </is>
      </c>
      <c r="I54" s="7" t="inlineStr">
        <is>
          <t>AC-28</t>
        </is>
      </c>
      <c r="J54" s="5" t="inlineStr"/>
      <c r="K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7" t="inlineStr">
        <is>
          <t>取り込んだ元データを確認する</t>
        </is>
      </c>
      <c r="H55" s="6" t="inlineStr">
        <is>
          <t>T-N01.png</t>
        </is>
      </c>
      <c r="I55" s="7" t="inlineStr">
        <is>
          <t>AC-39</t>
        </is>
      </c>
      <c r="J55" s="5" t="inlineStr"/>
      <c r="K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S-05 S-06</t>
        </is>
      </c>
      <c r="E56" s="7" t="inlineStr">
        <is>
          <t>設定取込データと実績取込データで、各行の「プレビュー」→「前回差分表示」→「読み込み」を順に押す。差分の期待値は data/16（設定）・data/17（実績）と突合する</t>
        </is>
      </c>
      <c r="F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7" t="inlineStr">
        <is>
          <t>取り込んだ元データを確認する</t>
        </is>
      </c>
      <c r="H56" s="6" t="inlineStr">
        <is>
          <t>T-N02.png</t>
        </is>
      </c>
      <c r="I56" s="7" t="inlineStr">
        <is>
          <t>AC-50</t>
        </is>
      </c>
      <c r="J56" s="5" t="inlineStr"/>
      <c r="K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7" t="inlineStr">
        <is>
          <t>取り込んだ元データを確認する</t>
        </is>
      </c>
      <c r="H57" s="6" t="inlineStr">
        <is>
          <t>T-N03.png</t>
        </is>
      </c>
      <c r="I57" s="7" t="inlineStr">
        <is>
          <t>AC-30</t>
        </is>
      </c>
      <c r="J57" s="5" t="inlineStr"/>
      <c r="K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7" t="inlineStr">
        <is>
          <t>すでにご利用中のお客様</t>
        </is>
      </c>
      <c r="H58" s="6" t="inlineStr">
        <is>
          <t>T-Z01.png</t>
        </is>
      </c>
      <c r="I58" s="7" t="inlineStr">
        <is>
          <t>AC-01</t>
        </is>
      </c>
      <c r="J58" s="5" t="inlineStr"/>
      <c r="K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7" t="inlineStr">
        <is>
          <t>すでにご利用中のお客様</t>
        </is>
      </c>
      <c r="H59" s="6" t="inlineStr">
        <is>
          <t>T-Z02.png</t>
        </is>
      </c>
      <c r="I59" s="7" t="inlineStr">
        <is>
          <t>AC-02</t>
        </is>
      </c>
      <c r="J59" s="5" t="inlineStr"/>
      <c r="K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7" t="inlineStr">
        <is>
          <t>すでにご利用中のお客様</t>
        </is>
      </c>
      <c r="H60" s="6" t="inlineStr">
        <is>
          <t>T-Z03.png</t>
        </is>
      </c>
      <c r="I60" s="7" t="inlineStr">
        <is>
          <t>AC-03</t>
        </is>
      </c>
      <c r="J60" s="5" t="inlineStr"/>
      <c r="K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7" t="inlineStr">
        <is>
          <t>（ヘルプ記載なし・画面構成）</t>
        </is>
      </c>
      <c r="H61" s="6" t="inlineStr">
        <is>
          <t>T-Z04.png</t>
        </is>
      </c>
      <c r="I61" s="7" t="inlineStr">
        <is>
          <t>AC-29</t>
        </is>
      </c>
      <c r="J61" s="5" t="inlineStr"/>
      <c r="K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7" t="inlineStr">
        <is>
          <t>（ヘルプ記載なし・遷移網羅）</t>
        </is>
      </c>
      <c r="H62" s="6" t="inlineStr">
        <is>
          <t>T-Z05.png</t>
        </is>
      </c>
      <c r="I62" s="7" t="inlineStr">
        <is>
          <t>AC-30 AC-01</t>
        </is>
      </c>
      <c r="J62" s="5" t="inlineStr"/>
      <c r="K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7" t="inlineStr">
        <is>
          <t>毎月の人件費を確定する</t>
        </is>
      </c>
      <c r="H63" s="6" t="inlineStr">
        <is>
          <t>C-000.png</t>
        </is>
      </c>
      <c r="I63" s="7" t="inlineStr">
        <is>
          <t>-</t>
        </is>
      </c>
      <c r="J63" s="5" t="inlineStr"/>
      <c r="K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EMP-002（概算280,000・深夜2h=2,800）と EMP-007（概算300,000・深夜4h=6,000）を検算</t>
        </is>
      </c>
      <c r="F64" s="7" t="inlineStr">
        <is>
          <t>EMP-002＝282,800／EMP-007＝306,000（差分0円）</t>
        </is>
      </c>
      <c r="G64" s="7" t="inlineStr">
        <is>
          <t>人件費の計算方法</t>
        </is>
      </c>
      <c r="H64" s="6" t="inlineStr">
        <is>
          <t>C-001.png</t>
        </is>
      </c>
      <c r="I64" s="7" t="inlineStr">
        <is>
          <t>AC-10</t>
        </is>
      </c>
      <c r="J64" s="5" t="inlineStr"/>
      <c r="K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EMP-001（概算320,000・ヘルプ34,000・深夜9,000）／EMP-005（350,000・58,000・18,000）／EMP-003（144,000・13,000・0）を検算</t>
        </is>
      </c>
      <c r="F65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5" s="7" t="inlineStr">
        <is>
          <t>応援（ヘルプ）勤務がある場合</t>
        </is>
      </c>
      <c r="H65" s="6" t="inlineStr">
        <is>
          <t>C-003.png</t>
        </is>
      </c>
      <c r="I65" s="7" t="inlineStr">
        <is>
          <t>AC-10 AC-14</t>
        </is>
      </c>
      <c r="J65" s="5" t="inlineStr"/>
      <c r="K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7" t="inlineStr">
        <is>
          <t>応援（ヘルプ）勤務がある場合</t>
        </is>
      </c>
      <c r="H66" s="6" t="inlineStr">
        <is>
          <t>C-005.png</t>
        </is>
      </c>
      <c r="I66" s="7" t="inlineStr">
        <is>
          <t>AC-11</t>
        </is>
      </c>
      <c r="J66" s="5" t="inlineStr"/>
      <c r="K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7" t="inlineStr">
        <is>
          <t>給与改定を先の日付で予約する</t>
        </is>
      </c>
      <c r="H67" s="6" t="inlineStr">
        <is>
          <t>C-006.png</t>
        </is>
      </c>
      <c r="I67" s="7" t="inlineStr">
        <is>
          <t>AC-12 AC-04</t>
        </is>
      </c>
      <c r="J67" s="5" t="inlineStr"/>
      <c r="K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7" t="inlineStr">
        <is>
          <t>人件費の計算方法</t>
        </is>
      </c>
      <c r="H68" s="6" t="inlineStr">
        <is>
          <t>C-011.png</t>
        </is>
      </c>
      <c r="I68" s="7" t="inlineStr">
        <is>
          <t>AC-13</t>
        </is>
      </c>
      <c r="J68" s="5" t="inlineStr"/>
      <c r="K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7" t="inlineStr">
        <is>
          <t>数字・締めについて</t>
        </is>
      </c>
      <c r="H69" s="6" t="inlineStr">
        <is>
          <t>C-008.png</t>
        </is>
      </c>
      <c r="I69" s="7" t="inlineStr">
        <is>
          <t>AC-16 AC-17</t>
        </is>
      </c>
      <c r="J69" s="5" t="inlineStr"/>
      <c r="K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と基礎時給の倍率、EMP-001の5/8（S02・10h）のヘルプ人件費、総労働−（所定＋みなし）を検算</t>
        </is>
      </c>
      <c r="F70" s="7" t="inlineStr">
        <is>
          <t>判断7（暫定）＝基礎時給×1.5。ヘルプ人件費＝当日の有効単価×ヘルプ時間（2,000×10＝20,000）。計上先はS02</t>
        </is>
      </c>
      <c r="G70" s="7" t="inlineStr">
        <is>
          <t>人件費の計算方法</t>
        </is>
      </c>
      <c r="H70" s="6" t="inlineStr">
        <is>
          <t>C-013.png</t>
        </is>
      </c>
      <c r="I70" s="7" t="inlineStr">
        <is>
          <t>AC-10 AC-14</t>
        </is>
      </c>
      <c r="J70" s="5" t="inlineStr"/>
      <c r="K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7" t="inlineStr">
        <is>
          <t>応援（ヘルプ）勤務がある場合</t>
        </is>
      </c>
      <c r="H71" s="6" t="inlineStr">
        <is>
          <t>C-017.png</t>
        </is>
      </c>
      <c r="I71" s="7" t="inlineStr">
        <is>
          <t>AC-15</t>
        </is>
      </c>
      <c r="J71" s="5" t="inlineStr"/>
      <c r="K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9" t="inlineStr">
        <is>
          <t>数字が合わないとき</t>
        </is>
      </c>
      <c r="H72" s="8" t="inlineStr">
        <is>
          <t>R-01.png</t>
        </is>
      </c>
      <c r="I72" s="9" t="inlineStr">
        <is>
          <t>AC-07 AC-40 AC-47</t>
        </is>
      </c>
      <c r="J72" s="5" t="inlineStr"/>
      <c r="K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9" t="inlineStr">
        <is>
          <t>どなたが操作できますか</t>
        </is>
      </c>
      <c r="H73" s="8" t="inlineStr">
        <is>
          <t>R-02.png</t>
        </is>
      </c>
      <c r="I73" s="9" t="inlineStr">
        <is>
          <t>AC-16 AC-41</t>
        </is>
      </c>
      <c r="J73" s="5" t="inlineStr"/>
      <c r="K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9" t="inlineStr">
        <is>
          <t>設定が保存できません</t>
        </is>
      </c>
      <c r="H74" s="8" t="inlineStr">
        <is>
          <t>R-03.png</t>
        </is>
      </c>
      <c r="I74" s="9" t="inlineStr">
        <is>
          <t>AC-23 AC-42 AC-43</t>
        </is>
      </c>
      <c r="J74" s="5" t="inlineStr"/>
      <c r="K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9" t="inlineStr">
        <is>
          <t>人件費の計算方法</t>
        </is>
      </c>
      <c r="H75" s="8" t="inlineStr">
        <is>
          <t>R-04.png</t>
        </is>
      </c>
      <c r="I75" s="9" t="inlineStr">
        <is>
          <t>AC-35 AC-11</t>
        </is>
      </c>
      <c r="J75" s="5" t="inlineStr"/>
      <c r="K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9" t="inlineStr">
        <is>
          <t>CSVの列名がラクミーと違うとき</t>
        </is>
      </c>
      <c r="H76" s="8" t="inlineStr">
        <is>
          <t>R-05.png</t>
        </is>
      </c>
      <c r="I76" s="9" t="inlineStr">
        <is>
          <t>AC-22 AC-24</t>
        </is>
      </c>
      <c r="J76" s="5" t="inlineStr"/>
      <c r="K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9" t="inlineStr">
        <is>
          <t>従業員の設定を変更する</t>
        </is>
      </c>
      <c r="H77" s="8" t="inlineStr">
        <is>
          <t>R-06.png</t>
        </is>
      </c>
      <c r="I77" s="9" t="inlineStr">
        <is>
          <t>AC-49</t>
        </is>
      </c>
      <c r="J77" s="5" t="inlineStr"/>
      <c r="K77" s="5" t="inlineStr"/>
    </row>
  </sheetData>
  <autoFilter ref="A2:K77"/>
  <mergeCells count="1">
    <mergeCell ref="A1:K1"/>
  </mergeCells>
  <dataValidations count="1">
    <dataValidation sqref="K3:K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2026-08-06T07:41:31Z</dcterms:created>
  <dcterms:modified xmlns:dcterms="http://purl.org/dc/terms/" xmlns:xsi="http://www.w3.org/2001/XMLSchema-instance" xsi:type="dcterms:W3CDTF">2026-08-06T07:41:31Z</dcterms:modified>
</cp:coreProperties>
</file>