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検証プラン" sheetId="1" state="visible" r:id="rId1"/>
  </sheets>
  <definedNames>
    <definedName name="_xlnm._FilterDatabase" localSheetId="0" hidden="1">'検証プラン'!$A$2:$K$77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57606A"/>
      <sz val="10"/>
    </font>
    <font>
      <b val="1"/>
      <sz val="10"/>
    </font>
    <font>
      <sz val="10"/>
    </font>
  </fonts>
  <fills count="6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9DB"/>
      </patternFill>
    </fill>
    <fill>
      <patternFill patternType="solid">
        <fgColor rgb="00FFFBE6"/>
      </patternFill>
    </fill>
    <fill>
      <patternFill patternType="solid">
        <fgColor rgb="00F3F0F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vertical="top"/>
    </xf>
    <xf numFmtId="0" fontId="3" fillId="4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/>
    </xf>
    <xf numFmtId="0" fontId="3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9" customWidth="1" min="2" max="2"/>
    <col width="26" customWidth="1" min="3" max="3"/>
    <col width="14" customWidth="1" min="4" max="4"/>
    <col width="58" customWidth="1" min="5" max="5"/>
    <col width="60" customWidth="1" min="6" max="6"/>
    <col width="24" customWidth="1" min="7" max="7"/>
    <col width="11" customWidth="1" min="8" max="8"/>
    <col width="22" customWidth="1" min="9" max="9"/>
    <col width="20" customWidth="1" min="10" max="10"/>
    <col width="9" customWidth="1" min="11" max="11"/>
  </cols>
  <sheetData>
    <row r="1" ht="50" customHeight="1">
      <c r="A1" s="1" t="inlineStr">
        <is>
          <t>確かめる手順（準備11行＋検証64ケース）。上から順に実施する。S-01〜S-11が準備、T-／C-が検証、R-01〜R-06は動作テストでは検出できない実装物のレビュー。「ヘルプ該当箇所」はヘルプページのどの項目を担保する検証かを示す（ヘルプを直したときに影響する検証が逆引きできる）。黄色は記入欄。</t>
        </is>
      </c>
    </row>
    <row r="2" ht="28" customHeight="1">
      <c r="A2" s="2" t="inlineStr">
        <is>
          <t>段階</t>
        </is>
      </c>
      <c r="B2" s="2" t="inlineStr">
        <is>
          <t>検証ID</t>
        </is>
      </c>
      <c r="C2" s="2" t="inlineStr">
        <is>
          <t>検証内容</t>
        </is>
      </c>
      <c r="D2" s="2" t="inlineStr">
        <is>
          <t>前提</t>
        </is>
      </c>
      <c r="E2" s="2" t="inlineStr">
        <is>
          <t>操作</t>
        </is>
      </c>
      <c r="F2" s="2" t="inlineStr">
        <is>
          <t>期待値（判定基準）</t>
        </is>
      </c>
      <c r="G2" s="2" t="inlineStr">
        <is>
          <t>ヘルプ該当箇所</t>
        </is>
      </c>
      <c r="H2" s="2" t="inlineStr">
        <is>
          <t>スクショ</t>
        </is>
      </c>
      <c r="I2" s="2" t="inlineStr">
        <is>
          <t>対応ID（受入条件）</t>
        </is>
      </c>
      <c r="J2" s="2" t="inlineStr">
        <is>
          <t>実際の値</t>
        </is>
      </c>
      <c r="K2" s="2" t="inlineStr">
        <is>
          <t>判定</t>
        </is>
      </c>
    </row>
    <row r="3">
      <c r="A3" s="3" t="inlineStr">
        <is>
          <t>準備</t>
        </is>
      </c>
      <c r="B3" s="3" t="inlineStr">
        <is>
          <t>S-01</t>
        </is>
      </c>
      <c r="C3" s="4" t="inlineStr">
        <is>
          <t>検証環境とモックの確認</t>
        </is>
      </c>
      <c r="D3" s="3" t="inlineStr">
        <is>
          <t>-</t>
        </is>
      </c>
      <c r="E3" s="4" t="inlineStr">
        <is>
          <t>①ステージングに会社スコープの管理者でログイン ②期待値の根拠として仕様モック https://suguru789987.github.io/rakmy-employee-mgmt-spec/ を開く</t>
        </is>
      </c>
      <c r="F3" s="4" t="inlineStr">
        <is>
          <t>サイドバーに「従業員管理」が表示される／モックのトップが表示される</t>
        </is>
      </c>
      <c r="G3" s="4" t="inlineStr"/>
      <c r="H3" s="3" t="inlineStr">
        <is>
          <t>S-01.png</t>
        </is>
      </c>
      <c r="I3" s="4" t="inlineStr">
        <is>
          <t>-</t>
        </is>
      </c>
      <c r="J3" s="5" t="inlineStr"/>
      <c r="K3" s="5" t="inlineStr"/>
    </row>
    <row r="4">
      <c r="A4" s="3" t="inlineStr">
        <is>
          <t>準備</t>
        </is>
      </c>
      <c r="B4" s="3" t="inlineStr">
        <is>
          <t>S-02</t>
        </is>
      </c>
      <c r="C4" s="4" t="inlineStr">
        <is>
          <t>★算式の確定（2026-08-03 確定済み）</t>
        </is>
      </c>
      <c r="D4" s="3" t="inlineStr">
        <is>
          <t>-</t>
        </is>
      </c>
      <c r="E4" s="4" t="inlineStr">
        <is>
          <t>確定内容を確認：判断1＝所定労働日割／判断5＝振替（応援先に加算し所属店舗から差引）／判断6＝交通費は独立費目（通勤=所属店舗・ヘルプ先=応援先）。あわせて暫定適用中の判断7（深夜割増1.5）・8（みなし超過1.25・未達は減額なし）・9（端数は所属店舗に寄せる）を確認</t>
        </is>
      </c>
      <c r="F4" s="4" t="inlineStr">
        <is>
          <t>6件が確定し文書化されている（仕様書 第5部 11-A・11-C）</t>
        </is>
      </c>
      <c r="G4" s="4" t="inlineStr"/>
      <c r="H4" s="3" t="inlineStr">
        <is>
          <t>S-02.png</t>
        </is>
      </c>
      <c r="I4" s="4" t="inlineStr">
        <is>
          <t>AC-10 AC-11 AC-12 AC-15</t>
        </is>
      </c>
      <c r="J4" s="5" t="inlineStr"/>
      <c r="K4" s="5" t="inlineStr"/>
    </row>
    <row r="5">
      <c r="A5" s="3" t="inlineStr">
        <is>
          <t>準備</t>
        </is>
      </c>
      <c r="B5" s="3" t="inlineStr">
        <is>
          <t>S-03</t>
        </is>
      </c>
      <c r="C5" s="4" t="inlineStr">
        <is>
          <t>★サンプルデータの再作成（2026-08-03 実施済み）</t>
        </is>
      </c>
      <c r="D5" s="3" t="inlineStr">
        <is>
          <t>S-02</t>
        </is>
      </c>
      <c r="E5" s="4" t="inlineStr">
        <is>
          <t>確定した算式で作り直した data/05（月次）・data/06（日次54行）を確認する</t>
        </is>
      </c>
      <c r="F5" s="4" t="inlineStr">
        <is>
          <t>全行が算式で再現でき、日次合計＝月次・店舗別合計＝全社（差0円）</t>
        </is>
      </c>
      <c r="G5" s="4" t="inlineStr"/>
      <c r="H5" s="3" t="inlineStr">
        <is>
          <t>S-03.png</t>
        </is>
      </c>
      <c r="I5" s="4" t="inlineStr">
        <is>
          <t>AC-10</t>
        </is>
      </c>
      <c r="J5" s="5" t="inlineStr"/>
      <c r="K5" s="5" t="inlineStr"/>
    </row>
    <row r="6">
      <c r="A6" s="3" t="inlineStr">
        <is>
          <t>準備</t>
        </is>
      </c>
      <c r="B6" s="3" t="inlineStr">
        <is>
          <t>S-04</t>
        </is>
      </c>
      <c r="C6" s="4" t="inlineStr">
        <is>
          <t>マスタの投入</t>
        </is>
      </c>
      <c r="D6" s="3" t="inlineStr">
        <is>
          <t>S-01</t>
        </is>
      </c>
      <c r="E6" s="4" t="inlineStr">
        <is>
          <t>data/01（店舗5）→ data/02（従業員12）→ data/03（ヘルプ先交通費8行）の順に投入</t>
        </is>
      </c>
      <c r="F6" s="4" t="inlineStr">
        <is>
          <t>従業員一覧に12名が表示される</t>
        </is>
      </c>
      <c r="G6" s="4" t="inlineStr"/>
      <c r="H6" s="3" t="inlineStr">
        <is>
          <t>S-04.png</t>
        </is>
      </c>
      <c r="I6" s="4" t="inlineStr">
        <is>
          <t>-</t>
        </is>
      </c>
      <c r="J6" s="5" t="inlineStr"/>
      <c r="K6" s="5" t="inlineStr"/>
    </row>
    <row r="7">
      <c r="A7" s="3" t="inlineStr">
        <is>
          <t>準備</t>
        </is>
      </c>
      <c r="B7" s="3" t="inlineStr">
        <is>
          <t>S-05</t>
        </is>
      </c>
      <c r="C7" s="4" t="inlineStr">
        <is>
          <t>履歴と実績の投入</t>
        </is>
      </c>
      <c r="D7" s="3" t="inlineStr">
        <is>
          <t>S-03 S-04</t>
        </is>
      </c>
      <c r="E7" s="4" t="inlineStr">
        <is>
          <t>data/04（履歴5行）・data/05（月次5行）・data/06（日次5行）・data/13（2026-05の全稼働日54行）を投入</t>
        </is>
      </c>
      <c r="F7" s="4" t="inlineStr">
        <is>
          <t>履歴に適用済3・予約中1が入る／人件費実績に5名分が表示される</t>
        </is>
      </c>
      <c r="G7" s="4" t="inlineStr"/>
      <c r="H7" s="3" t="inlineStr">
        <is>
          <t>S-05.png</t>
        </is>
      </c>
      <c r="I7" s="4" t="inlineStr">
        <is>
          <t>-</t>
        </is>
      </c>
      <c r="J7" s="5" t="inlineStr"/>
      <c r="K7" s="5" t="inlineStr"/>
    </row>
    <row r="8">
      <c r="A8" s="3" t="inlineStr">
        <is>
          <t>準備</t>
        </is>
      </c>
      <c r="B8" s="3" t="inlineStr">
        <is>
          <t>S-06</t>
        </is>
      </c>
      <c r="C8" s="4" t="inlineStr">
        <is>
          <t>取込用ファイルの用意</t>
        </is>
      </c>
      <c r="D8" s="3" t="inlineStr">
        <is>
          <t>S-04</t>
        </is>
      </c>
      <c r="E8" s="4" t="inlineStr">
        <is>
          <t>data/07（KOT）・08（ジョブカン）・09（異常系）・10（給与設定）・11（先頭説明行あり）を手元に用意し、data/12（設定未入力のEMP-015）を投入。あわせて data/16・17（前回取込の差分確認用）を用意。data/18（列マッピング表のテンプレ）・data/19（同じ従業員コードが2行あるCSV）も用意</t>
        </is>
      </c>
      <c r="F8" s="4" t="inlineStr">
        <is>
          <t>5ファイルがアップロード可能な状態／設定が欠落した従業員が1名いる</t>
        </is>
      </c>
      <c r="G8" s="4" t="inlineStr"/>
      <c r="H8" s="3" t="inlineStr">
        <is>
          <t>S-06.png</t>
        </is>
      </c>
      <c r="I8" s="4" t="inlineStr">
        <is>
          <t>-</t>
        </is>
      </c>
      <c r="J8" s="5" t="inlineStr"/>
      <c r="K8" s="5" t="inlineStr"/>
    </row>
    <row r="9">
      <c r="A9" s="3" t="inlineStr">
        <is>
          <t>準備</t>
        </is>
      </c>
      <c r="B9" s="3" t="inlineStr">
        <is>
          <t>S-07</t>
        </is>
      </c>
      <c r="C9" s="4" t="inlineStr">
        <is>
          <t>計算の初期値</t>
        </is>
      </c>
      <c r="D9" s="3" t="inlineStr">
        <is>
          <t>S-04</t>
        </is>
      </c>
      <c r="E9" s="4" t="inlineStr">
        <is>
          <t>基礎時給（月給÷所定労働時間）・対象月の暦日数と所定労働日数・検証で使う改定値 を確定しておく</t>
        </is>
      </c>
      <c r="F9" s="4" t="inlineStr">
        <is>
          <t>以降の計算ケースで同じ入力値を使う</t>
        </is>
      </c>
      <c r="G9" s="4" t="inlineStr"/>
      <c r="H9" s="3" t="inlineStr">
        <is>
          <t>S-07.png</t>
        </is>
      </c>
      <c r="I9" s="4" t="inlineStr">
        <is>
          <t>-</t>
        </is>
      </c>
      <c r="J9" s="5" t="inlineStr"/>
      <c r="K9" s="5" t="inlineStr"/>
    </row>
    <row r="10">
      <c r="A10" s="3" t="inlineStr">
        <is>
          <t>準備</t>
        </is>
      </c>
      <c r="B10" s="3" t="inlineStr">
        <is>
          <t>S-08</t>
        </is>
      </c>
      <c r="C10" s="4" t="inlineStr">
        <is>
          <t>締め状態の初期化</t>
        </is>
      </c>
      <c r="D10" s="3" t="inlineStr">
        <is>
          <t>S-05</t>
        </is>
      </c>
      <c r="E10" s="4" t="inlineStr">
        <is>
          <t>2026-05が未締めであることを確認（締め済みなら解除）</t>
        </is>
      </c>
      <c r="F10" s="4" t="inlineStr">
        <is>
          <t>ボタンが「2026-05 締め」になっている</t>
        </is>
      </c>
      <c r="G10" s="4" t="inlineStr"/>
      <c r="H10" s="3" t="inlineStr">
        <is>
          <t>S-08.png</t>
        </is>
      </c>
      <c r="I10" s="4" t="inlineStr">
        <is>
          <t>-</t>
        </is>
      </c>
      <c r="J10" s="5" t="inlineStr"/>
      <c r="K10" s="5" t="inlineStr"/>
    </row>
    <row r="11">
      <c r="A11" s="3" t="inlineStr">
        <is>
          <t>準備</t>
        </is>
      </c>
      <c r="B11" s="3" t="inlineStr">
        <is>
          <t>S-09</t>
        </is>
      </c>
      <c r="C11" s="4" t="inlineStr">
        <is>
          <t>移行前の記録</t>
        </is>
      </c>
      <c r="D11" s="3" t="inlineStr">
        <is>
          <t>S-01</t>
        </is>
      </c>
      <c r="E11" s="4" t="inlineStr">
        <is>
          <t>data/15（突合テンプレート）に、移行前の従業員一覧・直近3か月の人件費実績をCSV出力して記入</t>
        </is>
      </c>
      <c r="F11" s="4" t="inlineStr">
        <is>
          <t>突合シート M-01〜M-06 が埋まった状態</t>
        </is>
      </c>
      <c r="G11" s="4" t="inlineStr"/>
      <c r="H11" s="3" t="inlineStr">
        <is>
          <t>S-09.png</t>
        </is>
      </c>
      <c r="I11" s="4" t="inlineStr">
        <is>
          <t>-</t>
        </is>
      </c>
      <c r="J11" s="5" t="inlineStr"/>
      <c r="K11" s="5" t="inlineStr"/>
    </row>
    <row r="12">
      <c r="A12" s="3" t="inlineStr">
        <is>
          <t>準備</t>
        </is>
      </c>
      <c r="B12" s="3" t="inlineStr">
        <is>
          <t>S-10</t>
        </is>
      </c>
      <c r="C12" s="4" t="inlineStr">
        <is>
          <t>店長スコープの検証アカウント</t>
        </is>
      </c>
      <c r="D12" s="3" t="inlineStr">
        <is>
          <t>S-01</t>
        </is>
      </c>
      <c r="E12" s="4" t="inlineStr">
        <is>
          <t>店長スコープ（自店舗のみ）のアカウントを1つ用意し、ログインできることを確認する</t>
        </is>
      </c>
      <c r="F12" s="4" t="inlineStr">
        <is>
          <t>店長でログインでき、従業員管理のメニューが表示される</t>
        </is>
      </c>
      <c r="G12" s="4" t="inlineStr"/>
      <c r="H12" s="3" t="inlineStr">
        <is>
          <t>S-10.png</t>
        </is>
      </c>
      <c r="I12" s="4" t="inlineStr">
        <is>
          <t>-</t>
        </is>
      </c>
      <c r="J12" s="5" t="inlineStr"/>
      <c r="K12" s="5" t="inlineStr"/>
    </row>
    <row r="13">
      <c r="A13" s="3" t="inlineStr">
        <is>
          <t>準備</t>
        </is>
      </c>
      <c r="B13" s="3" t="inlineStr">
        <is>
          <t>S-11</t>
        </is>
      </c>
      <c r="C13" s="4" t="inlineStr">
        <is>
          <t>移行リハーサルの段取り</t>
        </is>
      </c>
      <c r="D13" s="3" t="inlineStr">
        <is>
          <t>S-09</t>
        </is>
      </c>
      <c r="E13" s="4" t="inlineStr">
        <is>
          <t>検証環境で移行を実施できる状態にする（移行スクリプトの実行手順・実行者・実行タイミングを事前に確定）</t>
        </is>
      </c>
      <c r="F13" s="4" t="inlineStr">
        <is>
          <t>移行を検証枠内で実行できる段取りができている</t>
        </is>
      </c>
      <c r="G13" s="4" t="inlineStr"/>
      <c r="H13" s="3" t="inlineStr">
        <is>
          <t>S-11.png</t>
        </is>
      </c>
      <c r="I13" s="4" t="inlineStr">
        <is>
          <t>-</t>
        </is>
      </c>
      <c r="J13" s="5" t="inlineStr"/>
      <c r="K13" s="5" t="inlineStr"/>
    </row>
    <row r="14">
      <c r="A14" s="6" t="inlineStr">
        <is>
          <t>一覧</t>
        </is>
      </c>
      <c r="B14" s="6" t="inlineStr">
        <is>
          <t>T-L01</t>
        </is>
      </c>
      <c r="C14" s="7" t="inlineStr">
        <is>
          <t>一覧の表示</t>
        </is>
      </c>
      <c r="D14" s="6" t="inlineStr">
        <is>
          <t>S-04</t>
        </is>
      </c>
      <c r="E14" s="7" t="inlineStr">
        <is>
          <t>従業員一覧を開き、列・バッジ・ソート・0件表示を確認</t>
        </is>
      </c>
      <c r="F14" s="7" t="inlineStr">
        <is>
          <t>12名が表示。12列（名前/従業員コード/所属店舗/ヘルプ先店舗/雇用区分/給与単位/単位給与額/交通費単位/単位交通費/所定労働時間/みなし残業時間/アクション）。雇用区分・給与単位が色分け。EMP-001はヘルプ先2バッジ、EMP-002は空。単位給与額が数値順にソート（1,000→…→410,000）。該当なしで「データはありません。」</t>
        </is>
      </c>
      <c r="G14" s="7" t="inlineStr">
        <is>
          <t>従業員を探す・削除する</t>
        </is>
      </c>
      <c r="H14" s="6" t="inlineStr">
        <is>
          <t>T-L01.png</t>
        </is>
      </c>
      <c r="I14" s="7" t="inlineStr">
        <is>
          <t>AC-01</t>
        </is>
      </c>
      <c r="J14" s="5" t="inlineStr"/>
      <c r="K14" s="5" t="inlineStr"/>
    </row>
    <row r="15">
      <c r="A15" s="6" t="inlineStr">
        <is>
          <t>一覧</t>
        </is>
      </c>
      <c r="B15" s="6" t="inlineStr">
        <is>
          <t>T-L08</t>
        </is>
      </c>
      <c r="C15" s="7" t="inlineStr">
        <is>
          <t>一覧のフィルタ</t>
        </is>
      </c>
      <c r="D15" s="6" t="inlineStr">
        <is>
          <t>S-04 S-05</t>
        </is>
      </c>
      <c r="E15" s="7" t="inlineStr">
        <is>
          <t>1段目＝店舗「渋谷店」／雇用区分「正社員」／名前「田中」、2段目＝月「2026-05」／取込データ を順に適用</t>
        </is>
      </c>
      <c r="F15" s="7" t="inlineStr">
        <is>
          <t>渋谷店＝3名（EMP-001・002・011）、正社員＝6名、田中＝1名。2段目で対象データが切り替わる</t>
        </is>
      </c>
      <c r="G15" s="7" t="inlineStr">
        <is>
          <t>従業員を探す・削除する</t>
        </is>
      </c>
      <c r="H15" s="6" t="inlineStr">
        <is>
          <t>T-L08.png</t>
        </is>
      </c>
      <c r="I15" s="7" t="inlineStr">
        <is>
          <t>AC-33</t>
        </is>
      </c>
      <c r="J15" s="5" t="inlineStr"/>
      <c r="K15" s="5" t="inlineStr"/>
    </row>
    <row r="16">
      <c r="A16" s="6" t="inlineStr">
        <is>
          <t>一覧</t>
        </is>
      </c>
      <c r="B16" s="6" t="inlineStr">
        <is>
          <t>T-L06</t>
        </is>
      </c>
      <c r="C16" s="7" t="inlineStr">
        <is>
          <t>一覧からの遷移</t>
        </is>
      </c>
      <c r="D16" s="6" t="inlineStr">
        <is>
          <t>S-04</t>
        </is>
      </c>
      <c r="E16" s="7" t="inlineStr">
        <is>
          <t>右上「従業員登録」「CSVインポート」「設定・実績エクスポート」、2段目「設定取込データへ」、行の詳細アイコン を順に押す</t>
        </is>
      </c>
      <c r="F16" s="7" t="inlineStr">
        <is>
          <t>**5経路すべて到達**（従業員登録／設定インポート／設定・実績エクスポート／設定取込データ／従業員詳細）。不通=0</t>
        </is>
      </c>
      <c r="G16" s="7" t="inlineStr">
        <is>
          <t>従業員を探す・削除する</t>
        </is>
      </c>
      <c r="H16" s="6" t="inlineStr">
        <is>
          <t>T-L06.png</t>
        </is>
      </c>
      <c r="I16" s="7" t="inlineStr">
        <is>
          <t>AC-30</t>
        </is>
      </c>
      <c r="J16" s="5" t="inlineStr"/>
      <c r="K16" s="5" t="inlineStr"/>
    </row>
    <row r="17">
      <c r="A17" s="6" t="inlineStr">
        <is>
          <t>一覧</t>
        </is>
      </c>
      <c r="B17" s="6" t="inlineStr">
        <is>
          <t>T-L10</t>
        </is>
      </c>
      <c r="C17" s="7" t="inlineStr">
        <is>
          <t>一覧の削除</t>
        </is>
      </c>
      <c r="D17" s="6" t="inlineStr">
        <is>
          <t>S-04</t>
        </is>
      </c>
      <c r="E17" s="7" t="inlineStr">
        <is>
          <t>EMP-012（山田 さくら・実績データに含まれない末尾の従業員）の削除アイコン →（a）キャンセル →（b）実行</t>
        </is>
      </c>
      <c r="F17" s="7" t="inlineStr">
        <is>
          <t>（a）12名のまま削除されない （b）完了表示のあと11名になる</t>
        </is>
      </c>
      <c r="G17" s="7" t="inlineStr">
        <is>
          <t>従業員を探す・削除する</t>
        </is>
      </c>
      <c r="H17" s="6" t="inlineStr">
        <is>
          <t>T-L10.png</t>
        </is>
      </c>
      <c r="I17" s="7" t="inlineStr">
        <is>
          <t>AC-34</t>
        </is>
      </c>
      <c r="J17" s="5" t="inlineStr"/>
      <c r="K17" s="5" t="inlineStr"/>
    </row>
    <row r="18">
      <c r="A18" s="6" t="inlineStr">
        <is>
          <t>登録</t>
        </is>
      </c>
      <c r="B18" s="6" t="inlineStr">
        <is>
          <t>T-R02</t>
        </is>
      </c>
      <c r="C18" s="7" t="inlineStr">
        <is>
          <t>登録フォームの項目</t>
        </is>
      </c>
      <c r="D18" s="6" t="inlineStr">
        <is>
          <t>S-04</t>
        </is>
      </c>
      <c r="E18" s="7" t="inlineStr">
        <is>
          <t>従業員登録を開き、項目と通貨表示を確認（単位給与額に 320000 と入力）</t>
        </is>
      </c>
      <c r="F18" s="7" t="inlineStr">
        <is>
          <t>13項目（名前/従業員コード/所属店舗/ヘルプ先店舗/雇用区分/給与単位/単位給与額/交通費単位/単位交通費/ヘルプ先交通費/所定労働時間/みなし残業時間/適用日付）。¥320,000 と千区切り表示。適用日付は所定労働時間・みなし残業時間の下の行・初期値は当日</t>
        </is>
      </c>
      <c r="G18" s="7" t="inlineStr">
        <is>
          <t>従業員を登録する</t>
        </is>
      </c>
      <c r="H18" s="6" t="inlineStr">
        <is>
          <t>T-R02.png</t>
        </is>
      </c>
      <c r="I18" s="7" t="inlineStr">
        <is>
          <t>AC-06</t>
        </is>
      </c>
      <c r="J18" s="5" t="inlineStr"/>
      <c r="K18" s="5" t="inlineStr"/>
    </row>
    <row r="19">
      <c r="A19" s="6" t="inlineStr">
        <is>
          <t>登録</t>
        </is>
      </c>
      <c r="B19" s="6" t="inlineStr">
        <is>
          <t>T-R04</t>
        </is>
      </c>
      <c r="C19" s="7" t="inlineStr">
        <is>
          <t>ヘルプ先交通費の連動</t>
        </is>
      </c>
      <c r="D19" s="6" t="inlineStr">
        <is>
          <t>S-04</t>
        </is>
      </c>
      <c r="E19" s="7" t="inlineStr">
        <is>
          <t>ヘルプ先店舗で青山店＋新宿店を選択 →（a）空のまま登録 →（b）新宿店の選択を外す</t>
        </is>
      </c>
      <c r="F19" s="7" t="inlineStr">
        <is>
          <t>選択した2店それぞれに交通費欄が出る／（a）必須バリデーションで登録できない／（b）新宿店の欄だけ消え、青山店の入力値は残る</t>
        </is>
      </c>
      <c r="G19" s="7" t="inlineStr">
        <is>
          <t>従業員を登録する</t>
        </is>
      </c>
      <c r="H19" s="6" t="inlineStr">
        <is>
          <t>T-R04.png</t>
        </is>
      </c>
      <c r="I19" s="7" t="inlineStr">
        <is>
          <t>AC-15 AC-47</t>
        </is>
      </c>
      <c r="J19" s="5" t="inlineStr"/>
      <c r="K19" s="5" t="inlineStr"/>
    </row>
    <row r="20">
      <c r="A20" s="6" t="inlineStr">
        <is>
          <t>登録</t>
        </is>
      </c>
      <c r="B20" s="6" t="inlineStr">
        <is>
          <t>T-R07</t>
        </is>
      </c>
      <c r="C20" s="7" t="inlineStr">
        <is>
          <t>登録の実行・中断</t>
        </is>
      </c>
      <c r="D20" s="6" t="inlineStr">
        <is>
          <t>S-04</t>
        </is>
      </c>
      <c r="E20" s="7" t="inlineStr">
        <is>
          <t>（a）必須を埋めて「登録」（適用日付＝当日）（b）入力途中で「キャンセル」（c）ツールバー「従業員一覧へ」「CSVインポート」</t>
        </is>
      </c>
      <c r="F20" s="7" t="inlineStr">
        <is>
          <t>（a）完了表示のあと一覧へ戻り、**登録前より1名増えている** （b）一覧へ戻り件数は変わらない （c）従業員一覧／設定インポートへ遷移</t>
        </is>
      </c>
      <c r="G20" s="7" t="inlineStr">
        <is>
          <t>従業員を登録する</t>
        </is>
      </c>
      <c r="H20" s="6" t="inlineStr">
        <is>
          <t>T-R07.png</t>
        </is>
      </c>
      <c r="I20" s="7" t="inlineStr">
        <is>
          <t>AC-06 AC-30</t>
        </is>
      </c>
      <c r="J20" s="5" t="inlineStr"/>
      <c r="K20" s="5" t="inlineStr"/>
    </row>
    <row r="21">
      <c r="A21" s="6" t="inlineStr">
        <is>
          <t>登録</t>
        </is>
      </c>
      <c r="B21" s="6" t="inlineStr">
        <is>
          <t>T-R10</t>
        </is>
      </c>
      <c r="C21" s="7" t="inlineStr">
        <is>
          <t>必須未入力では保存も遷移もしないこと</t>
        </is>
      </c>
      <c r="D21" s="6" t="inlineStr">
        <is>
          <t>S-04</t>
        </is>
      </c>
      <c r="E21" s="7" t="inlineStr">
        <is>
          <t>名前・従業員コード・所属店舗・雇用区分・給与単位・単位給与額 をそれぞれ空にして「登録」を押す</t>
        </is>
      </c>
      <c r="F21" s="7" t="inlineStr">
        <is>
          <t>いずれの場合も登録できず、画面が遷移しない。どの項目が不足かが分かる表示になる</t>
        </is>
      </c>
      <c r="G21" s="7" t="inlineStr">
        <is>
          <t>設定が保存できません</t>
        </is>
      </c>
      <c r="H21" s="6" t="inlineStr">
        <is>
          <t>T-R10.png</t>
        </is>
      </c>
      <c r="I21" s="7" t="inlineStr">
        <is>
          <t>AC-43</t>
        </is>
      </c>
      <c r="J21" s="5" t="inlineStr"/>
      <c r="K21" s="5" t="inlineStr"/>
    </row>
    <row r="22">
      <c r="A22" s="6" t="inlineStr">
        <is>
          <t>詳細</t>
        </is>
      </c>
      <c r="B22" s="6" t="inlineStr">
        <is>
          <t>T-D01</t>
        </is>
      </c>
      <c r="C22" s="7" t="inlineStr">
        <is>
          <t>詳細の表示</t>
        </is>
      </c>
      <c r="D22" s="6" t="inlineStr">
        <is>
          <t>S-04 S-05</t>
        </is>
      </c>
      <c r="E22" s="7" t="inlineStr">
        <is>
          <t>EMP-001の詳細を開き、3セクションと履歴の列を確認</t>
        </is>
      </c>
      <c r="F22" s="7" t="inlineStr">
        <is>
          <t>基本情報／設定変更履歴／給与実績 が表示。基本情報は登録と同項目・同配置。履歴は14列（変更反映日時〜変更ソース の13項目＋操作）。2026-08-01行が「予約中」</t>
        </is>
      </c>
      <c r="G22" s="7" t="inlineStr">
        <is>
          <t>従業員の設定を変更する</t>
        </is>
      </c>
      <c r="H22" s="6" t="inlineStr">
        <is>
          <t>T-D01.png</t>
        </is>
      </c>
      <c r="I22" s="7" t="inlineStr">
        <is>
          <t>AC-07</t>
        </is>
      </c>
      <c r="J22" s="5" t="inlineStr"/>
      <c r="K22" s="5" t="inlineStr"/>
    </row>
    <row r="23">
      <c r="A23" s="6" t="inlineStr">
        <is>
          <t>詳細</t>
        </is>
      </c>
      <c r="B23" s="6" t="inlineStr">
        <is>
          <t>T-D04</t>
        </is>
      </c>
      <c r="C23" s="7" t="inlineStr">
        <is>
          <t>未来日＝予約になる</t>
        </is>
      </c>
      <c r="D23" s="6" t="inlineStr">
        <is>
          <t>S-04 S-05 S-07</t>
        </is>
      </c>
      <c r="E23" s="7" t="inlineStr">
        <is>
          <t>単位給与額を340,000に変更し、適用日付＝翌月1日で「保存」</t>
        </is>
      </c>
      <c r="F23" s="7" t="inlineStr">
        <is>
          <t>「（日付）からの適用を予約しました」と表示。履歴に「予約中」が1行追加。一覧の単位給与額は320,000のまま</t>
        </is>
      </c>
      <c r="G23" s="7" t="inlineStr">
        <is>
          <t>給与改定を先の日付で予約する</t>
        </is>
      </c>
      <c r="H23" s="6" t="inlineStr">
        <is>
          <t>T-D04.png</t>
        </is>
      </c>
      <c r="I23" s="7" t="inlineStr">
        <is>
          <t>AC-04</t>
        </is>
      </c>
      <c r="J23" s="5" t="inlineStr"/>
      <c r="K23" s="5" t="inlineStr"/>
    </row>
    <row r="24">
      <c r="A24" s="6" t="inlineStr">
        <is>
          <t>詳細</t>
        </is>
      </c>
      <c r="B24" s="6" t="inlineStr">
        <is>
          <t>T-D05</t>
        </is>
      </c>
      <c r="C24" s="7" t="inlineStr">
        <is>
          <t>予約の自動適用</t>
        </is>
      </c>
      <c r="D24" s="6" t="inlineStr">
        <is>
          <t>T-D04実施済み</t>
        </is>
      </c>
      <c r="E24" s="7" t="inlineStr">
        <is>
          <t>適用日を迎えた状態を作って、一覧と履歴を再表示する。次の3通りから検証環境で可能な方法を選ぶ：①前日に予約を仕込み翌日に確認（8/12仕込み→8/13確認）②システム日付を進める ③予約適用のバッチを手動実行する</t>
        </is>
      </c>
      <c r="F24" s="7" t="inlineStr">
        <is>
          <t>一覧が340,000に変わり、履歴が「適用中」、旧行が「過去」になる</t>
        </is>
      </c>
      <c r="G24" s="7" t="inlineStr">
        <is>
          <t>給与改定を先の日付で予約する</t>
        </is>
      </c>
      <c r="H24" s="6" t="inlineStr">
        <is>
          <t>T-D05.png</t>
        </is>
      </c>
      <c r="I24" s="7" t="inlineStr">
        <is>
          <t>AC-05</t>
        </is>
      </c>
      <c r="J24" s="5" t="inlineStr"/>
      <c r="K24" s="5" t="inlineStr"/>
    </row>
    <row r="25">
      <c r="A25" s="6" t="inlineStr">
        <is>
          <t>詳細</t>
        </is>
      </c>
      <c r="B25" s="6" t="inlineStr">
        <is>
          <t>T-D06</t>
        </is>
      </c>
      <c r="C25" s="7" t="inlineStr">
        <is>
          <t>当日適用＝即時反映</t>
        </is>
      </c>
      <c r="D25" s="6" t="inlineStr">
        <is>
          <t>S-04</t>
        </is>
      </c>
      <c r="E25" s="7" t="inlineStr">
        <is>
          <t>EMP-002の単位給与額を290,000に変更し、適用日付＝当日で「保存」</t>
        </is>
      </c>
      <c r="F25" s="7" t="inlineStr">
        <is>
          <t>「即時反映しました」と表示。一覧が290,000になる</t>
        </is>
      </c>
      <c r="G25" s="7" t="inlineStr">
        <is>
          <t>従業員の設定を変更する</t>
        </is>
      </c>
      <c r="H25" s="6" t="inlineStr">
        <is>
          <t>T-D06.png</t>
        </is>
      </c>
      <c r="I25" s="7" t="inlineStr">
        <is>
          <t>AC-06</t>
        </is>
      </c>
      <c r="J25" s="5" t="inlineStr"/>
      <c r="K25" s="5" t="inlineStr"/>
    </row>
    <row r="26">
      <c r="A26" s="6" t="inlineStr">
        <is>
          <t>詳細</t>
        </is>
      </c>
      <c r="B26" s="6" t="inlineStr">
        <is>
          <t>T-D09</t>
        </is>
      </c>
      <c r="C26" s="7" t="inlineStr">
        <is>
          <t>詳細の給与実績</t>
        </is>
      </c>
      <c r="D26" s="6" t="inlineStr">
        <is>
          <t>S-05</t>
        </is>
      </c>
      <c r="E26" s="7" t="inlineStr">
        <is>
          <t>給与実績セクションで 月次タブ（概算⇄実績・年フィルタ）→ 日次タブ（月フィルタ）→ 各タブでCSVエクスポート</t>
        </is>
      </c>
      <c r="F26" s="7" t="inlineStr">
        <is>
          <t>月次17列（年月〜深夜残業代＋交通費＋総支給額）／日次14列。個人向けに列を絞った構成で、人件費実績（26列/21列）とは別。フィルタで期間が絞られる。表示中の内容がBOM付きCSVで出力される</t>
        </is>
      </c>
      <c r="G26" s="7" t="inlineStr">
        <is>
          <t>毎月の人件費を確定する</t>
        </is>
      </c>
      <c r="H26" s="6" t="inlineStr">
        <is>
          <t>T-D09.png</t>
        </is>
      </c>
      <c r="I26" s="7" t="inlineStr">
        <is>
          <t>AC-35 AC-36</t>
        </is>
      </c>
      <c r="J26" s="5" t="inlineStr"/>
      <c r="K26" s="5" t="inlineStr"/>
    </row>
    <row r="27">
      <c r="A27" s="6" t="inlineStr">
        <is>
          <t>詳細</t>
        </is>
      </c>
      <c r="B27" s="6" t="inlineStr">
        <is>
          <t>T-D08</t>
        </is>
      </c>
      <c r="C27" s="7" t="inlineStr">
        <is>
          <t>詳細の削除・戻る</t>
        </is>
      </c>
      <c r="D27" s="6" t="inlineStr">
        <is>
          <t>S-04</t>
        </is>
      </c>
      <c r="E27" s="7" t="inlineStr">
        <is>
          <t>「従業員削除」→（a）キャンセル →（b）実行、（c）「一覧へ戻る」</t>
        </is>
      </c>
      <c r="F27" s="7" t="inlineStr">
        <is>
          <t>（a）削除されず件数が変わらない （b）確認のあと削除される （c）一覧へ戻る（保存されない）</t>
        </is>
      </c>
      <c r="G27" s="7" t="inlineStr">
        <is>
          <t>従業員を探す・削除する</t>
        </is>
      </c>
      <c r="H27" s="6" t="inlineStr">
        <is>
          <t>T-D08.png</t>
        </is>
      </c>
      <c r="I27" s="7" t="inlineStr">
        <is>
          <t>AC-34 AC-30</t>
        </is>
      </c>
      <c r="J27" s="5" t="inlineStr"/>
      <c r="K27" s="5" t="inlineStr"/>
    </row>
    <row r="28">
      <c r="A28" s="6" t="inlineStr">
        <is>
          <t>履歴</t>
        </is>
      </c>
      <c r="B28" s="6" t="inlineStr">
        <is>
          <t>T-H01</t>
        </is>
      </c>
      <c r="C28" s="7" t="inlineStr">
        <is>
          <t>履歴の追記と過去行の不変</t>
        </is>
      </c>
      <c r="D28" s="6" t="inlineStr">
        <is>
          <t>S-05 ／ 変更前の履歴をCSV出力しておく</t>
        </is>
      </c>
      <c r="E28" s="7" t="inlineStr">
        <is>
          <t>EMP-001の設定を1回変更して保存し、変更前後の履歴を突合</t>
        </is>
      </c>
      <c r="F28" s="7" t="inlineStr">
        <is>
          <t>履歴が1行増える。既存行の値の差分＝0</t>
        </is>
      </c>
      <c r="G28" s="7" t="inlineStr">
        <is>
          <t>数字が合わないとき</t>
        </is>
      </c>
      <c r="H28" s="6" t="inlineStr">
        <is>
          <t>T-H01.png</t>
        </is>
      </c>
      <c r="I28" s="7" t="inlineStr">
        <is>
          <t>AC-07</t>
        </is>
      </c>
      <c r="J28" s="5" t="inlineStr"/>
      <c r="K28" s="5" t="inlineStr"/>
    </row>
    <row r="29">
      <c r="A29" s="6" t="inlineStr">
        <is>
          <t>履歴</t>
        </is>
      </c>
      <c r="B29" s="6" t="inlineStr">
        <is>
          <t>T-H02</t>
        </is>
      </c>
      <c r="C29" s="7" t="inlineStr">
        <is>
          <t>記録の内容</t>
        </is>
      </c>
      <c r="D29" s="6" t="inlineStr">
        <is>
          <t>S-05 T-D04実施済み</t>
        </is>
      </c>
      <c r="E29" s="7" t="inlineStr">
        <is>
          <t>予約した行の「変更反映日時」と「編集日時」を比較し、変更ソースを4種で絞り込む</t>
        </is>
      </c>
      <c r="F29" s="7" t="inlineStr">
        <is>
          <t>①変更反映日時と編集日時が異なる（例：反映8/1・編集6/25）　②変更ソースが4種すべて記録・絞り込みできる（手動編集／更新予約／CSVインポート(KOT)／CSVインポート(ジョブカン)）</t>
        </is>
      </c>
      <c r="G29" s="7" t="inlineStr">
        <is>
          <t>数字が合わないとき</t>
        </is>
      </c>
      <c r="H29" s="6" t="inlineStr">
        <is>
          <t>T-H02.png</t>
        </is>
      </c>
      <c r="I29" s="7" t="inlineStr">
        <is>
          <t>AC-08 AC-09</t>
        </is>
      </c>
      <c r="J29" s="5" t="inlineStr"/>
      <c r="K29" s="5" t="inlineStr"/>
    </row>
    <row r="30">
      <c r="A30" s="6" t="inlineStr">
        <is>
          <t>履歴</t>
        </is>
      </c>
      <c r="B30" s="6" t="inlineStr">
        <is>
          <t>T-H04</t>
        </is>
      </c>
      <c r="C30" s="7" t="inlineStr">
        <is>
          <t>履歴の絞り込み・出力・遷移</t>
        </is>
      </c>
      <c r="D30" s="6" t="inlineStr">
        <is>
          <t>S-05</t>
        </is>
      </c>
      <c r="E30" s="7" t="inlineStr">
        <is>
          <t>店舗／雇用区分／名前／編集日時の範囲（2026-05-01〜05-31）で絞り込み → CSVエクスポート → 名前をクリック → ツールバー「CSVインポート」</t>
        </is>
      </c>
      <c r="F30" s="7" t="inlineStr">
        <is>
          <t>店舗・雇用区分・名前の各条件で行が絞られる。編集日時2026-05-01〜05-31では**2行**（EMP-001 5/18・EMP-003 5/28）。CSVは絞り込み後の2行のみ出力（全5行にならない）。名前から従業員詳細へ、ツールバーから設定インポートへ遷移（2経路とも到達）</t>
        </is>
      </c>
      <c r="G30" s="7" t="inlineStr">
        <is>
          <t>数字が合わないとき</t>
        </is>
      </c>
      <c r="H30" s="6" t="inlineStr">
        <is>
          <t>T-H04.png</t>
        </is>
      </c>
      <c r="I30" s="7" t="inlineStr">
        <is>
          <t>AC-33 AC-36 AC-30</t>
        </is>
      </c>
      <c r="J30" s="5" t="inlineStr"/>
      <c r="K30" s="5" t="inlineStr"/>
    </row>
    <row r="31">
      <c r="A31" s="6" t="inlineStr">
        <is>
          <t>実績</t>
        </is>
      </c>
      <c r="B31" s="6" t="inlineStr">
        <is>
          <t>T-A02</t>
        </is>
      </c>
      <c r="C31" s="7" t="inlineStr">
        <is>
          <t>月別実績の表示と切替</t>
        </is>
      </c>
      <c r="D31" s="6" t="inlineStr">
        <is>
          <t>S-05</t>
        </is>
      </c>
      <c r="E31" s="7" t="inlineStr">
        <is>
          <t>月別実績タブで 概算 → 実績 に切り替え、年月／店舗／雇用区分／検索で絞り込む。その後ほかの画面を開いて戻る</t>
        </is>
      </c>
      <c r="F31" s="7" t="inlineStr">
        <is>
          <t>全26列。常時表示11列（名前/従業員ページ/従業員設定/従業員コード/雇用区分/給与単位/単位給与額/勤務日数/所属店舗/交通費/総支給額）＋実績モードで15列追加（想定労働日数/想定労働時間/総労働時間/労働時間差分/みなし労働時間/みなし労働時間差分/想定給与/給与/給与実績差分/所属店舗労働時間/ヘルプ先店舗/ヘルプ時間/ヘルプ人件費/深夜残業時間/深夜残業代）。各フィルタが効く。他画面に切替状態が漏れない</t>
        </is>
      </c>
      <c r="G31" s="7" t="inlineStr">
        <is>
          <t>毎月の人件費を確定する</t>
        </is>
      </c>
      <c r="H31" s="6" t="inlineStr">
        <is>
          <t>T-A02.png</t>
        </is>
      </c>
      <c r="I31" s="7" t="inlineStr">
        <is>
          <t>AC-10 AC-31</t>
        </is>
      </c>
      <c r="J31" s="5" t="inlineStr"/>
      <c r="K31" s="5" t="inlineStr"/>
    </row>
    <row r="32">
      <c r="A32" s="6" t="inlineStr">
        <is>
          <t>実績</t>
        </is>
      </c>
      <c r="B32" s="6" t="inlineStr">
        <is>
          <t>T-A09</t>
        </is>
      </c>
      <c r="C32" s="7" t="inlineStr">
        <is>
          <t>人件費実績からの設定編集</t>
        </is>
      </c>
      <c r="D32" s="6" t="inlineStr">
        <is>
          <t>S-05</t>
        </is>
      </c>
      <c r="E32" s="7" t="inlineStr">
        <is>
          <t>人件費実績で対象従業員の「従業員設定」を開き、単位給与額を変更して「更新保存」→ 従業員詳細の設定変更履歴を確認</t>
        </is>
      </c>
      <c r="F32" s="7" t="inlineStr">
        <is>
          <t>モーダルに14項目が表示される。更新保存で人件費実績に戻り数字が再計算される。**従業員詳細の履歴が1行増え、変更ソースが記録される**（詳細から編集した場合と同じ形式）</t>
        </is>
      </c>
      <c r="G32" s="7" t="inlineStr">
        <is>
          <t>従業員の設定を変更する</t>
        </is>
      </c>
      <c r="H32" s="6" t="inlineStr">
        <is>
          <t>T-A09.png</t>
        </is>
      </c>
      <c r="I32" s="7" t="inlineStr">
        <is>
          <t>AC-49</t>
        </is>
      </c>
      <c r="J32" s="5" t="inlineStr"/>
      <c r="K32" s="5" t="inlineStr"/>
    </row>
    <row r="33">
      <c r="A33" s="6" t="inlineStr">
        <is>
          <t>実績</t>
        </is>
      </c>
      <c r="B33" s="6" t="inlineStr">
        <is>
          <t>T-A05</t>
        </is>
      </c>
      <c r="C33" s="7" t="inlineStr">
        <is>
          <t>日別実績の表示</t>
        </is>
      </c>
      <c r="D33" s="6" t="inlineStr">
        <is>
          <t>S-05</t>
        </is>
      </c>
      <c r="E33" s="7" t="inlineStr">
        <is>
          <t>日別実績タブに切り替え、日付／店舗／雇用区分／検索で絞り込む</t>
        </is>
      </c>
      <c r="F33" s="7" t="inlineStr">
        <is>
          <t>全21列（名前/給与単位/単位給与額/想定勤務時間/勤務時間/勤務時間実績差分/みなし残業時間/みなし残業時間差分/想定給与/給与/給与実績差分/所属店舗/所属店舗労働時間/ヘルプ先店舗/ヘルプ時間/ヘルプ人件費/深夜残業時間/深夜残業代/所属店舗交通費/ヘルプ交通費/総支給額）。交通費は所属店舗ぶんと応援先ぶんが別列。概算モードは存在しない</t>
        </is>
      </c>
      <c r="G33" s="7" t="inlineStr">
        <is>
          <t>毎月の人件費を確定する</t>
        </is>
      </c>
      <c r="H33" s="6" t="inlineStr">
        <is>
          <t>T-A05.png</t>
        </is>
      </c>
      <c r="I33" s="7" t="inlineStr">
        <is>
          <t>AC-10</t>
        </is>
      </c>
      <c r="J33" s="5" t="inlineStr"/>
      <c r="K33" s="5" t="inlineStr"/>
    </row>
    <row r="34">
      <c r="A34" s="6" t="inlineStr">
        <is>
          <t>実績</t>
        </is>
      </c>
      <c r="B34" s="6" t="inlineStr">
        <is>
          <t>T-A07</t>
        </is>
      </c>
      <c r="C34" s="7" t="inlineStr">
        <is>
          <t>実績のCSVエクスポート</t>
        </is>
      </c>
      <c r="D34" s="6" t="inlineStr">
        <is>
          <t>S-05</t>
        </is>
      </c>
      <c r="E34" s="7" t="inlineStr">
        <is>
          <t>月別（実績モード）と日別でそれぞれCSVエクスポートし、Excelで開く</t>
        </is>
      </c>
      <c r="F34" s="7" t="inlineStr">
        <is>
          <t>表示中のタブ・モード・フィルタの内容が出力される。日本語が文字化けしない</t>
        </is>
      </c>
      <c r="G34" s="7" t="inlineStr">
        <is>
          <t>データを出力する</t>
        </is>
      </c>
      <c r="H34" s="6" t="inlineStr">
        <is>
          <t>T-A07.png</t>
        </is>
      </c>
      <c r="I34" s="7" t="inlineStr">
        <is>
          <t>AC-36</t>
        </is>
      </c>
      <c r="J34" s="5" t="inlineStr"/>
      <c r="K34" s="5" t="inlineStr"/>
    </row>
    <row r="35">
      <c r="A35" s="6" t="inlineStr">
        <is>
          <t>実績</t>
        </is>
      </c>
      <c r="B35" s="6" t="inlineStr">
        <is>
          <t>T-A08</t>
        </is>
      </c>
      <c r="C35" s="7" t="inlineStr">
        <is>
          <t>勤怠実績の取込</t>
        </is>
      </c>
      <c r="D35" s="6" t="inlineStr">
        <is>
          <t>S-05 S-08</t>
        </is>
      </c>
      <c r="E35" s="7" t="inlineStr">
        <is>
          <t>人件費実績の右上「実績データ取込」を押す。取込中モーダルが出ている間に締めボタンなど他の操作を試す</t>
        </is>
      </c>
      <c r="F35" s="7" t="inlineStr">
        <is>
          <t>「実績データ取込中」のモーダルが出て進捗が表示される（0%→100%）。処理中は他の操作を受け付けない。完了後、実績モードの列に金額が入る（未反映=0件）</t>
        </is>
      </c>
      <c r="G35" s="7" t="inlineStr">
        <is>
          <t>毎月の人件費を確定する</t>
        </is>
      </c>
      <c r="H35" s="6" t="inlineStr">
        <is>
          <t>T-A08.png</t>
        </is>
      </c>
      <c r="I35" s="7" t="inlineStr">
        <is>
          <t>AC-48</t>
        </is>
      </c>
      <c r="J35" s="5" t="inlineStr"/>
      <c r="K35" s="5" t="inlineStr"/>
    </row>
    <row r="36">
      <c r="A36" s="6" t="inlineStr">
        <is>
          <t>締め</t>
        </is>
      </c>
      <c r="B36" s="6" t="inlineStr">
        <is>
          <t>T-S01</t>
        </is>
      </c>
      <c r="C36" s="7" t="inlineStr">
        <is>
          <t>締めボタンの表示条件</t>
        </is>
      </c>
      <c r="D36" s="6" t="inlineStr">
        <is>
          <t>S-08</t>
        </is>
      </c>
      <c r="E36" s="7" t="inlineStr">
        <is>
          <t>月別実績タブと日別実績タブを順に開く</t>
        </is>
      </c>
      <c r="F36" s="7" t="inlineStr">
        <is>
          <t>月別のみ「2026-05 締め」が表示。日別には表示されない</t>
        </is>
      </c>
      <c r="G36" s="7" t="inlineStr">
        <is>
          <t>毎月の人件費を確定する</t>
        </is>
      </c>
      <c r="H36" s="6" t="inlineStr">
        <is>
          <t>T-S01.png</t>
        </is>
      </c>
      <c r="I36" s="7" t="inlineStr">
        <is>
          <t>AC-18</t>
        </is>
      </c>
      <c r="J36" s="5" t="inlineStr"/>
      <c r="K36" s="5" t="inlineStr"/>
    </row>
    <row r="37">
      <c r="A37" s="6" t="inlineStr">
        <is>
          <t>締め</t>
        </is>
      </c>
      <c r="B37" s="6" t="inlineStr">
        <is>
          <t>T-S03</t>
        </is>
      </c>
      <c r="C37" s="7" t="inlineStr">
        <is>
          <t>締めの実行</t>
        </is>
      </c>
      <c r="D37" s="6" t="inlineStr">
        <is>
          <t>S-06 S-08</t>
        </is>
      </c>
      <c r="E37" s="7" t="inlineStr">
        <is>
          <t>年月＝2026-05を選び「2026-05 締め」→ 確認モーダル「月別実績締め処理の確認」の内容を確認 → 「締めを実行」</t>
        </is>
      </c>
      <c r="F37" s="7" t="inlineStr">
        <is>
          <t>「締めます。締め後はデータの編集ができなくなります。よろしいですか？」の確認が1回出る。実行でボタンが「2026-05 締め」→「2026-05 締め解除」に変わる（表記の切替=1箇所）</t>
        </is>
      </c>
      <c r="G37" s="7" t="inlineStr">
        <is>
          <t>毎月の人件費を確定する</t>
        </is>
      </c>
      <c r="H37" s="6" t="inlineStr">
        <is>
          <t>T-S03.png</t>
        </is>
      </c>
      <c r="I37" s="7" t="inlineStr">
        <is>
          <t>AC-16 AC-19 AC-32</t>
        </is>
      </c>
      <c r="J37" s="5" t="inlineStr"/>
      <c r="K37" s="5" t="inlineStr"/>
    </row>
    <row r="38">
      <c r="A38" s="6" t="inlineStr">
        <is>
          <t>締め</t>
        </is>
      </c>
      <c r="B38" s="6" t="inlineStr">
        <is>
          <t>T-S04</t>
        </is>
      </c>
      <c r="C38" s="7" t="inlineStr">
        <is>
          <t>締め後は編集できない</t>
        </is>
      </c>
      <c r="D38" s="6" t="inlineStr">
        <is>
          <t>T-S03実施済み</t>
        </is>
      </c>
      <c r="E38" s="7" t="inlineStr">
        <is>
          <t>2026-05の実績を編集／勤怠を再取込しようとする</t>
        </is>
      </c>
      <c r="F38" s="7" t="inlineStr">
        <is>
          <t>編集できない（または反映されない）</t>
        </is>
      </c>
      <c r="G38" s="7" t="inlineStr">
        <is>
          <t>数字・締めについて</t>
        </is>
      </c>
      <c r="H38" s="6" t="inlineStr">
        <is>
          <t>T-S04.png</t>
        </is>
      </c>
      <c r="I38" s="7" t="inlineStr">
        <is>
          <t>AC-16</t>
        </is>
      </c>
      <c r="J38" s="5" t="inlineStr"/>
      <c r="K38" s="5" t="inlineStr"/>
    </row>
    <row r="39">
      <c r="A39" s="6" t="inlineStr">
        <is>
          <t>締め</t>
        </is>
      </c>
      <c r="B39" s="6" t="inlineStr">
        <is>
          <t>T-D07</t>
        </is>
      </c>
      <c r="C39" s="7" t="inlineStr">
        <is>
          <t>締め済み期間への遡及</t>
        </is>
      </c>
      <c r="D39" s="6" t="inlineStr">
        <is>
          <t>T-S03実施済み S-07</t>
        </is>
      </c>
      <c r="E39" s="7" t="inlineStr">
        <is>
          <t>EMP-001に適用日付＝2026-05-10で保存を試行</t>
        </is>
      </c>
      <c r="F39" s="7" t="inlineStr">
        <is>
          <t>締め済み期間のため反映されない旨の警告が出る（黙って保存されない）</t>
        </is>
      </c>
      <c r="G39" s="7" t="inlineStr">
        <is>
          <t>締めたあとに給与改定が決まったとき</t>
        </is>
      </c>
      <c r="H39" s="6" t="inlineStr">
        <is>
          <t>T-D07.png</t>
        </is>
      </c>
      <c r="I39" s="7" t="inlineStr">
        <is>
          <t>AC-20</t>
        </is>
      </c>
      <c r="J39" s="5" t="inlineStr"/>
      <c r="K39" s="5" t="inlineStr"/>
    </row>
    <row r="40">
      <c r="A40" s="6" t="inlineStr">
        <is>
          <t>締め</t>
        </is>
      </c>
      <c r="B40" s="6" t="inlineStr">
        <is>
          <t>T-S05</t>
        </is>
      </c>
      <c r="C40" s="7" t="inlineStr">
        <is>
          <t>締めの解除</t>
        </is>
      </c>
      <c r="D40" s="6" t="inlineStr">
        <is>
          <t>T-S03実施済み</t>
        </is>
      </c>
      <c r="E40" s="7" t="inlineStr">
        <is>
          <t>「2026-05 締め解除」→ 確認モーダル「月別実績締め解除の確認」→「締め解除を実行」</t>
        </is>
      </c>
      <c r="F40" s="7" t="inlineStr">
        <is>
          <t>「締めを解除します。解除後はデータの編集が可能になります。よろしいですか？」の確認が1回出る。実行で編集可に戻る（ボタンが「2026-05 締め」に戻る）</t>
        </is>
      </c>
      <c r="G40" s="7" t="inlineStr">
        <is>
          <t>数字・締めについて</t>
        </is>
      </c>
      <c r="H40" s="6" t="inlineStr">
        <is>
          <t>T-S05.png</t>
        </is>
      </c>
      <c r="I40" s="7" t="inlineStr">
        <is>
          <t>AC-19</t>
        </is>
      </c>
      <c r="J40" s="5" t="inlineStr"/>
      <c r="K40" s="5" t="inlineStr"/>
    </row>
    <row r="41">
      <c r="A41" s="6" t="inlineStr">
        <is>
          <t>締め</t>
        </is>
      </c>
      <c r="B41" s="6" t="inlineStr">
        <is>
          <t>T-S07</t>
        </is>
      </c>
      <c r="C41" s="7" t="inlineStr">
        <is>
          <t>締めの実行権限</t>
        </is>
      </c>
      <c r="D41" s="6" t="inlineStr">
        <is>
          <t>S-10 S-08</t>
        </is>
      </c>
      <c r="E41" s="7" t="inlineStr">
        <is>
          <t>店長スコープのアカウントでログインし、人件費実績を開いて締めを試みる</t>
        </is>
      </c>
      <c r="F41" s="7" t="inlineStr">
        <is>
          <t>締めボタンが表示されない、または実行できない（会社スコープのみ実行可）</t>
        </is>
      </c>
      <c r="G41" s="7" t="inlineStr">
        <is>
          <t>どなたが操作できますか</t>
        </is>
      </c>
      <c r="H41" s="6" t="inlineStr">
        <is>
          <t>T-S07.png</t>
        </is>
      </c>
      <c r="I41" s="7" t="inlineStr">
        <is>
          <t>AC-41</t>
        </is>
      </c>
      <c r="J41" s="5" t="inlineStr"/>
      <c r="K41" s="5" t="inlineStr"/>
    </row>
    <row r="42">
      <c r="A42" s="6" t="inlineStr">
        <is>
          <t>取込</t>
        </is>
      </c>
      <c r="B42" s="6" t="inlineStr">
        <is>
          <t>T-I02</t>
        </is>
      </c>
      <c r="C42" s="7" t="inlineStr">
        <is>
          <t>テンプレートのDLと画面</t>
        </is>
      </c>
      <c r="D42" s="6" t="inlineStr">
        <is>
          <t>S-01</t>
        </is>
      </c>
      <c r="E42" s="7" t="inlineStr">
        <is>
          <t>設定インポートを開き、「従業員設定CSVテンプレート」「給与設定CSVテンプレート」をDLしてExcelで開く</t>
        </is>
      </c>
      <c r="F42" s="7" t="inlineStr">
        <is>
          <t>従業員設定＝6列（従業員コード/氏名/雇用区分/所属店舗/ヘルプ先店舗/適用日付）、給与設定＝9列（従業員コード/給与単位/単位給与額/交通費単位/単位交通費/ヘルプ先交通費/所定労働時間/みなし残業時間/適用日付）。文字化け0箇所</t>
        </is>
      </c>
      <c r="G42" s="7" t="inlineStr">
        <is>
          <t>はじめて設定する</t>
        </is>
      </c>
      <c r="H42" s="6" t="inlineStr">
        <is>
          <t>T-I02.png</t>
        </is>
      </c>
      <c r="I42" s="7" t="inlineStr">
        <is>
          <t>AC-21 AC-30</t>
        </is>
      </c>
      <c r="J42" s="5" t="inlineStr"/>
      <c r="K42" s="5" t="inlineStr"/>
    </row>
    <row r="43">
      <c r="A43" s="6" t="inlineStr">
        <is>
          <t>取込</t>
        </is>
      </c>
      <c r="B43" s="6" t="inlineStr">
        <is>
          <t>T-I03</t>
        </is>
      </c>
      <c r="C43" s="7" t="inlineStr">
        <is>
          <t>King of Time形式の取込</t>
        </is>
      </c>
      <c r="D43" s="6" t="inlineStr">
        <is>
          <t>S-04 S-06</t>
        </is>
      </c>
      <c r="E43" s="7" t="inlineStr">
        <is>
          <t>データ種類＝King of Time を選び data/07（従業員設定・3行）をD&amp;D → 登録。続けて data/10（給与設定・3行）を取り込む</t>
        </is>
      </c>
      <c r="F43" s="7" t="inlineStr">
        <is>
          <t>07は3行すべて取り込まれ、EMP-001=340,000・EMP-005=360,000に更新、EMP-013は新規追加。10は給与設定（ヘルプ先交通費 S02:700;S03:900 の記法を含む）が反映される</t>
        </is>
      </c>
      <c r="G43" s="7" t="inlineStr">
        <is>
          <t>はじめて設定する</t>
        </is>
      </c>
      <c r="H43" s="6" t="inlineStr">
        <is>
          <t>T-I03.png</t>
        </is>
      </c>
      <c r="I43" s="7" t="inlineStr">
        <is>
          <t>AC-21</t>
        </is>
      </c>
      <c r="J43" s="5" t="inlineStr"/>
      <c r="K43" s="5" t="inlineStr"/>
    </row>
    <row r="44">
      <c r="A44" s="6" t="inlineStr">
        <is>
          <t>取込</t>
        </is>
      </c>
      <c r="B44" s="6" t="inlineStr">
        <is>
          <t>T-I04</t>
        </is>
      </c>
      <c r="C44" s="7" t="inlineStr">
        <is>
          <t>ジョブカン形式（表記ゆれ）の取込</t>
        </is>
      </c>
      <c r="D44" s="6" t="inlineStr">
        <is>
          <t>S-04 S-06</t>
        </is>
      </c>
      <c r="E44" s="7" t="inlineStr">
        <is>
          <t>データ種類＝ジョブカン を選び data/08（3行）をD&amp;D → 登録</t>
        </is>
      </c>
      <c r="F44" s="7" t="inlineStr">
        <is>
          <t>3行すべて取り込まれる（EMP-003=1,250・EMP-010=1,300・EMP-014は新規）</t>
        </is>
      </c>
      <c r="G44" s="7" t="inlineStr">
        <is>
          <t>はじめて設定する</t>
        </is>
      </c>
      <c r="H44" s="6" t="inlineStr">
        <is>
          <t>T-I04.png</t>
        </is>
      </c>
      <c r="I44" s="7" t="inlineStr">
        <is>
          <t>AC-22</t>
        </is>
      </c>
      <c r="J44" s="5" t="inlineStr"/>
      <c r="K44" s="5" t="inlineStr"/>
    </row>
    <row r="45">
      <c r="A45" s="6" t="inlineStr">
        <is>
          <t>取込</t>
        </is>
      </c>
      <c r="B45" s="6" t="inlineStr">
        <is>
          <t>T-I05</t>
        </is>
      </c>
      <c r="C45" s="7" t="inlineStr">
        <is>
          <t>異常系データの検出</t>
        </is>
      </c>
      <c r="D45" s="6" t="inlineStr">
        <is>
          <t>S-04 S-06</t>
        </is>
      </c>
      <c r="E45" s="7" t="inlineStr">
        <is>
          <t>data/09（4行）をD&amp;D → 登録</t>
        </is>
      </c>
      <c r="F45" s="7" t="inlineStr">
        <is>
          <t>4行すべてがエラーとして検出され登録されない（見逃し0）。EMP-001の給与額が負値にならず、店舗S99が自動作成されない</t>
        </is>
      </c>
      <c r="G45" s="7" t="inlineStr">
        <is>
          <t>CSVの取り込みでエラーになります</t>
        </is>
      </c>
      <c r="H45" s="6" t="inlineStr">
        <is>
          <t>T-I05.png</t>
        </is>
      </c>
      <c r="I45" s="7" t="inlineStr">
        <is>
          <t>AC-23</t>
        </is>
      </c>
      <c r="J45" s="5" t="inlineStr"/>
      <c r="K45" s="5" t="inlineStr"/>
    </row>
    <row r="46">
      <c r="A46" s="6" t="inlineStr">
        <is>
          <t>取込</t>
        </is>
      </c>
      <c r="B46" s="6" t="inlineStr">
        <is>
          <t>T-I17</t>
        </is>
      </c>
      <c r="C46" s="7" t="inlineStr">
        <is>
          <t>二重登録の防止</t>
        </is>
      </c>
      <c r="D46" s="6" t="inlineStr">
        <is>
          <t>S-04 S-06</t>
        </is>
      </c>
      <c r="E46" s="7" t="inlineStr">
        <is>
          <t>（a）data/07を2回続けて取り込む （b）data/19（EMP-002が2行・単位給与額が異なる）を取り込む</t>
        </is>
      </c>
      <c r="F46" s="7" t="inlineStr">
        <is>
          <t>（a）2回目は更新となり件数が増えない （b）重複行がエラーとして検出される（両方が登録されない）</t>
        </is>
      </c>
      <c r="G46" s="7" t="inlineStr">
        <is>
          <t>CSVの取り込みでエラーになります</t>
        </is>
      </c>
      <c r="H46" s="6" t="inlineStr">
        <is>
          <t>T-I17.png</t>
        </is>
      </c>
      <c r="I46" s="7" t="inlineStr">
        <is>
          <t>AC-40</t>
        </is>
      </c>
      <c r="J46" s="5" t="inlineStr"/>
      <c r="K46" s="5" t="inlineStr"/>
    </row>
    <row r="47">
      <c r="A47" s="6" t="inlineStr">
        <is>
          <t>取込</t>
        </is>
      </c>
      <c r="B47" s="6" t="inlineStr">
        <is>
          <t>T-I18</t>
        </is>
      </c>
      <c r="C47" s="7" t="inlineStr">
        <is>
          <t>取込が途中で失敗したときの扱い</t>
        </is>
      </c>
      <c r="D47" s="6" t="inlineStr">
        <is>
          <t>S-04 S-06</t>
        </is>
      </c>
      <c r="E47" s="7" t="inlineStr">
        <is>
          <t>data/09（4行中すべてが異常）を取り込み、取込後の従業員一覧と設定履歴を確認する</t>
        </is>
      </c>
      <c r="F47" s="7" t="inlineStr">
        <is>
          <t>部分的に登録された行が残らない（全体拒否）か、正常行のみ登録され異常行が明示される（行単位）。**どちらであっても、中途半端な状態が残らない**</t>
        </is>
      </c>
      <c r="G47" s="7" t="inlineStr">
        <is>
          <t>CSVの取り込みでエラーになります</t>
        </is>
      </c>
      <c r="H47" s="6" t="inlineStr">
        <is>
          <t>T-I18.png</t>
        </is>
      </c>
      <c r="I47" s="7" t="inlineStr">
        <is>
          <t>AC-42</t>
        </is>
      </c>
      <c r="J47" s="5" t="inlineStr"/>
      <c r="K47" s="5" t="inlineStr"/>
    </row>
    <row r="48">
      <c r="A48" s="6" t="inlineStr">
        <is>
          <t>取込</t>
        </is>
      </c>
      <c r="B48" s="6" t="inlineStr">
        <is>
          <t>T-I11</t>
        </is>
      </c>
      <c r="C48" s="7" t="inlineStr">
        <is>
          <t>CSV位置合わせ設定</t>
        </is>
      </c>
      <c r="D48" s="6" t="inlineStr">
        <is>
          <t>S-06</t>
        </is>
      </c>
      <c r="E48" s="7" t="inlineStr">
        <is>
          <t>data/11（先頭に説明行2行）をD&amp;D → 位置合わせ設定でヘッダー行＝3／データ開始行＝4／開始列＝1を指定 → 登録</t>
        </is>
      </c>
      <c r="F48" s="7" t="inlineStr">
        <is>
          <t>余計な行が無視され、3行が正しく取り込まれる</t>
        </is>
      </c>
      <c r="G48" s="7" t="inlineStr">
        <is>
          <t>CSVの列名がラクミーと違うとき</t>
        </is>
      </c>
      <c r="H48" s="6" t="inlineStr">
        <is>
          <t>T-I11.png</t>
        </is>
      </c>
      <c r="I48" s="7" t="inlineStr">
        <is>
          <t>AC-37</t>
        </is>
      </c>
      <c r="J48" s="5" t="inlineStr"/>
      <c r="K48" s="5" t="inlineStr"/>
    </row>
    <row r="49">
      <c r="A49" s="6" t="inlineStr">
        <is>
          <t>取込</t>
        </is>
      </c>
      <c r="B49" s="6" t="inlineStr">
        <is>
          <t>T-I09</t>
        </is>
      </c>
      <c r="C49" s="7" t="inlineStr">
        <is>
          <t>列マッピングテンプレート</t>
        </is>
      </c>
      <c r="D49" s="6" t="inlineStr">
        <is>
          <t>S-06</t>
        </is>
      </c>
      <c r="E49" s="7" t="inlineStr">
        <is>
          <t>「列マッピングテンプレート管理」→ テンプレート登録（行を追加して保存）→ データ種類で絞り込み → 編集（更新する）・削除 → ツールバー「設定インポートへ」→ インポート画面でテンプレートを選択 →「全解除」を押す</t>
        </is>
      </c>
      <c r="F49" s="7" t="inlineStr">
        <is>
          <t>テンプレートが保存・絞り込み・編集・削除できる。往復導線が通る（2経路とも到達）。テンプレート選択で取込列設定が自動で埋まる（手入力0項目）。「全解除」で取込チェックが一括で外れる</t>
        </is>
      </c>
      <c r="G49" s="7" t="inlineStr">
        <is>
          <t>CSVの列名がラクミーと違うとき</t>
        </is>
      </c>
      <c r="H49" s="6" t="inlineStr">
        <is>
          <t>T-I09.png</t>
        </is>
      </c>
      <c r="I49" s="7" t="inlineStr">
        <is>
          <t>AC-24 AC-38 AC-30</t>
        </is>
      </c>
      <c r="J49" s="5" t="inlineStr"/>
      <c r="K49" s="5" t="inlineStr"/>
    </row>
    <row r="50">
      <c r="A50" s="6" t="inlineStr">
        <is>
          <t>取込</t>
        </is>
      </c>
      <c r="B50" s="6" t="inlineStr">
        <is>
          <t>T-I19</t>
        </is>
      </c>
      <c r="C50" s="7" t="inlineStr">
        <is>
          <t>マッピング表の一括登録</t>
        </is>
      </c>
      <c r="D50" s="6" t="inlineStr">
        <is>
          <t>S-06</t>
        </is>
      </c>
      <c r="E50" s="7" t="inlineStr">
        <is>
          <t>列マッピングテンプレートで「テンプレートダウンロード」→ data/18 のように記入 →「マッピングテンプレートファイル」からアップロード → インポート。あわせて10MBを超えるファイルも試す</t>
        </is>
      </c>
      <c r="F50" s="7" t="inlineStr">
        <is>
          <t>テンプレートCSVがDLされ（文字化け0箇所）、アップロードでマッピングが一括反映される（10行なら10行）。10MB超は拒否される</t>
        </is>
      </c>
      <c r="G50" s="7" t="inlineStr">
        <is>
          <t>CSVの列名がラクミーと違うとき</t>
        </is>
      </c>
      <c r="H50" s="6" t="inlineStr">
        <is>
          <t>T-I19.png</t>
        </is>
      </c>
      <c r="I50" s="7" t="inlineStr">
        <is>
          <t>AC-51</t>
        </is>
      </c>
      <c r="J50" s="5" t="inlineStr"/>
      <c r="K50" s="5" t="inlineStr"/>
    </row>
    <row r="51">
      <c r="A51" s="6" t="inlineStr">
        <is>
          <t>出力</t>
        </is>
      </c>
      <c r="B51" s="6" t="inlineStr">
        <is>
          <t>T-E04</t>
        </is>
      </c>
      <c r="C51" s="7" t="inlineStr">
        <is>
          <t>設定のエクスポート</t>
        </is>
      </c>
      <c r="D51" s="6" t="inlineStr">
        <is>
          <t>S-04</t>
        </is>
      </c>
      <c r="E51" s="7" t="inlineStr">
        <is>
          <t>従業員一覧右上「設定・実績エクスポート」→ ①設定 → ②「対象（複数選択可）」＝従業員設定 → データ項目3つ（従業員コード・氏名・所属店舗）→ 出力。次に対象＝従業員設定＋給与設定 で出力</t>
        </is>
      </c>
      <c r="F51" s="7" t="inlineStr">
        <is>
          <t>専用画面が開き①②の2段構成。出力CSVは3列12行（過不足なし）。両対象を選ぶと2ファイル出力</t>
        </is>
      </c>
      <c r="G51" s="7" t="inlineStr">
        <is>
          <t>データを出力する</t>
        </is>
      </c>
      <c r="H51" s="6" t="inlineStr">
        <is>
          <t>T-E04.png</t>
        </is>
      </c>
      <c r="I51" s="7" t="inlineStr">
        <is>
          <t>AC-25 AC-26 AC-30</t>
        </is>
      </c>
      <c r="J51" s="5" t="inlineStr"/>
      <c r="K51" s="5" t="inlineStr"/>
    </row>
    <row r="52">
      <c r="A52" s="6" t="inlineStr">
        <is>
          <t>出力</t>
        </is>
      </c>
      <c r="B52" s="6" t="inlineStr">
        <is>
          <t>T-E09</t>
        </is>
      </c>
      <c r="C52" s="7" t="inlineStr">
        <is>
          <t>実績・同時のエクスポート</t>
        </is>
      </c>
      <c r="D52" s="6" t="inlineStr">
        <is>
          <t>S-05</t>
        </is>
      </c>
      <c r="E52" s="7" t="inlineStr">
        <is>
          <t>①実績 → ②月＝2026-05 → 実績のデータ項目（交通費・総支給額を含む9項目）→ 出力。次に ①設定＋実績 を両方選んで出力</t>
        </is>
      </c>
      <c r="F52" s="7" t="inlineStr">
        <is>
          <t>実績1ファイルが出力される。両方選択時は設定と実績の両方が出力される</t>
        </is>
      </c>
      <c r="G52" s="7" t="inlineStr">
        <is>
          <t>データを出力する</t>
        </is>
      </c>
      <c r="H52" s="6" t="inlineStr">
        <is>
          <t>T-E09.png</t>
        </is>
      </c>
      <c r="I52" s="7" t="inlineStr">
        <is>
          <t>AC-25</t>
        </is>
      </c>
      <c r="J52" s="5" t="inlineStr"/>
      <c r="K52" s="5" t="inlineStr"/>
    </row>
    <row r="53">
      <c r="A53" s="6" t="inlineStr">
        <is>
          <t>出力</t>
        </is>
      </c>
      <c r="B53" s="6" t="inlineStr">
        <is>
          <t>T-E07</t>
        </is>
      </c>
      <c r="C53" s="7" t="inlineStr">
        <is>
          <t>未選択でのエクスポート防止</t>
        </is>
      </c>
      <c r="D53" s="6" t="inlineStr">
        <is>
          <t>S-04</t>
        </is>
      </c>
      <c r="E53" s="7" t="inlineStr">
        <is>
          <t>種別／対象／項目のいずれかを未選択のまま「エクスポート」を押す</t>
        </is>
      </c>
      <c r="F53" s="7" t="inlineStr">
        <is>
          <t>警告が出て出力されない（未選択での出力＝0件・空ファイルが落ちてこない）</t>
        </is>
      </c>
      <c r="G53" s="7" t="inlineStr">
        <is>
          <t>データを出力する</t>
        </is>
      </c>
      <c r="H53" s="6" t="inlineStr">
        <is>
          <t>T-E07.png</t>
        </is>
      </c>
      <c r="I53" s="7" t="inlineStr">
        <is>
          <t>AC-27</t>
        </is>
      </c>
      <c r="J53" s="5" t="inlineStr"/>
      <c r="K53" s="5" t="inlineStr"/>
    </row>
    <row r="54">
      <c r="A54" s="6" t="inlineStr">
        <is>
          <t>出力</t>
        </is>
      </c>
      <c r="B54" s="6" t="inlineStr">
        <is>
          <t>T-E08</t>
        </is>
      </c>
      <c r="C54" s="7" t="inlineStr">
        <is>
          <t>出力CSVの文字化け</t>
        </is>
      </c>
      <c r="D54" s="6" t="inlineStr">
        <is>
          <t>S-04 ／ T-E04で出力済み</t>
        </is>
      </c>
      <c r="E54" s="7" t="inlineStr">
        <is>
          <t>T-E04で出力したCSVをExcelで開く</t>
        </is>
      </c>
      <c r="F54" s="7" t="inlineStr">
        <is>
          <t>日本語（氏名・店舗名・列名）が文字化けしない（文字化け＝0箇所）。BOM付きUTF-8</t>
        </is>
      </c>
      <c r="G54" s="7" t="inlineStr">
        <is>
          <t>データを出力する</t>
        </is>
      </c>
      <c r="H54" s="6" t="inlineStr">
        <is>
          <t>T-E08.png</t>
        </is>
      </c>
      <c r="I54" s="7" t="inlineStr">
        <is>
          <t>AC-28</t>
        </is>
      </c>
      <c r="J54" s="5" t="inlineStr"/>
      <c r="K54" s="5" t="inlineStr"/>
    </row>
    <row r="55">
      <c r="A55" s="6" t="inlineStr">
        <is>
          <t>取込データ</t>
        </is>
      </c>
      <c r="B55" s="6" t="inlineStr">
        <is>
          <t>T-N01</t>
        </is>
      </c>
      <c r="C55" s="7" t="inlineStr">
        <is>
          <t>取込元データの確認</t>
        </is>
      </c>
      <c r="D55" s="6" t="inlineStr">
        <is>
          <t>T-I03実施済み</t>
        </is>
      </c>
      <c r="E55" s="7" t="inlineStr">
        <is>
          <t>サイドバー「設定取込データ」→ 取り込んだファイル・行を確認。次に「実績取込データ」を開く</t>
        </is>
      </c>
      <c r="F55" s="7" t="inlineStr">
        <is>
          <t>設定取込データ＝取込データ名の一覧→タブ（従業員設定11列／給与設定4列）。実績取込データ＝一覧→タブ（月別データ12列／日別データ12列。いずれも交通費・総支給額を含む）</t>
        </is>
      </c>
      <c r="G55" s="7" t="inlineStr">
        <is>
          <t>取り込んだ元データを確認する</t>
        </is>
      </c>
      <c r="H55" s="6" t="inlineStr">
        <is>
          <t>T-N01.png</t>
        </is>
      </c>
      <c r="I55" s="7" t="inlineStr">
        <is>
          <t>AC-39</t>
        </is>
      </c>
      <c r="J55" s="5" t="inlineStr"/>
      <c r="K55" s="5" t="inlineStr"/>
    </row>
    <row r="56">
      <c r="A56" s="6" t="inlineStr">
        <is>
          <t>取込データ</t>
        </is>
      </c>
      <c r="B56" s="6" t="inlineStr">
        <is>
          <t>T-N02</t>
        </is>
      </c>
      <c r="C56" s="7" t="inlineStr">
        <is>
          <t>取込前のプレビューと前回差分</t>
        </is>
      </c>
      <c r="D56" s="6" t="inlineStr">
        <is>
          <t>S-05 S-06</t>
        </is>
      </c>
      <c r="E56" s="7" t="inlineStr">
        <is>
          <t>設定取込データと実績取込データで、各行の「プレビュー」→「前回差分表示」→「読み込み」を順に押す。差分の期待値は data/16（設定）・data/17（実績）と突合する</t>
        </is>
      </c>
      <c r="F56" s="7" t="inlineStr">
        <is>
          <t>プレビュー＝取込内容が一覧表示（設定11項目／実績は総労働時間・給与・交通費 ほか）。前回差分＝「前回320,000円→新規340,000円」の形式で差だけが表示され、data/16の5行・data/17の9行と一致する。読み込み＝取込中モーダルが出て完了する</t>
        </is>
      </c>
      <c r="G56" s="7" t="inlineStr">
        <is>
          <t>取り込んだ元データを確認する</t>
        </is>
      </c>
      <c r="H56" s="6" t="inlineStr">
        <is>
          <t>T-N02.png</t>
        </is>
      </c>
      <c r="I56" s="7" t="inlineStr">
        <is>
          <t>AC-50</t>
        </is>
      </c>
      <c r="J56" s="5" t="inlineStr"/>
      <c r="K56" s="5" t="inlineStr"/>
    </row>
    <row r="57">
      <c r="A57" s="6" t="inlineStr">
        <is>
          <t>取込データ</t>
        </is>
      </c>
      <c r="B57" s="6" t="inlineStr">
        <is>
          <t>T-N03</t>
        </is>
      </c>
      <c r="C57" s="7" t="inlineStr">
        <is>
          <t>取込データと人件費実績の相互導線</t>
        </is>
      </c>
      <c r="D57" s="6" t="inlineStr">
        <is>
          <t>S-05</t>
        </is>
      </c>
      <c r="E57" s="7" t="inlineStr">
        <is>
          <t>人件費実績の「実績取込データへ」→ 実績取込データの「人件費実績へ」を押す</t>
        </is>
      </c>
      <c r="F57" s="7" t="inlineStr">
        <is>
          <t>2経路とも到達する（不通=0）</t>
        </is>
      </c>
      <c r="G57" s="7" t="inlineStr">
        <is>
          <t>取り込んだ元データを確認する</t>
        </is>
      </c>
      <c r="H57" s="6" t="inlineStr">
        <is>
          <t>T-N03.png</t>
        </is>
      </c>
      <c r="I57" s="7" t="inlineStr">
        <is>
          <t>AC-30</t>
        </is>
      </c>
      <c r="J57" s="5" t="inlineStr"/>
      <c r="K57" s="5" t="inlineStr"/>
    </row>
    <row r="58">
      <c r="A58" s="6" t="inlineStr">
        <is>
          <t>横断</t>
        </is>
      </c>
      <c r="B58" s="6" t="inlineStr">
        <is>
          <t>T-Z01</t>
        </is>
      </c>
      <c r="C58" s="7" t="inlineStr">
        <is>
          <t>移行前後の突合（既存データ）</t>
        </is>
      </c>
      <c r="D58" s="6" t="inlineStr">
        <is>
          <t>S-09 S-11</t>
        </is>
      </c>
      <c r="E58" s="7" t="inlineStr">
        <is>
          <t>移行を実施し、移行前後の従業員一覧をCSV出力して data/15 で突合する</t>
        </is>
      </c>
      <c r="F58" s="7" t="inlineStr">
        <is>
          <t>件数の増減＝0（12名のまま）／12項目すべての値の差分＝0</t>
        </is>
      </c>
      <c r="G58" s="7" t="inlineStr">
        <is>
          <t>すでにご利用中のお客様</t>
        </is>
      </c>
      <c r="H58" s="6" t="inlineStr">
        <is>
          <t>T-Z01.png</t>
        </is>
      </c>
      <c r="I58" s="7" t="inlineStr">
        <is>
          <t>AC-01</t>
        </is>
      </c>
      <c r="J58" s="5" t="inlineStr"/>
      <c r="K58" s="5" t="inlineStr"/>
    </row>
    <row r="59">
      <c r="A59" s="6" t="inlineStr">
        <is>
          <t>横断</t>
        </is>
      </c>
      <c r="B59" s="6" t="inlineStr">
        <is>
          <t>T-Z02</t>
        </is>
      </c>
      <c r="C59" s="7" t="inlineStr">
        <is>
          <t>移行後の適用日付の付与</t>
        </is>
      </c>
      <c r="D59" s="6" t="inlineStr">
        <is>
          <t>S-09 ／ T-Z01実施済み</t>
        </is>
      </c>
      <c r="E59" s="7" t="inlineStr">
        <is>
          <t>移行後の設定履歴を全件CSV出力し、適用日付の空欄を数える</t>
        </is>
      </c>
      <c r="F59" s="7" t="inlineStr">
        <is>
          <t>適用日付がNULLの行＝0件。全12名に初回レコードが過去日で付与されている</t>
        </is>
      </c>
      <c r="G59" s="7" t="inlineStr">
        <is>
          <t>すでにご利用中のお客様</t>
        </is>
      </c>
      <c r="H59" s="6" t="inlineStr">
        <is>
          <t>T-Z02.png</t>
        </is>
      </c>
      <c r="I59" s="7" t="inlineStr">
        <is>
          <t>AC-02</t>
        </is>
      </c>
      <c r="J59" s="5" t="inlineStr"/>
      <c r="K59" s="5" t="inlineStr"/>
    </row>
    <row r="60">
      <c r="A60" s="6" t="inlineStr">
        <is>
          <t>横断</t>
        </is>
      </c>
      <c r="B60" s="6" t="inlineStr">
        <is>
          <t>T-Z03</t>
        </is>
      </c>
      <c r="C60" s="7" t="inlineStr">
        <is>
          <t>移行前後の過去月の人件費</t>
        </is>
      </c>
      <c r="D60" s="6" t="inlineStr">
        <is>
          <t>S-09 ／ T-Z01実施済み</t>
        </is>
      </c>
      <c r="E60" s="7" t="inlineStr">
        <is>
          <t>移行前に出力しておいた直近3か月の人件費実績と、移行後の同3か月を突合する</t>
        </is>
      </c>
      <c r="F60" s="7" t="inlineStr">
        <is>
          <t>3か月とも実績給与の差分＝0円（1円でも動けばリリース中止）</t>
        </is>
      </c>
      <c r="G60" s="7" t="inlineStr">
        <is>
          <t>すでにご利用中のお客様</t>
        </is>
      </c>
      <c r="H60" s="6" t="inlineStr">
        <is>
          <t>T-Z03.png</t>
        </is>
      </c>
      <c r="I60" s="7" t="inlineStr">
        <is>
          <t>AC-03</t>
        </is>
      </c>
      <c r="J60" s="5" t="inlineStr"/>
      <c r="K60" s="5" t="inlineStr"/>
    </row>
    <row r="61">
      <c r="A61" s="6" t="inlineStr">
        <is>
          <t>横断</t>
        </is>
      </c>
      <c r="B61" s="6" t="inlineStr">
        <is>
          <t>T-Z04</t>
        </is>
      </c>
      <c r="C61" s="7" t="inlineStr">
        <is>
          <t>サイドバーの構成</t>
        </is>
      </c>
      <c r="D61" s="6" t="inlineStr">
        <is>
          <t>S-01</t>
        </is>
      </c>
      <c r="E61" s="7" t="inlineStr">
        <is>
          <t>PC（ホバー展開）とモバイル（アコーディオン）で「従業員管理」を開く</t>
        </is>
      </c>
      <c r="F61" s="7" t="inlineStr">
        <is>
          <t>閲覧・管理3項目／データ連携4項目の計7項目が両端末で表示</t>
        </is>
      </c>
      <c r="G61" s="7" t="inlineStr">
        <is>
          <t>（ヘルプ記載なし・画面構成）</t>
        </is>
      </c>
      <c r="H61" s="6" t="inlineStr">
        <is>
          <t>T-Z04.png</t>
        </is>
      </c>
      <c r="I61" s="7" t="inlineStr">
        <is>
          <t>AC-29</t>
        </is>
      </c>
      <c r="J61" s="5" t="inlineStr"/>
      <c r="K61" s="5" t="inlineStr"/>
    </row>
    <row r="62">
      <c r="A62" s="6" t="inlineStr">
        <is>
          <t>横断</t>
        </is>
      </c>
      <c r="B62" s="6" t="inlineStr">
        <is>
          <t>T-Z05</t>
        </is>
      </c>
      <c r="C62" s="7" t="inlineStr">
        <is>
          <t>遷移と表示規則の網羅</t>
        </is>
      </c>
      <c r="D62" s="6" t="inlineStr">
        <is>
          <t>S-04 S-05</t>
        </is>
      </c>
      <c r="E62" s="7" t="inlineStr">
        <is>
          <t>仕様書 第2部のケース別遷移フロー（分岐込み75本）を順に押下し、各画面の通貨・バッジ・空表示を確認</t>
        </is>
      </c>
      <c r="F62" s="7" t="inlineStr">
        <is>
          <t>すべて到達可能（不通＝0）。通貨は千区切り＋¥、バッジ規則が全画面で同一、空データは「データはありません。」</t>
        </is>
      </c>
      <c r="G62" s="7" t="inlineStr">
        <is>
          <t>（ヘルプ記載なし・遷移網羅）</t>
        </is>
      </c>
      <c r="H62" s="6" t="inlineStr">
        <is>
          <t>T-Z05.png</t>
        </is>
      </c>
      <c r="I62" s="7" t="inlineStr">
        <is>
          <t>AC-30 AC-01</t>
        </is>
      </c>
      <c r="J62" s="5" t="inlineStr"/>
      <c r="K62" s="5" t="inlineStr"/>
    </row>
    <row r="63">
      <c r="A63" s="6" t="inlineStr">
        <is>
          <t>計算</t>
        </is>
      </c>
      <c r="B63" s="6" t="inlineStr">
        <is>
          <t>C-000</t>
        </is>
      </c>
      <c r="C63" s="7" t="inlineStr">
        <is>
          <t>データの初期化（計算の検証に入る前に必ず実施）</t>
        </is>
      </c>
      <c r="D63" s="6" t="inlineStr">
        <is>
          <t>S-03 S-05</t>
        </is>
      </c>
      <c r="E63" s="7" t="inlineStr">
        <is>
          <t>操作の検証（T-）でデータが変わっているため、data/02〜06・13 を再投入し、2026-05を未締めに戻す。EMP-013・014（取込で追加された分）は削除する</t>
        </is>
      </c>
      <c r="F63" s="7" t="inlineStr">
        <is>
          <t>従業員12名・data/05の5名がS-05時点の値に戻る（EMP-001=320,000／EMP-002=280,000／EMP-003=時給1,200／EMP-005=350,000）。2026-05は未締め</t>
        </is>
      </c>
      <c r="G63" s="7" t="inlineStr">
        <is>
          <t>毎月の人件費を確定する</t>
        </is>
      </c>
      <c r="H63" s="6" t="inlineStr">
        <is>
          <t>C-000.png</t>
        </is>
      </c>
      <c r="I63" s="7" t="inlineStr">
        <is>
          <t>-</t>
        </is>
      </c>
      <c r="J63" s="5" t="inlineStr"/>
      <c r="K63" s="5" t="inlineStr"/>
    </row>
    <row r="64">
      <c r="A64" s="6" t="inlineStr">
        <is>
          <t>計算</t>
        </is>
      </c>
      <c r="B64" s="6" t="inlineStr">
        <is>
          <t>C-001</t>
        </is>
      </c>
      <c r="C64" s="7" t="inlineStr">
        <is>
          <t>実績給与の内訳整合（ヘルプなし）</t>
        </is>
      </c>
      <c r="D64" s="6" t="inlineStr">
        <is>
          <t>C-000 S-03 S-07</t>
        </is>
      </c>
      <c r="E64" s="7" t="inlineStr">
        <is>
          <t>2026-05の EMP-002（概算280,000・深夜2h=2,800）と EMP-007（概算300,000・深夜4h=6,000）を検算</t>
        </is>
      </c>
      <c r="F64" s="7" t="inlineStr">
        <is>
          <t>EMP-002＝282,800／EMP-007＝306,000（差分0円）</t>
        </is>
      </c>
      <c r="G64" s="7" t="inlineStr">
        <is>
          <t>人件費の計算方法</t>
        </is>
      </c>
      <c r="H64" s="6" t="inlineStr">
        <is>
          <t>C-001.png</t>
        </is>
      </c>
      <c r="I64" s="7" t="inlineStr">
        <is>
          <t>AC-10</t>
        </is>
      </c>
      <c r="J64" s="5" t="inlineStr"/>
      <c r="K64" s="5" t="inlineStr"/>
    </row>
    <row r="65">
      <c r="A65" s="6" t="inlineStr">
        <is>
          <t>計算</t>
        </is>
      </c>
      <c r="B65" s="6" t="inlineStr">
        <is>
          <t>C-003</t>
        </is>
      </c>
      <c r="C65" s="7" t="inlineStr">
        <is>
          <t>実績給与の内訳整合（ヘルプあり）</t>
        </is>
      </c>
      <c r="D65" s="6" t="inlineStr">
        <is>
          <t>C-000 S-03 S-07</t>
        </is>
      </c>
      <c r="E65" s="7" t="inlineStr">
        <is>
          <t>2026-05の EMP-001（概算320,000・ヘルプ34,000・深夜9,000）／EMP-005（350,000・58,000・18,000）／EMP-003（144,000・13,000・0）を検算</t>
        </is>
      </c>
      <c r="F65" s="7" t="inlineStr">
        <is>
          <t>EMP-001＝338,000（概算320,000＋深夜18,000）／EMP-005＝382,812（350,000＋32,812）／EMP-003＝144,000。ヘルプ人件費は実績給与を労働時間で按分し応援先へ振替（EMP-001=43,232／EMP-003=24,000／EMP-005=72,424）</t>
        </is>
      </c>
      <c r="G65" s="7" t="inlineStr">
        <is>
          <t>応援（ヘルプ）勤務がある場合</t>
        </is>
      </c>
      <c r="H65" s="6" t="inlineStr">
        <is>
          <t>C-003.png</t>
        </is>
      </c>
      <c r="I65" s="7" t="inlineStr">
        <is>
          <t>AC-10 AC-14</t>
        </is>
      </c>
      <c r="J65" s="5" t="inlineStr"/>
      <c r="K65" s="5" t="inlineStr"/>
    </row>
    <row r="66">
      <c r="A66" s="6" t="inlineStr">
        <is>
          <t>計算</t>
        </is>
      </c>
      <c r="B66" s="6" t="inlineStr">
        <is>
          <t>C-005</t>
        </is>
      </c>
      <c r="C66" s="7" t="inlineStr">
        <is>
          <t>店舗別合計と全社合計の一致</t>
        </is>
      </c>
      <c r="D66" s="6" t="inlineStr">
        <is>
          <t>C-000 S-03 S-04</t>
        </is>
      </c>
      <c r="E66" s="7" t="inlineStr">
        <is>
          <t>2026-05・実績モードで店舗フィルタを5店それぞれに設定して合計し、全社と突合</t>
        </is>
      </c>
      <c r="F66" s="7" t="inlineStr">
        <is>
          <t>店舗5店の合計 − 全社合計 ＝ 0円（1,461,312円）</t>
        </is>
      </c>
      <c r="G66" s="7" t="inlineStr">
        <is>
          <t>応援（ヘルプ）勤務がある場合</t>
        </is>
      </c>
      <c r="H66" s="6" t="inlineStr">
        <is>
          <t>C-005.png</t>
        </is>
      </c>
      <c r="I66" s="7" t="inlineStr">
        <is>
          <t>AC-11</t>
        </is>
      </c>
      <c r="J66" s="5" t="inlineStr"/>
      <c r="K66" s="5" t="inlineStr"/>
    </row>
    <row r="67">
      <c r="A67" s="6" t="inlineStr">
        <is>
          <t>計算</t>
        </is>
      </c>
      <c r="B67" s="6" t="inlineStr">
        <is>
          <t>C-006</t>
        </is>
      </c>
      <c r="C67" s="7" t="inlineStr">
        <is>
          <t>月中改定と予約の日割り</t>
        </is>
      </c>
      <c r="D67" s="6" t="inlineStr">
        <is>
          <t>C-000 S-07 ／ data/14を投入</t>
        </is>
      </c>
      <c r="E67" s="7" t="inlineStr">
        <is>
          <t>EMP-001を2026-06-11から340,000に改定（6月の勤務は22日176h）。次に2026-08-01適用で予約し7月・8月を確認</t>
        </is>
      </c>
      <c r="F67" s="7" t="inlineStr">
        <is>
          <t>6月＝332,727円（320,000×8/22 ＋ 340,000×14/22。判断1＝所定労働日割）。7月＝320,000満額・8月＝340,000満額（月初適用のため日割りなし）</t>
        </is>
      </c>
      <c r="G67" s="7" t="inlineStr">
        <is>
          <t>給与改定を先の日付で予約する</t>
        </is>
      </c>
      <c r="H67" s="6" t="inlineStr">
        <is>
          <t>C-006.png</t>
        </is>
      </c>
      <c r="I67" s="7" t="inlineStr">
        <is>
          <t>AC-12 AC-04</t>
        </is>
      </c>
      <c r="J67" s="5" t="inlineStr"/>
      <c r="K67" s="5" t="inlineStr"/>
    </row>
    <row r="68">
      <c r="A68" s="6" t="inlineStr">
        <is>
          <t>計算</t>
        </is>
      </c>
      <c r="B68" s="6" t="inlineStr">
        <is>
          <t>C-011</t>
        </is>
      </c>
      <c r="C68" s="7" t="inlineStr">
        <is>
          <t>時給者の概算と月中改定</t>
        </is>
      </c>
      <c r="D68" s="6" t="inlineStr">
        <is>
          <t>C-000 S-07 ／ data/14を投入</t>
        </is>
      </c>
      <c r="E68" s="7" t="inlineStr">
        <is>
          <t>EMP-003の2026-05の概算（時給1,200×所定120h）と、2026-06-16から1,250へ改定した6月（前半60h・後半60h）を検算</t>
        </is>
      </c>
      <c r="F68" s="7" t="inlineStr">
        <is>
          <t>5月＝144,000／6月＝1,200×60＋1,250×60＝147,000</t>
        </is>
      </c>
      <c r="G68" s="7" t="inlineStr">
        <is>
          <t>人件費の計算方法</t>
        </is>
      </c>
      <c r="H68" s="6" t="inlineStr">
        <is>
          <t>C-011.png</t>
        </is>
      </c>
      <c r="I68" s="7" t="inlineStr">
        <is>
          <t>AC-13</t>
        </is>
      </c>
      <c r="J68" s="5" t="inlineStr"/>
      <c r="K68" s="5" t="inlineStr"/>
    </row>
    <row r="69">
      <c r="A69" s="6" t="inlineStr">
        <is>
          <t>計算</t>
        </is>
      </c>
      <c r="B69" s="6" t="inlineStr">
        <is>
          <t>C-008</t>
        </is>
      </c>
      <c r="C69" s="7" t="inlineStr">
        <is>
          <t>締めの前後で数字が動かないこと</t>
        </is>
      </c>
      <c r="D69" s="6" t="inlineStr">
        <is>
          <t>C-000 S-07</t>
        </is>
      </c>
      <c r="E69" s="7" t="inlineStr">
        <is>
          <t>C-000のあと 2026-05を締める →（a）EMP-001に2026-05-10適用で340,000を保存し、勤怠も再取込 →（b）締めを解除する</t>
        </is>
      </c>
      <c r="F69" s="7" t="inlineStr">
        <is>
          <t>（a）5月の実績給与・総労働時間の差分＝0円（338,000のまま動かない）　（b）解除後は改定が反映され、所定労働日割で 352,286円（概算334,286＝320,000×6/21＋340,000×15/21、＋深夜18,000）</t>
        </is>
      </c>
      <c r="G69" s="7" t="inlineStr">
        <is>
          <t>数字・締めについて</t>
        </is>
      </c>
      <c r="H69" s="6" t="inlineStr">
        <is>
          <t>C-008.png</t>
        </is>
      </c>
      <c r="I69" s="7" t="inlineStr">
        <is>
          <t>AC-16 AC-17</t>
        </is>
      </c>
      <c r="J69" s="5" t="inlineStr"/>
      <c r="K69" s="5" t="inlineStr"/>
    </row>
    <row r="70">
      <c r="A70" s="6" t="inlineStr">
        <is>
          <t>計算</t>
        </is>
      </c>
      <c r="B70" s="6" t="inlineStr">
        <is>
          <t>C-013</t>
        </is>
      </c>
      <c r="C70" s="7" t="inlineStr">
        <is>
          <t>単価の算式（深夜残業代・ヘルプ人件費・みなし差分）</t>
        </is>
      </c>
      <c r="D70" s="6" t="inlineStr">
        <is>
          <t>C-000 S-03 S-07</t>
        </is>
      </c>
      <c r="E70" s="7" t="inlineStr">
        <is>
          <t>深夜残業代÷深夜残業時間 と基礎時給の倍率、EMP-001の5/8（S02・10h）のヘルプ人件費、総労働−（所定＋みなし）を検算</t>
        </is>
      </c>
      <c r="F70" s="7" t="inlineStr">
        <is>
          <t>判断7（暫定）＝基礎時給×1.5。ヘルプ人件費＝当日の有効単価×ヘルプ時間（2,000×10＝20,000）。計上先はS02</t>
        </is>
      </c>
      <c r="G70" s="7" t="inlineStr">
        <is>
          <t>人件費の計算方法</t>
        </is>
      </c>
      <c r="H70" s="6" t="inlineStr">
        <is>
          <t>C-013.png</t>
        </is>
      </c>
      <c r="I70" s="7" t="inlineStr">
        <is>
          <t>AC-10 AC-14</t>
        </is>
      </c>
      <c r="J70" s="5" t="inlineStr"/>
      <c r="K70" s="5" t="inlineStr"/>
    </row>
    <row r="71">
      <c r="A71" s="6" t="inlineStr">
        <is>
          <t>計算</t>
        </is>
      </c>
      <c r="B71" s="6" t="inlineStr">
        <is>
          <t>C-017</t>
        </is>
      </c>
      <c r="C71" s="7" t="inlineStr">
        <is>
          <t>交通費の計上先</t>
        </is>
      </c>
      <c r="D71" s="6" t="inlineStr">
        <is>
          <t>C-000 S-03 S-04</t>
        </is>
      </c>
      <c r="E71" s="7" t="inlineStr">
        <is>
          <t>EMP-001（単位交通費 月額18,000／ヘルプ先交通費 S02=700・S03=900）で2026-05の実績の全列と、5/8のS02勤務日を確認</t>
        </is>
      </c>
      <c r="F71" s="7" t="inlineStr">
        <is>
          <t>交通費は実績給与に含まれない（独立費目）。通勤18,000は所属店舗S01、ヘルプ先交通費1,600（S02=700・S03=900）は各応援先に計上。人件費実績の「交通費」「総支給額」列で確認</t>
        </is>
      </c>
      <c r="G71" s="7" t="inlineStr">
        <is>
          <t>応援（ヘルプ）勤務がある場合</t>
        </is>
      </c>
      <c r="H71" s="6" t="inlineStr">
        <is>
          <t>C-017.png</t>
        </is>
      </c>
      <c r="I71" s="7" t="inlineStr">
        <is>
          <t>AC-15</t>
        </is>
      </c>
      <c r="J71" s="5" t="inlineStr"/>
      <c r="K71" s="5" t="inlineStr"/>
    </row>
    <row r="72">
      <c r="A72" s="8" t="inlineStr">
        <is>
          <t>実装レビュー</t>
        </is>
      </c>
      <c r="B72" s="8" t="inlineStr">
        <is>
          <t>R-01</t>
        </is>
      </c>
      <c r="C72" s="9" t="inlineStr">
        <is>
          <t>データ構造のレビュー</t>
        </is>
      </c>
      <c r="D72" s="8" t="inlineStr">
        <is>
          <t>S-01</t>
        </is>
      </c>
      <c r="E72" s="9" t="inlineStr">
        <is>
          <t>テーブル定義（スキーマ）を提示してもらい、①設定履歴のUPDATE/DELETE ②従業員コードの制約 ③ヘルプ先交通費の持ち方 を確認する</t>
        </is>
      </c>
      <c r="F72" s="9" t="inlineStr">
        <is>
          <t>①履歴テーブルへのUPDATE/DELETEが**0箇所**（INSERTのみ） ②従業員コードに一意制約が**1件**ある ③ヘルプ先交通費が「従業員×店舗」の**多対多**で保持されている（従業員に1つの値だけを持つ実装ではない）</t>
        </is>
      </c>
      <c r="G72" s="9" t="inlineStr">
        <is>
          <t>数字が合わないとき</t>
        </is>
      </c>
      <c r="H72" s="8" t="inlineStr">
        <is>
          <t>R-01.png</t>
        </is>
      </c>
      <c r="I72" s="9" t="inlineStr">
        <is>
          <t>AC-07 AC-40 AC-47</t>
        </is>
      </c>
      <c r="J72" s="5" t="inlineStr"/>
      <c r="K72" s="5" t="inlineStr"/>
    </row>
    <row r="73">
      <c r="A73" s="8" t="inlineStr">
        <is>
          <t>実装レビュー</t>
        </is>
      </c>
      <c r="B73" s="8" t="inlineStr">
        <is>
          <t>R-02</t>
        </is>
      </c>
      <c r="C73" s="9" t="inlineStr">
        <is>
          <t>締めの実装レビュー</t>
        </is>
      </c>
      <c r="D73" s="8" t="inlineStr">
        <is>
          <t>S-01</t>
        </is>
      </c>
      <c r="E73" s="9" t="inlineStr">
        <is>
          <t>締めの実装を提示してもらい、①締め状態の保持 ②締め済み期間の再計算 ③締めAPIの権限 を確認する</t>
        </is>
      </c>
      <c r="F73" s="9" t="inlineStr">
        <is>
          <t>①締め状態を保持する項目が**1つ**ある ②締め済み期間で再計算を行う経路が**0箇所**（設定変更・勤怠取込の両方） ③締めAPIが会社スコープ権限で制限され、画面側だけの制御が**0箇所**</t>
        </is>
      </c>
      <c r="G73" s="9" t="inlineStr">
        <is>
          <t>どなたが操作できますか</t>
        </is>
      </c>
      <c r="H73" s="8" t="inlineStr">
        <is>
          <t>R-02.png</t>
        </is>
      </c>
      <c r="I73" s="9" t="inlineStr">
        <is>
          <t>AC-16 AC-41</t>
        </is>
      </c>
      <c r="J73" s="5" t="inlineStr"/>
      <c r="K73" s="5" t="inlineStr"/>
    </row>
    <row r="74">
      <c r="A74" s="8" t="inlineStr">
        <is>
          <t>実装レビュー</t>
        </is>
      </c>
      <c r="B74" s="8" t="inlineStr">
        <is>
          <t>R-03</t>
        </is>
      </c>
      <c r="C74" s="9" t="inlineStr">
        <is>
          <t>入力検証とトランザクションのレビュー</t>
        </is>
      </c>
      <c r="D74" s="8" t="inlineStr">
        <is>
          <t>S-01</t>
        </is>
      </c>
      <c r="E74" s="9" t="inlineStr">
        <is>
          <t>取込・登録の実装を提示してもらい、①必須チェック ②取込の検証 ③失敗時の巻き戻し を確認する</t>
        </is>
      </c>
      <c r="F74" s="9" t="inlineStr">
        <is>
          <t>①必須項目のサーバ側チェックが**全項目**にある（画面側だけが0箇所） ②コード欠落/負値/未登録店舗/型不正/未定義区分の**5種**をサーバ側で検証 ③取込失敗時に部分登録が残らない（トランザクション、または行単位で結果を明示する実装が**1つ**に固定されている）</t>
        </is>
      </c>
      <c r="G74" s="9" t="inlineStr">
        <is>
          <t>設定が保存できません</t>
        </is>
      </c>
      <c r="H74" s="8" t="inlineStr">
        <is>
          <t>R-03.png</t>
        </is>
      </c>
      <c r="I74" s="9" t="inlineStr">
        <is>
          <t>AC-23 AC-42 AC-43</t>
        </is>
      </c>
      <c r="J74" s="5" t="inlineStr"/>
      <c r="K74" s="5" t="inlineStr"/>
    </row>
    <row r="75">
      <c r="A75" s="8" t="inlineStr">
        <is>
          <t>実装レビュー</t>
        </is>
      </c>
      <c r="B75" s="8" t="inlineStr">
        <is>
          <t>R-04</t>
        </is>
      </c>
      <c r="C75" s="9" t="inlineStr">
        <is>
          <t>計算ロジックの共有レビュー</t>
        </is>
      </c>
      <c r="D75" s="8" t="inlineStr">
        <is>
          <t>S-01</t>
        </is>
      </c>
      <c r="E75" s="9" t="inlineStr">
        <is>
          <t>人件費実績・従業員詳細・エクスポートの3経路で、金額を計算している箇所を提示してもらう</t>
        </is>
      </c>
      <c r="F75" s="9" t="inlineStr">
        <is>
          <t>同じ集計ロジックを参照している（画面ごとの独自計算が**0箇所**）。ヘルプ人件費の按分と端数処理（所属店舗へ寄せる）も**1箇所**に集約されている</t>
        </is>
      </c>
      <c r="G75" s="9" t="inlineStr">
        <is>
          <t>人件費の計算方法</t>
        </is>
      </c>
      <c r="H75" s="8" t="inlineStr">
        <is>
          <t>R-04.png</t>
        </is>
      </c>
      <c r="I75" s="9" t="inlineStr">
        <is>
          <t>AC-35 AC-11</t>
        </is>
      </c>
      <c r="J75" s="5" t="inlineStr"/>
      <c r="K75" s="5" t="inlineStr"/>
    </row>
    <row r="76">
      <c r="A76" s="8" t="inlineStr">
        <is>
          <t>実装レビュー</t>
        </is>
      </c>
      <c r="B76" s="8" t="inlineStr">
        <is>
          <t>R-05</t>
        </is>
      </c>
      <c r="C76" s="9" t="inlineStr">
        <is>
          <t>列マッピングの実装レビュー</t>
        </is>
      </c>
      <c r="D76" s="8" t="inlineStr">
        <is>
          <t>S-01</t>
        </is>
      </c>
      <c r="E76" s="9" t="inlineStr">
        <is>
          <t>取込の列解決の実装を提示してもらう</t>
        </is>
      </c>
      <c r="F76" s="9" t="inlineStr">
        <is>
          <t>CSVの列名がコードに直接書かれている箇所が**0箇所**。列の対応はマッピング設定から解決している</t>
        </is>
      </c>
      <c r="G76" s="9" t="inlineStr">
        <is>
          <t>CSVの列名がラクミーと違うとき</t>
        </is>
      </c>
      <c r="H76" s="8" t="inlineStr">
        <is>
          <t>R-05.png</t>
        </is>
      </c>
      <c r="I76" s="9" t="inlineStr">
        <is>
          <t>AC-22 AC-24</t>
        </is>
      </c>
      <c r="J76" s="5" t="inlineStr"/>
      <c r="K76" s="5" t="inlineStr"/>
    </row>
    <row r="77">
      <c r="A77" s="8" t="inlineStr">
        <is>
          <t>実装レビュー</t>
        </is>
      </c>
      <c r="B77" s="8" t="inlineStr">
        <is>
          <t>R-06</t>
        </is>
      </c>
      <c r="C77" s="9" t="inlineStr">
        <is>
          <t>設定更新処理の共通化レビュー</t>
        </is>
      </c>
      <c r="D77" s="8" t="inlineStr">
        <is>
          <t>S-01</t>
        </is>
      </c>
      <c r="E77" s="9" t="inlineStr">
        <is>
          <t>従業員詳細とモーダルの2経路で、設定を更新している処理を提示してもらう</t>
        </is>
      </c>
      <c r="F77" s="9" t="inlineStr">
        <is>
          <t>設定更新の処理が**1箇所**に集約され、両方の画面から同じ処理を呼んでいる（画面ごとの独自更新=0箇所）。履歴の記録も同じ処理内で行われる</t>
        </is>
      </c>
      <c r="G77" s="9" t="inlineStr">
        <is>
          <t>従業員の設定を変更する</t>
        </is>
      </c>
      <c r="H77" s="8" t="inlineStr">
        <is>
          <t>R-06.png</t>
        </is>
      </c>
      <c r="I77" s="9" t="inlineStr">
        <is>
          <t>AC-49</t>
        </is>
      </c>
      <c r="J77" s="5" t="inlineStr"/>
      <c r="K77" s="5" t="inlineStr"/>
    </row>
  </sheetData>
  <autoFilter ref="A2:K77"/>
  <mergeCells count="1">
    <mergeCell ref="A1:K1"/>
  </mergeCells>
  <dataValidations count="1">
    <dataValidation sqref="K3:K77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2026-08-06T07:07:45Z</dcterms:created>
  <dcterms:modified xmlns:dcterms="http://purl.org/dc/terms/" xmlns:xsi="http://www.w3.org/2001/XMLSchema-instance" xsi:type="dcterms:W3CDTF">2026-08-06T07:07:45Z</dcterms:modified>
</cp:coreProperties>
</file>