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確かめる手順（準備11行＋検証71ケース）。上から順に実施する。段階でフィルタすると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【操作】右上「従業員登録」「CSVインポート」「設定・実績エクスポート」、2段目「設定の取込結果」、行の詳細アイコン を順に押す。次に店舗フィルタを「渋谷店」にして「この店舗の給与実績一覧」「この店舗の設定変更履歴へ」を押す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5経路すべて到達（従業員登録／設定インポート／設定・実績エクスポート／設定の取込結果／従業員詳細）。不通=0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の取込結果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右上ツールバー「従業員登録」「CSVインポート」「設定・実績エクスポート」／2段目「設定の取込結果」／行末の詳細アイコン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12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（月次18列⇄10列／日次15列⇄8列）。日次でも切り替わる。概算で残るのは実績データが無くても値が決まる列だけ（判断22）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日次でもモードが効くか／概算に実績由来の列が残らないか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124" customHeight="1">
      <c r="A31" s="7" t="inlineStr">
        <is>
          <t>詳細</t>
        </is>
      </c>
      <c r="B31" s="7" t="inlineStr">
        <is>
          <t>T-D12</t>
        </is>
      </c>
      <c r="C31" s="8" t="inlineStr">
        <is>
          <t>設定変更履歴の操作がステータスで変わる</t>
        </is>
      </c>
      <c r="D31" s="8" t="inlineStr">
        <is>
          <t>【前提】S-05
【操作】（a）従業員詳細（EMP-001）の設定変更履歴で、予約中・適用中・過去の各行の操作ボタンを見る →（b）適用中の行の表示ボタンを押す →（c）設定変更履歴一覧でも同じ規則か見る</t>
        </is>
      </c>
      <c r="E31" s="9" t="inlineStr">
        <is>
          <t>（投入済み）04 設定変更履歴（適用済3・予約中1）</t>
        </is>
      </c>
      <c r="F31" s="8" t="inlineStr">
        <is>
          <t>【確認場所：従業員詳細 → 設定変更履歴／設定変更履歴一覧】
（a）予約中の行だけに編集・削除ボタンが出る。適用中・過去の行は表示ボタンのみ（編集・削除=0件）（b）読み取り専用のモーダルが開き、「すでに適用された設定のため編集・削除はできません」と出る（c）設定変更履歴一覧にも操作列があり、予約中は編集・削除、適用中・過去は従業員詳細へのリンク</t>
        </is>
      </c>
      <c r="G31" s="10" t="inlineStr">
        <is>
          <t>T-D12.png</t>
        </is>
      </c>
      <c r="H31" s="11" t="inlineStr">
        <is>
          <t>設定変更履歴の3行（ボタンの違いが分かる状態）／適用中の表示モーダル／設定変更履歴一覧の操作列</t>
        </is>
      </c>
      <c r="I31" s="5" t="inlineStr"/>
      <c r="J31" s="12" t="inlineStr">
        <is>
          <t>従業員詳細（設定変更履歴）→ 表示モーダル → 設定変更履歴一覧</t>
        </is>
      </c>
      <c r="K31" s="8" t="inlineStr">
        <is>
          <t>適用済みの行に編集・削除が出ていないか</t>
        </is>
      </c>
      <c r="L31" s="13" t="inlineStr">
        <is>
          <t>ケース別 ＞ 適用済みの設定を直したいとき</t>
        </is>
      </c>
      <c r="M31" s="13" t="inlineStr">
        <is>
          <t>AC-61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（金額計算なし）適用済みの履歴を消すと過去の金額が変わるため、編集・削除を出さない（原則②・AC-16）</t>
        </is>
      </c>
    </row>
    <row r="32" ht="60" customHeight="1">
      <c r="A32" s="7" t="inlineStr">
        <is>
          <t>履歴</t>
        </is>
      </c>
      <c r="B32" s="7" t="inlineStr">
        <is>
          <t>T-H01</t>
        </is>
      </c>
      <c r="C32" s="8" t="inlineStr">
        <is>
          <t>履歴の追記と過去行の不変</t>
        </is>
      </c>
      <c r="D32" s="8" t="inlineStr">
        <is>
          <t>【前提】S-05 ／ 変更前の履歴をCSV出力しておく
【操作】EMP-001の設定を1回変更して保存し、変更前後の履歴を突合</t>
        </is>
      </c>
      <c r="E32" s="9" t="inlineStr">
        <is>
          <t>（投入済み）05 月次給与実績・06 日次給与実績</t>
        </is>
      </c>
      <c r="F32" s="8" t="inlineStr">
        <is>
          <t>【確認場所：設定変更履歴一覧】
履歴が1行増える。既存行の値の差分＝0</t>
        </is>
      </c>
      <c r="G32" s="10" t="inlineStr">
        <is>
          <t>T-H01.png</t>
        </is>
      </c>
      <c r="H32" s="11" t="inlineStr">
        <is>
          <t>変更前の履歴と変更後の履歴（既存行が同じであることが並べて分かること）</t>
        </is>
      </c>
      <c r="I32" s="5" t="inlineStr"/>
      <c r="J32" s="12" t="inlineStr">
        <is>
          <t>設定変更履歴一覧 … 変更前後の行（既存行が書き換わらないこと）</t>
        </is>
      </c>
      <c r="K32" s="8" t="inlineStr">
        <is>
          <t>既存行が書き換わらないか</t>
        </is>
      </c>
      <c r="L32" s="13" t="inlineStr">
        <is>
          <t>ケース別 ＞ 数字が合わないとき</t>
        </is>
      </c>
      <c r="M32" s="13" t="inlineStr">
        <is>
          <t>AC-07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原則①：過去は不変</t>
        </is>
      </c>
    </row>
    <row r="33" ht="79" customHeight="1">
      <c r="A33" s="7" t="inlineStr">
        <is>
          <t>履歴</t>
        </is>
      </c>
      <c r="B33" s="7" t="inlineStr">
        <is>
          <t>T-H02</t>
        </is>
      </c>
      <c r="C33" s="8" t="inlineStr">
        <is>
          <t>記録の内容</t>
        </is>
      </c>
      <c r="D33" s="8" t="inlineStr">
        <is>
          <t>【前提】S-05 T-D04実施済み
【操作】予約した行の「変更反映日時」と「編集日時」を比較し、変更ソースを4種で絞り込む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3" s="10" t="inlineStr">
        <is>
          <t>T-H02.png</t>
        </is>
      </c>
      <c r="H33" s="11" t="inlineStr">
        <is>
          <t>「変更反映日時」と「編集日時」が異なる行／変更ソース4種で絞り込んだ結果</t>
        </is>
      </c>
      <c r="I33" s="5" t="inlineStr"/>
      <c r="J33" s="12" t="inlineStr">
        <is>
          <t>設定変更履歴一覧 … 「変更反映日時」と「編集日時」の2列／変更ソースのフィルタ（4種）</t>
        </is>
      </c>
      <c r="K33" s="8" t="inlineStr">
        <is>
          <t>2つの日時が別で記録されるか</t>
        </is>
      </c>
      <c r="L33" s="13" t="inlineStr">
        <is>
          <t>ケース別 ＞ 数字が合わないとき</t>
        </is>
      </c>
      <c r="M33" s="13" t="inlineStr">
        <is>
          <t>AC-08 AC-09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原則①：原因を追える（変更ソース）／原則①：適用日と操作日を分ける</t>
        </is>
      </c>
    </row>
    <row r="34" ht="94" customHeight="1">
      <c r="A34" s="7" t="inlineStr">
        <is>
          <t>履歴</t>
        </is>
      </c>
      <c r="B34" s="7" t="inlineStr">
        <is>
          <t>T-H04</t>
        </is>
      </c>
      <c r="C34" s="8" t="inlineStr">
        <is>
          <t>履歴の絞り込み・出力・遷移</t>
        </is>
      </c>
      <c r="D34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4" s="9" t="inlineStr">
        <is>
          <t>（投入済み）05 月次給与実績・06 日次給与実績</t>
        </is>
      </c>
      <c r="F34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4" s="10" t="inlineStr">
        <is>
          <t>T-H04.png</t>
        </is>
      </c>
      <c r="H34" s="11" t="inlineStr">
        <is>
          <t>絞り込み条件を適用した一覧と、出力したCSV（行数が一致すること）</t>
        </is>
      </c>
      <c r="I34" s="5" t="inlineStr"/>
      <c r="J34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4" s="8" t="inlineStr">
        <is>
          <t>絞り込み後の行だけ出力されるか</t>
        </is>
      </c>
      <c r="L34" s="13" t="inlineStr">
        <is>
          <t>ケース別 ＞ 数字が合わないとき</t>
        </is>
      </c>
      <c r="M34" s="13" t="inlineStr">
        <is>
          <t>AC-33 AC-36 AC-30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画面：対象を探せる／入出力：画面の内容と一致／画面：操作が最後まで通る</t>
        </is>
      </c>
    </row>
    <row r="35" ht="199" customHeight="1">
      <c r="A35" s="7" t="inlineStr">
        <is>
          <t>実績</t>
        </is>
      </c>
      <c r="B35" s="7" t="inlineStr">
        <is>
          <t>T-A02</t>
        </is>
      </c>
      <c r="C35" s="8" t="inlineStr">
        <is>
          <t>月別実績の表示と切替</t>
        </is>
      </c>
      <c r="D35" s="8" t="inlineStr">
        <is>
          <t>【前提】S-05
【操作】月別実績タブで 概算 → 実績 に切り替え、年月／店舗／雇用区分／検索で絞り込む。その後ほかの画面を開いて戻る</t>
        </is>
      </c>
      <c r="E35" s="9" t="inlineStr">
        <is>
          <t>（投入済み）05 月次給与実績・06 日次給与実績</t>
        </is>
      </c>
      <c r="F35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
概算モードでは実績由来の列（給与・給与実績差分・ヘルプ人件費・深夜残業代など）が隠れる。残るのは実績データが無くても値が決まる列だけ（判断22。食い違う列=0件）</t>
        </is>
      </c>
      <c r="G35" s="10" t="inlineStr">
        <is>
          <t>T-A02.png</t>
        </is>
      </c>
      <c r="H35" s="11" t="inlineStr">
        <is>
          <t>概算モードと実績モードの両方（列の増減が比較できること）</t>
        </is>
      </c>
      <c r="I35" s="5" t="inlineStr"/>
      <c r="J35" s="12" t="inlineStr">
        <is>
          <t>給与実績一覧 → 月別実績タブ … 給与計算モード（概算⇄実績）の切替と、年月/店舗/雇用区分/検索のフィルタ</t>
        </is>
      </c>
      <c r="K35" s="8" t="inlineStr">
        <is>
          <t>モード切替で列が増減するか</t>
        </is>
      </c>
      <c r="L35" s="13" t="inlineStr">
        <is>
          <t>操作手順 ＞ 毎月の人件費を確定する</t>
        </is>
      </c>
      <c r="M35" s="13" t="inlineStr">
        <is>
          <t>AC-10 AC-31 AC-57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計算：算式どおりの金額／画面：状態が漏れない</t>
        </is>
      </c>
    </row>
    <row r="36" ht="64" customHeight="1">
      <c r="A36" s="7" t="inlineStr">
        <is>
          <t>実績</t>
        </is>
      </c>
      <c r="B36" s="7" t="inlineStr">
        <is>
          <t>T-A09</t>
        </is>
      </c>
      <c r="C36" s="8" t="inlineStr">
        <is>
          <t>給与実績一覧からの設定編集</t>
        </is>
      </c>
      <c r="D36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6" s="10" t="inlineStr">
        <is>
          <t>T-A09.png</t>
        </is>
      </c>
      <c r="H36" s="11" t="inlineStr">
        <is>
          <t>設定編集モーダル（項目が見える状態）／更新保存後の給与実績一覧／従業員詳細の設定変更履歴に行が増えたこと</t>
        </is>
      </c>
      <c r="I36" s="5" t="inlineStr"/>
      <c r="J36" s="12" t="inlineStr">
        <is>
          <t>給与実績一覧 → 行の「従業員設定」→ 設定編集モーダル →「更新保存」→ 給与実績一覧／確認は従業員詳細の設定変更履歴</t>
        </is>
      </c>
      <c r="K36" s="8" t="inlineStr">
        <is>
          <t>モーダル編集でも履歴が残るか</t>
        </is>
      </c>
      <c r="L36" s="13" t="inlineStr">
        <is>
          <t>操作手順 ＞ 従業員の設定を変更する</t>
        </is>
      </c>
      <c r="M36" s="13" t="inlineStr">
        <is>
          <t>AC-49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原則①：どの入口から編集しても履歴が残る</t>
        </is>
      </c>
    </row>
    <row r="37" ht="139" customHeight="1">
      <c r="A37" s="7" t="inlineStr">
        <is>
          <t>実績</t>
        </is>
      </c>
      <c r="B37" s="7" t="inlineStr">
        <is>
          <t>T-A05</t>
        </is>
      </c>
      <c r="C37" s="8" t="inlineStr">
        <is>
          <t>日別実績の表示</t>
        </is>
      </c>
      <c r="D37" s="8" t="inlineStr">
        <is>
          <t>【前提】S-05
【操作】日別実績タブに切り替え、日付／店舗／雇用区分／検索で絞り込む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7" s="10" t="inlineStr">
        <is>
          <t>T-A05.png</t>
        </is>
      </c>
      <c r="H37" s="11" t="inlineStr">
        <is>
          <t>日別実績の全体（モード切替が無いことが分かる範囲）</t>
        </is>
      </c>
      <c r="I37" s="5" t="inlineStr"/>
      <c r="J37" s="12" t="inlineStr">
        <is>
          <t>給与実績一覧 → 日別実績タブ … 日付/店舗/雇用区分/検索のフィルタ（概算モードが無いこと）</t>
        </is>
      </c>
      <c r="K37" s="8" t="inlineStr">
        <is>
          <t>日別に概算モードが無いか</t>
        </is>
      </c>
      <c r="L37" s="13" t="inlineStr">
        <is>
          <t>操作手順 ＞ 毎月の人件費を確定する</t>
        </is>
      </c>
      <c r="M37" s="13" t="inlineStr">
        <is>
          <t>AC-10 AC-57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計算：算式どおりの金額</t>
        </is>
      </c>
    </row>
    <row r="38" ht="64" customHeight="1">
      <c r="A38" s="7" t="inlineStr">
        <is>
          <t>実績</t>
        </is>
      </c>
      <c r="B38" s="7" t="inlineStr">
        <is>
          <t>T-A07</t>
        </is>
      </c>
      <c r="C38" s="8" t="inlineStr">
        <is>
          <t>実績のCSVエクスポート</t>
        </is>
      </c>
      <c r="D38" s="8" t="inlineStr">
        <is>
          <t>【前提】S-05
【操作】月別（実績モード）と日別でそれぞれCSVエクスポートし、Excelで開く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38" s="10" t="inlineStr">
        <is>
          <t>T-A07.png</t>
        </is>
      </c>
      <c r="H38" s="11" t="inlineStr">
        <is>
          <t>出力したCSVをExcelで開いた画面（月別・日別の2枚）</t>
        </is>
      </c>
      <c r="I38" s="5" t="inlineStr"/>
      <c r="J38" s="12" t="inlineStr">
        <is>
          <t>給与実績一覧 … 月別実績（実績モード）と日別実績で、それぞれ右上のCSVエクスポート</t>
        </is>
      </c>
      <c r="K38" s="8" t="inlineStr">
        <is>
          <t>表示中の内容が出力されるか</t>
        </is>
      </c>
      <c r="L38" s="13" t="inlineStr">
        <is>
          <t>操作手順 ＞ データを出力する</t>
        </is>
      </c>
      <c r="M38" s="13" t="inlineStr">
        <is>
          <t>AC-36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入出力：画面の内容と一致</t>
        </is>
      </c>
    </row>
    <row r="39" ht="64" customHeight="1">
      <c r="A39" s="7" t="inlineStr">
        <is>
          <t>実績</t>
        </is>
      </c>
      <c r="B39" s="7" t="inlineStr">
        <is>
          <t>T-A08</t>
        </is>
      </c>
      <c r="C39" s="8" t="inlineStr">
        <is>
          <t>勤怠実績の取込</t>
        </is>
      </c>
      <c r="D39" s="8" t="inlineStr">
        <is>
          <t>【前提】S-05 S-08
【操作】給与実績一覧の右上「実績データ取込」を押す。取込中モーダルが出ている間に締めボタンなど他の操作を試す</t>
        </is>
      </c>
      <c r="E39" s="9" t="inlineStr">
        <is>
          <t>（投入済み）05 月次給与実績・06 日次給与実績</t>
        </is>
      </c>
      <c r="F39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9" s="10" t="inlineStr">
        <is>
          <t>T-A08.png</t>
        </is>
      </c>
      <c r="H39" s="11" t="inlineStr">
        <is>
          <t>取込中モーダル（進捗%が出ている瞬間）と、完了後に金額が入った実績モード</t>
        </is>
      </c>
      <c r="I39" s="5" t="inlineStr"/>
      <c r="J39" s="12" t="inlineStr">
        <is>
          <t>給与実績一覧 → 月別実績タブ … 右上「実績データ取込」→ 取込中モーダル（進捗%・閉じられない）</t>
        </is>
      </c>
      <c r="K39" s="8" t="inlineStr">
        <is>
          <t>進捗が出て他操作を受け付けないか</t>
        </is>
      </c>
      <c r="L39" s="13" t="inlineStr">
        <is>
          <t>操作手順 ＞ 毎月の人件費を確定する</t>
        </is>
      </c>
      <c r="M39" s="13" t="inlineStr">
        <is>
          <t>AC-48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入出力：勤怠実績を取り込める</t>
        </is>
      </c>
    </row>
    <row r="40" ht="60" customHeight="1">
      <c r="A40" s="7" t="inlineStr">
        <is>
          <t>締め</t>
        </is>
      </c>
      <c r="B40" s="7" t="inlineStr">
        <is>
          <t>T-S01</t>
        </is>
      </c>
      <c r="C40" s="8" t="inlineStr">
        <is>
          <t>締めボタンの表示条件</t>
        </is>
      </c>
      <c r="D40" s="8" t="inlineStr">
        <is>
          <t>【前提】S-08
【操作】月別実績タブと日別実績タブを順に開く</t>
        </is>
      </c>
      <c r="E40" s="9" t="inlineStr">
        <is>
          <t>（追加のデータ投入なし）</t>
        </is>
      </c>
      <c r="F40" s="8" t="inlineStr">
        <is>
          <t>【確認場所：給与実績一覧】
月別のみ「2026-05 締め」が表示。日別には表示されない</t>
        </is>
      </c>
      <c r="G40" s="10" t="inlineStr">
        <is>
          <t>T-S01.png</t>
        </is>
      </c>
      <c r="H40" s="11" t="inlineStr">
        <is>
          <t>月別実績タブ（締めボタンあり）と日別実績タブ（締めボタンなし）の2枚</t>
        </is>
      </c>
      <c r="I40" s="5" t="inlineStr"/>
      <c r="J40" s="12" t="inlineStr">
        <is>
          <t>給与実績一覧 … 月別実績タブ（締めボタンあり）と日別実績タブ（締めボタンなし）</t>
        </is>
      </c>
      <c r="K40" s="8" t="inlineStr">
        <is>
          <t>締めが月別タブにだけ出るか</t>
        </is>
      </c>
      <c r="L40" s="13" t="inlineStr">
        <is>
          <t>操作手順 ＞ 毎月の人件費を確定する</t>
        </is>
      </c>
      <c r="M40" s="13" t="inlineStr">
        <is>
          <t>AC-18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原則②：締めの単位は月</t>
        </is>
      </c>
    </row>
    <row r="41" ht="64" customHeight="1">
      <c r="A41" s="7" t="inlineStr">
        <is>
          <t>締め</t>
        </is>
      </c>
      <c r="B41" s="7" t="inlineStr">
        <is>
          <t>T-S03</t>
        </is>
      </c>
      <c r="C41" s="8" t="inlineStr">
        <is>
          <t>締めの実行</t>
        </is>
      </c>
      <c r="D41" s="8" t="inlineStr">
        <is>
          <t>【前提】S-06 S-08
【操作】年月＝2026-05を選び「2026-05 締め」→ 確認モーダル「月別実績締め処理の確認」の内容を確認 → 「締めを実行」</t>
        </is>
      </c>
      <c r="E41" s="9" t="inlineStr">
        <is>
          <t>（追加のデータ投入なし）</t>
        </is>
      </c>
      <c r="F41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1" s="10" t="inlineStr">
        <is>
          <t>T-S03.png</t>
        </is>
      </c>
      <c r="H41" s="11" t="inlineStr">
        <is>
          <t>確認モーダル「月別実績締め処理の確認」の全文／締め実行後にボタンが「締め解除」に変わった状態</t>
        </is>
      </c>
      <c r="I41" s="5" t="inlineStr"/>
      <c r="J41" s="12" t="inlineStr">
        <is>
          <t>給与実績一覧 → 月別実績タブ → 年月2026-05 → 右上「2026-05 締め」→ 確認モーダル「月別実績締め処理の確認」</t>
        </is>
      </c>
      <c r="K41" s="8" t="inlineStr">
        <is>
          <t>確認モーダルを経て締まるか</t>
        </is>
      </c>
      <c r="L41" s="13" t="inlineStr">
        <is>
          <t>操作手順 ＞ 毎月の人件費を確定する</t>
        </is>
      </c>
      <c r="M41" s="13" t="inlineStr">
        <is>
          <t>AC-16 AC-19 AC-32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原則②：締めたら動かない／原則②：確定操作は確認を経る／原則②：締め前の事前チェック</t>
        </is>
      </c>
    </row>
    <row r="42" ht="60" customHeight="1">
      <c r="A42" s="7" t="inlineStr">
        <is>
          <t>締め</t>
        </is>
      </c>
      <c r="B42" s="7" t="inlineStr">
        <is>
          <t>T-S04</t>
        </is>
      </c>
      <c r="C42" s="8" t="inlineStr">
        <is>
          <t>締め後は編集できない</t>
        </is>
      </c>
      <c r="D42" s="8" t="inlineStr">
        <is>
          <t>【前提】T-S03実施済み
【操作】2026-05の実績を編集／勤怠を再取込しようとする</t>
        </is>
      </c>
      <c r="E42" s="9" t="inlineStr">
        <is>
          <t>（追加のデータ投入なし）</t>
        </is>
      </c>
      <c r="F42" s="8" t="inlineStr">
        <is>
          <t>【確認場所：給与実績一覧（締め済み2026-05）／従業員詳細での過去日編集／実績】
編集できない（または反映されない）</t>
        </is>
      </c>
      <c r="G42" s="10" t="inlineStr">
        <is>
          <t>T-S04.png</t>
        </is>
      </c>
      <c r="H42" s="11" t="inlineStr">
        <is>
          <t>締め後に編集・再取込を試みたときの表示と、金額が変わっていない実績画面</t>
        </is>
      </c>
      <c r="I42" s="5" t="inlineStr"/>
      <c r="J42" s="12" t="inlineStr">
        <is>
          <t>給与実績一覧（締め済み2026-05）／従業員詳細での過去日編集／実績データ取込の再実行</t>
        </is>
      </c>
      <c r="K42" s="8" t="inlineStr">
        <is>
          <t>締め後に金額が動かないか</t>
        </is>
      </c>
      <c r="L42" s="13" t="inlineStr">
        <is>
          <t>よくあるご質問 ＞ 数字・締めについて</t>
        </is>
      </c>
      <c r="M42" s="13" t="inlineStr">
        <is>
          <t>AC-16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原則②：締めたら動かない</t>
        </is>
      </c>
    </row>
    <row r="43" ht="60" customHeight="1">
      <c r="A43" s="7" t="inlineStr">
        <is>
          <t>締め</t>
        </is>
      </c>
      <c r="B43" s="7" t="inlineStr">
        <is>
          <t>T-D07</t>
        </is>
      </c>
      <c r="C43" s="8" t="inlineStr">
        <is>
          <t>締め済み期間への遡及</t>
        </is>
      </c>
      <c r="D43" s="8" t="inlineStr">
        <is>
          <t>【前提】T-S03実施済み S-07
【操作】EMP-001に適用日付＝2026-05-10で保存を試行</t>
        </is>
      </c>
      <c r="E43" s="9" t="inlineStr">
        <is>
          <t>（追加のデータ投入なし）</t>
        </is>
      </c>
      <c r="F43" s="8" t="inlineStr">
        <is>
          <t>【確認場所：従業員詳細】
締め済み期間のため反映されない旨の警告が出る（黙って保存されない）</t>
        </is>
      </c>
      <c r="G43" s="10" t="inlineStr">
        <is>
          <t>T-D07.png</t>
        </is>
      </c>
      <c r="H43" s="11" t="inlineStr">
        <is>
          <t>締め済み期間の適用日付で保存したときの警告表示（メッセージ全文が読めること）</t>
        </is>
      </c>
      <c r="I43" s="5" t="inlineStr"/>
      <c r="J43" s="12" t="inlineStr">
        <is>
          <t>従業員詳細 … 適用日付＝2026-05-10（締め済み期間内）で「保存」→ 警告表示</t>
        </is>
      </c>
      <c r="K43" s="8" t="inlineStr">
        <is>
          <t>警告が出て反映されないか</t>
        </is>
      </c>
      <c r="L43" s="13" t="inlineStr">
        <is>
          <t>ケース別 ＞ 締めたあとに給与改定が決まったとき</t>
        </is>
      </c>
      <c r="M43" s="13" t="inlineStr">
        <is>
          <t>AC-20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原則②：遡及は黙って捨てない</t>
        </is>
      </c>
    </row>
    <row r="44" ht="64" customHeight="1">
      <c r="A44" s="7" t="inlineStr">
        <is>
          <t>締め</t>
        </is>
      </c>
      <c r="B44" s="7" t="inlineStr">
        <is>
          <t>T-S05</t>
        </is>
      </c>
      <c r="C44" s="8" t="inlineStr">
        <is>
          <t>締めの解除</t>
        </is>
      </c>
      <c r="D44" s="8" t="inlineStr">
        <is>
          <t>【前提】T-S03実施済み
【操作】「2026-05 締め解除」→ 確認モーダル「月別実績締め解除の確認」→「締め解除を実行」</t>
        </is>
      </c>
      <c r="E44" s="9" t="inlineStr">
        <is>
          <t>（追加のデータ投入なし）</t>
        </is>
      </c>
      <c r="F44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4" s="10" t="inlineStr">
        <is>
          <t>T-S05.png</t>
        </is>
      </c>
      <c r="H44" s="11" t="inlineStr">
        <is>
          <t>確認モーダル「月別実績締め解除の確認」／解除後に再計算された金額</t>
        </is>
      </c>
      <c r="I44" s="5" t="inlineStr"/>
      <c r="J44" s="12" t="inlineStr">
        <is>
          <t>給与実績一覧 → 月別実績タブ → 右上「2026-05 締め解除」→ 確認モーダル「月別実績締め解除の確認」</t>
        </is>
      </c>
      <c r="K44" s="8" t="inlineStr">
        <is>
          <t>解除で再計算されるか</t>
        </is>
      </c>
      <c r="L44" s="13" t="inlineStr">
        <is>
          <t>よくあるご質問 ＞ 数字・締めについて</t>
        </is>
      </c>
      <c r="M44" s="13" t="inlineStr">
        <is>
          <t>AC-19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原則②：確定操作は確認を経る</t>
        </is>
      </c>
    </row>
    <row r="45" ht="64" customHeight="1">
      <c r="A45" s="7" t="inlineStr">
        <is>
          <t>締め</t>
        </is>
      </c>
      <c r="B45" s="7" t="inlineStr">
        <is>
          <t>T-S07</t>
        </is>
      </c>
      <c r="C45" s="8" t="inlineStr">
        <is>
          <t>締めの実行権限</t>
        </is>
      </c>
      <c r="D45" s="8" t="inlineStr">
        <is>
          <t>【前提】S-10 S-08
【操作】店長スコープのアカウントでログインし、給与実績一覧を開いて締めを試みる</t>
        </is>
      </c>
      <c r="E45" s="9" t="inlineStr">
        <is>
          <t>（追加のデータ投入なし）</t>
        </is>
      </c>
      <c r="F45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5" s="10" t="inlineStr">
        <is>
          <t>T-S07.png</t>
        </is>
      </c>
      <c r="H45" s="11" t="inlineStr">
        <is>
          <t>店長スコープでの給与実績一覧（締めボタンが無いこと）。APIを直接呼んだ場合の応答も残す</t>
        </is>
      </c>
      <c r="I45" s="5" t="inlineStr"/>
      <c r="J45" s="12" t="inlineStr">
        <is>
          <t>給与実績一覧 → 月別実績タブ（店長スコープでログイン）… 締めボタンの表示有無とAPI拒否</t>
        </is>
      </c>
      <c r="K45" s="8" t="inlineStr">
        <is>
          <t>店長が締められないか</t>
        </is>
      </c>
      <c r="L45" s="13" t="inlineStr">
        <is>
          <t>よくあるご質問 ＞ どなたが操作できますか</t>
        </is>
      </c>
      <c r="M45" s="13" t="inlineStr">
        <is>
          <t>AC-41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原則②：締めは会社スコープのみ</t>
        </is>
      </c>
    </row>
    <row r="46" ht="79" customHeight="1">
      <c r="A46" s="7" t="inlineStr">
        <is>
          <t>取込</t>
        </is>
      </c>
      <c r="B46" s="7" t="inlineStr">
        <is>
          <t>T-I02</t>
        </is>
      </c>
      <c r="C46" s="8" t="inlineStr">
        <is>
          <t>テンプレートのDLと画面</t>
        </is>
      </c>
      <c r="D46" s="8" t="inlineStr">
        <is>
          <t>【前提】S-01
【操作】設定インポートを開き、「従業員設定CSVテンプレート」「給与設定CSVテンプレート」をDLしてExcelで開く</t>
        </is>
      </c>
      <c r="E46" s="9" t="inlineStr">
        <is>
          <t>（追加のデータ投入なし）</t>
        </is>
      </c>
      <c r="F46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6" s="10" t="inlineStr">
        <is>
          <t>T-I02.png</t>
        </is>
      </c>
      <c r="H46" s="11" t="inlineStr">
        <is>
          <t>ダウンロードしたテンプレートをExcelで開いた画面（列名と文字化けが無いこと）</t>
        </is>
      </c>
      <c r="I46" s="5" t="inlineStr"/>
      <c r="J46" s="12" t="inlineStr">
        <is>
          <t>設定インポート … 右上「従業員設定CSVテンプレート」「給与設定CSVテンプレート」のダウンロード</t>
        </is>
      </c>
      <c r="K46" s="8" t="inlineStr">
        <is>
          <t>テンプレートの列とBOM</t>
        </is>
      </c>
      <c r="L46" s="13" t="inlineStr">
        <is>
          <t>操作手順 ＞ はじめて設定する</t>
        </is>
      </c>
      <c r="M46" s="13" t="inlineStr">
        <is>
          <t>AC-21 AC-30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入出力：導入を止めない／画面：操作が最後まで通る</t>
        </is>
      </c>
    </row>
    <row r="47" ht="79" customHeight="1">
      <c r="A47" s="7" t="inlineStr">
        <is>
          <t>取込</t>
        </is>
      </c>
      <c r="B47" s="7" t="inlineStr">
        <is>
          <t>T-I03</t>
        </is>
      </c>
      <c r="C47" s="8" t="inlineStr">
        <is>
          <t>King of Time形式の取込</t>
        </is>
      </c>
      <c r="D47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7" s="9" t="inlineStr">
        <is>
          <t>07 取込CSV KingOfTime／10 取込CSV 給与設定</t>
        </is>
      </c>
      <c r="F47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7" s="10" t="inlineStr">
        <is>
          <t>T-I03.png</t>
        </is>
      </c>
      <c r="H47" s="11" t="inlineStr">
        <is>
          <t>取込後の従業員一覧（EMP-001=340,000・EMP-005=360,000・EMP-013が追加されていること）</t>
        </is>
      </c>
      <c r="I47" s="5" t="inlineStr"/>
      <c r="J47" s="12" t="inlineStr">
        <is>
          <t>設定インポート … データ種類＝King of Time → ファイルのドラッグ領域 → 取り込み列設定 → 下部「登録」→ 従業員一覧</t>
        </is>
      </c>
      <c r="K47" s="8" t="inlineStr">
        <is>
          <t>3行が更新・追加されるか</t>
        </is>
      </c>
      <c r="L47" s="13" t="inlineStr">
        <is>
          <t>操作手順 ＞ はじめて設定する</t>
        </is>
      </c>
      <c r="M47" s="13" t="inlineStr">
        <is>
          <t>AC-21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入出力：導入を止めない</t>
        </is>
      </c>
    </row>
    <row r="48" ht="60" customHeight="1">
      <c r="A48" s="7" t="inlineStr">
        <is>
          <t>取込</t>
        </is>
      </c>
      <c r="B48" s="7" t="inlineStr">
        <is>
          <t>T-I04</t>
        </is>
      </c>
      <c r="C48" s="8" t="inlineStr">
        <is>
          <t>ジョブカン形式（表記ゆれ）の取込</t>
        </is>
      </c>
      <c r="D48" s="8" t="inlineStr">
        <is>
          <t>【前提】S-04 S-06
【操作】データ種類＝ジョブカン を選び data/08（3行／外部ID JB-003・JB-010・JB-014）をD&amp;D → 登録</t>
        </is>
      </c>
      <c r="E48" s="9" t="inlineStr">
        <is>
          <t>08 取込CSV ジョブカン</t>
        </is>
      </c>
      <c r="F48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8" s="10" t="inlineStr">
        <is>
          <t>T-I04.png</t>
        </is>
      </c>
      <c r="H48" s="11" t="inlineStr">
        <is>
          <t>ジョブカン形式の取込結果（スタッフコード等が正しく対応づいたこと）</t>
        </is>
      </c>
      <c r="I48" s="5" t="inlineStr"/>
      <c r="J48" s="12" t="inlineStr">
        <is>
          <t>設定インポート … データ種類＝ジョブカン（スタッフコード等の表記ゆれ）→「登録」→ 従業員一覧</t>
        </is>
      </c>
      <c r="K48" s="8" t="inlineStr">
        <is>
          <t>表記ゆれを吸収できるか</t>
        </is>
      </c>
      <c r="L48" s="13" t="inlineStr">
        <is>
          <t>操作手順 ＞ はじめて設定する</t>
        </is>
      </c>
      <c r="M48" s="13" t="inlineStr">
        <is>
          <t>AC-22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入出力：表記ゆれを吸収</t>
        </is>
      </c>
    </row>
    <row r="49" ht="60" customHeight="1">
      <c r="A49" s="7" t="inlineStr">
        <is>
          <t>取込</t>
        </is>
      </c>
      <c r="B49" s="7" t="inlineStr">
        <is>
          <t>T-I05</t>
        </is>
      </c>
      <c r="C49" s="8" t="inlineStr">
        <is>
          <t>異常系データの検出</t>
        </is>
      </c>
      <c r="D49" s="8" t="inlineStr">
        <is>
          <t>【前提】S-04 S-06
【操作】data/09（4行）をD&amp;D → 登録</t>
        </is>
      </c>
      <c r="E49" s="9" t="inlineStr">
        <is>
          <t>09 取込CSV 異常系</t>
        </is>
      </c>
      <c r="F49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9" s="10" t="inlineStr">
        <is>
          <t>T-I05.png</t>
        </is>
      </c>
      <c r="H49" s="11" t="inlineStr">
        <is>
          <t>エラー表示の全体（4行それぞれの理由が読めること）</t>
        </is>
      </c>
      <c r="I49" s="5" t="inlineStr"/>
      <c r="J49" s="12" t="inlineStr">
        <is>
          <t>設定インポート … data/09 取込時のエラー表示（行ごとの理由）</t>
        </is>
      </c>
      <c r="K49" s="8" t="inlineStr">
        <is>
          <t>4種の異常を行ごとに検出するか</t>
        </is>
      </c>
      <c r="L49" s="13" t="inlineStr">
        <is>
          <t>よくあるご質問 ＞ CSVの取り込みでエラーになります</t>
        </is>
      </c>
      <c r="M49" s="13" t="inlineStr">
        <is>
          <t>AC-23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データ保全：不正値を入れない</t>
        </is>
      </c>
    </row>
    <row r="50" ht="64" customHeight="1">
      <c r="A50" s="7" t="inlineStr">
        <is>
          <t>取込</t>
        </is>
      </c>
      <c r="B50" s="7" t="inlineStr">
        <is>
          <t>T-I17</t>
        </is>
      </c>
      <c r="C50" s="8" t="inlineStr">
        <is>
          <t>二重登録の防止</t>
        </is>
      </c>
      <c r="D50" s="8" t="inlineStr">
        <is>
          <t>【前提】S-04 S-06
【操作】（a）data/07を2回続けて取り込む （b）data/19（外部ID 1002 が2行・単位給与額が異なる）を取り込む</t>
        </is>
      </c>
      <c r="E50" s="9" t="inlineStr">
        <is>
          <t>07 取込CSV KingOfTime／19 取込CSV 重複コード</t>
        </is>
      </c>
      <c r="F50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50" s="10" t="inlineStr">
        <is>
          <t>T-I17.png</t>
        </is>
      </c>
      <c r="H50" s="11" t="inlineStr">
        <is>
          <t>2回目の取込結果（件数が増えていないこと）／重複ファイルのエラー表示</t>
        </is>
      </c>
      <c r="I50" s="5" t="inlineStr"/>
      <c r="J50" s="12" t="inlineStr">
        <is>
          <t>設定インポート … 同一ファイルの2回取込／重複コードを含むファイルのエラー表示</t>
        </is>
      </c>
      <c r="K50" s="8" t="inlineStr">
        <is>
          <t>二重登録されないか</t>
        </is>
      </c>
      <c r="L50" s="13" t="inlineStr">
        <is>
          <t>よくあるご質問 ＞ CSVの取り込みでエラーになります</t>
        </is>
      </c>
      <c r="M50" s="13" t="inlineStr">
        <is>
          <t>AC-40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データ保全：二重登録を防ぐ</t>
        </is>
      </c>
    </row>
    <row r="51" ht="94" customHeight="1">
      <c r="A51" s="7" t="inlineStr">
        <is>
          <t>取込</t>
        </is>
      </c>
      <c r="B51" s="7" t="inlineStr">
        <is>
          <t>T-I20</t>
        </is>
      </c>
      <c r="C51" s="8" t="inlineStr">
        <is>
          <t>外部IDの対応と付番</t>
        </is>
      </c>
      <c r="D51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1" s="9" t="inlineStr">
        <is>
          <t>20 外部ID対応表／07 取込CSV KingOfTime</t>
        </is>
      </c>
      <c r="F51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1" s="10" t="inlineStr">
        <is>
          <t>T-I20.png</t>
        </is>
      </c>
      <c r="H51" s="11" t="inlineStr">
        <is>
          <t>外部ID対応表（EMP-001が2システム分ある状態）／対応表に無い外部IDのエラー表示／従業員一覧の従業員ID列</t>
        </is>
      </c>
      <c r="I51" s="5" t="inlineStr"/>
      <c r="J51" s="12" t="inlineStr">
        <is>
          <t>列マッピングテンプレート（外部IDの対応）→ 設定インポート → 従業員一覧</t>
        </is>
      </c>
      <c r="K51" s="8" t="inlineStr">
        <is>
          <t>外部IDが従業員IDに解決されるか／未登録は弾かれるか</t>
        </is>
      </c>
      <c r="L51" s="13" t="inlineStr">
        <is>
          <t>ケース別 ＞ CSVの列名がラクミーと違うとき</t>
        </is>
      </c>
      <c r="M51" s="13" t="inlineStr">
        <is>
          <t>AC-55 AC-56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データ保全：従業員の同一性を保つ／入出力：ID体系の違いを吸収</t>
        </is>
      </c>
    </row>
    <row r="52" ht="94" customHeight="1">
      <c r="A52" s="7" t="inlineStr">
        <is>
          <t>取込</t>
        </is>
      </c>
      <c r="B52" s="7" t="inlineStr">
        <is>
          <t>T-I18</t>
        </is>
      </c>
      <c r="C52" s="8" t="inlineStr">
        <is>
          <t>取込が途中で失敗したときの扱い</t>
        </is>
      </c>
      <c r="D52" s="8" t="inlineStr">
        <is>
          <t>【前提】S-04 S-06
【操作】data/09（4行中すべてが異常）を取り込み、取込後の従業員一覧と設定履歴を確認する</t>
        </is>
      </c>
      <c r="E52" s="9" t="inlineStr">
        <is>
          <t>09 取込CSV 異常系</t>
        </is>
      </c>
      <c r="F52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2" s="10" t="inlineStr">
        <is>
          <t>T-I18.png</t>
        </is>
      </c>
      <c r="H52" s="11" t="inlineStr">
        <is>
          <t>取込後の従業員一覧と設定変更履歴（1件も登録されていないこと）</t>
        </is>
      </c>
      <c r="I52" s="5" t="inlineStr"/>
      <c r="J52" s="12" t="inlineStr">
        <is>
          <t>設定インポート（全行エラー）→ 従業員一覧と設定変更履歴一覧（部分登録されていないこと）</t>
        </is>
      </c>
      <c r="K52" s="8" t="inlineStr">
        <is>
          <t>部分登録が残らないか</t>
        </is>
      </c>
      <c r="L52" s="13" t="inlineStr">
        <is>
          <t>よくあるご質問 ＞ CSVの取り込みでエラーになります</t>
        </is>
      </c>
      <c r="M52" s="13" t="inlineStr">
        <is>
          <t>AC-42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データ保全：中途半端に残さない</t>
        </is>
      </c>
    </row>
    <row r="53" ht="64" customHeight="1">
      <c r="A53" s="7" t="inlineStr">
        <is>
          <t>取込</t>
        </is>
      </c>
      <c r="B53" s="7" t="inlineStr">
        <is>
          <t>T-I11</t>
        </is>
      </c>
      <c r="C53" s="8" t="inlineStr">
        <is>
          <t>CSV位置合わせ設定</t>
        </is>
      </c>
      <c r="D53" s="8" t="inlineStr">
        <is>
          <t>【前提】S-06
【操作】data/11（先頭に説明行2行）をD&amp;D → 位置合わせ設定でヘッダー行＝3／データ開始行＝4／開始列＝1を指定 → 登録</t>
        </is>
      </c>
      <c r="E53" s="9" t="inlineStr">
        <is>
          <t>11 取込CSV 説明行あり</t>
        </is>
      </c>
      <c r="F53" s="8" t="inlineStr">
        <is>
          <t>【確認場所：設定インポート】
余計な行が無視され、3行が正しく取り込まれる</t>
        </is>
      </c>
      <c r="G53" s="10" t="inlineStr">
        <is>
          <t>T-I11.png</t>
        </is>
      </c>
      <c r="H53" s="11" t="inlineStr">
        <is>
          <t>位置合わせ設定を入れた画面と、正しく列が対応づいたプレビュー</t>
        </is>
      </c>
      <c r="I53" s="5" t="inlineStr"/>
      <c r="J53" s="12" t="inlineStr">
        <is>
          <t>設定インポート … CSV位置合わせ設定（ヘッダー行3／データ開始行4／開始列1）→ 取り込み列設定</t>
        </is>
      </c>
      <c r="K53" s="8" t="inlineStr">
        <is>
          <t>説明行を飛ばして取り込めるか</t>
        </is>
      </c>
      <c r="L53" s="13" t="inlineStr">
        <is>
          <t>ケース別 ＞ CSVの列名がラクミーと違うとき</t>
        </is>
      </c>
      <c r="M53" s="13" t="inlineStr">
        <is>
          <t>AC-37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入出力：現場のCSVをそのまま使える</t>
        </is>
      </c>
    </row>
    <row r="54" ht="139" customHeight="1">
      <c r="A54" s="7" t="inlineStr">
        <is>
          <t>取込</t>
        </is>
      </c>
      <c r="B54" s="7" t="inlineStr">
        <is>
          <t>T-I09</t>
        </is>
      </c>
      <c r="C54" s="8" t="inlineStr">
        <is>
          <t>列マッピングテンプレート</t>
        </is>
      </c>
      <c r="D54" s="8" t="inlineStr">
        <is>
          <t>【前提】S-06
【操作】「列マッピングテンプレート」→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4" s="9" t="inlineStr">
        <is>
          <t>（追加のデータ投入なし）</t>
        </is>
      </c>
      <c r="F54" s="8" t="inlineStr">
        <is>
          <t>【確認場所：設定インポート　→　ツールバー「列マッピングテンプレート」】
テンプレートが保存・絞り込み・編集・削除できる。往復導線が通る（2経路とも到達）。テンプレート選択で取込列設定が自動で埋まる（手入力0項目）。「全解除」で取込チェックが一括で外れる
リンクのラベルが遷移先の画面名と一字一句そろっている（「〜へ」が付いていない・旧名「従業員設定インポート」が残っていない。食い違い=0件。判断4）</t>
        </is>
      </c>
      <c r="G54" s="10" t="inlineStr">
        <is>
          <t>T-I09.png</t>
        </is>
      </c>
      <c r="H54" s="11" t="inlineStr">
        <is>
          <t>テンプレート登録モーダル／一覧／編集・削除後の一覧／「設定インポートへ」で戻った画面</t>
        </is>
      </c>
      <c r="I54" s="5" t="inlineStr"/>
      <c r="J54" s="12" t="inlineStr">
        <is>
          <t>設定インポート → ツールバー「列マッピングテンプレート」→ 列マッピングテンプレート（登録モーダル・行を追加・編集/削除・データ種類フィルタ）→「設定インポートへ」で往復</t>
        </is>
      </c>
      <c r="K54" s="8" t="inlineStr">
        <is>
          <t>テンプレの登録・編集・削除と往復／リンク名が画面名と一致しているか</t>
        </is>
      </c>
      <c r="L54" s="13" t="inlineStr">
        <is>
          <t>ケース別 ＞ CSVの列名がラクミーと違うとき</t>
        </is>
      </c>
      <c r="M54" s="13" t="inlineStr">
        <is>
          <t>AC-24 AC-38 AC-30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入出力：CSが自走できる／入出力：テンプレートの運用／画面：操作が最後まで通る</t>
        </is>
      </c>
    </row>
    <row r="55" ht="79" customHeight="1">
      <c r="A55" s="7" t="inlineStr">
        <is>
          <t>取込</t>
        </is>
      </c>
      <c r="B55" s="7" t="inlineStr">
        <is>
          <t>T-I19</t>
        </is>
      </c>
      <c r="C55" s="8" t="inlineStr">
        <is>
          <t>マッピング表の一括登録</t>
        </is>
      </c>
      <c r="D55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5" s="9" t="inlineStr">
        <is>
          <t>18 列マッピング表テンプレ</t>
        </is>
      </c>
      <c r="F55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5" s="10" t="inlineStr">
        <is>
          <t>T-I19.png</t>
        </is>
      </c>
      <c r="H55" s="11" t="inlineStr">
        <is>
          <t>アップロード後のマッピング結果／10MB超を選んだときの表示</t>
        </is>
      </c>
      <c r="I55" s="5" t="inlineStr"/>
      <c r="J55" s="12" t="inlineStr">
        <is>
          <t>列マッピングテンプレート … 「テンプレートダウンロード」／「マッピングテンプレートファイル」のアップロード（10MB上限）</t>
        </is>
      </c>
      <c r="K55" s="8" t="inlineStr">
        <is>
          <t>一括登録と10MB超の扱い</t>
        </is>
      </c>
      <c r="L55" s="13" t="inlineStr">
        <is>
          <t>ケース別 ＞ CSVの列名がラクミーと違うとき</t>
        </is>
      </c>
      <c r="M55" s="13" t="inlineStr">
        <is>
          <t>AC-51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入出力：マッピングの一括運用</t>
        </is>
      </c>
    </row>
    <row r="56" ht="79" customHeight="1">
      <c r="A56" s="7" t="inlineStr">
        <is>
          <t>出力</t>
        </is>
      </c>
      <c r="B56" s="7" t="inlineStr">
        <is>
          <t>T-E04</t>
        </is>
      </c>
      <c r="C56" s="8" t="inlineStr">
        <is>
          <t>設定のエクスポート</t>
        </is>
      </c>
      <c r="D56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6" s="9" t="inlineStr">
        <is>
          <t>（投入済み）02 従業員マスタ（一覧の12名）</t>
        </is>
      </c>
      <c r="F56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6" s="10" t="inlineStr">
        <is>
          <t>T-E04.png</t>
        </is>
      </c>
      <c r="H56" s="11" t="inlineStr">
        <is>
          <t>選択画面（種別・対象・項目のチェック状態）と、出力されたファイル数が分かる状態</t>
        </is>
      </c>
      <c r="I56" s="5" t="inlineStr"/>
      <c r="J56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6" s="8" t="inlineStr">
        <is>
          <t>選んだ項目だけ・対象数だけ出るか</t>
        </is>
      </c>
      <c r="L56" s="13" t="inlineStr">
        <is>
          <t>操作手順 ＞ データを出力する</t>
        </is>
      </c>
      <c r="M56" s="13" t="inlineStr">
        <is>
          <t>AC-25 AC-26 AC-30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入出力：渡し先に合わせて出せる／入出力：対象ごとに分ける／画面：操作が最後まで通る</t>
        </is>
      </c>
    </row>
    <row r="57" ht="79" customHeight="1">
      <c r="A57" s="7" t="inlineStr">
        <is>
          <t>出力</t>
        </is>
      </c>
      <c r="B57" s="7" t="inlineStr">
        <is>
          <t>T-E09</t>
        </is>
      </c>
      <c r="C57" s="8" t="inlineStr">
        <is>
          <t>実績・同時のエクスポート</t>
        </is>
      </c>
      <c r="D57" s="8" t="inlineStr">
        <is>
          <t>【前提】S-05
【操作】①実績 → ②月＝2026-05 → 実績のデータ項目（給与実績差分を含む）→ 出力。次に ①設定＋実績 を両方選んで出力</t>
        </is>
      </c>
      <c r="E57" s="9" t="inlineStr">
        <is>
          <t>（投入済み）05 月次給与実績・06 日次給与実績</t>
        </is>
      </c>
      <c r="F57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7" s="10" t="inlineStr">
        <is>
          <t>T-E09.png</t>
        </is>
      </c>
      <c r="H57" s="11" t="inlineStr">
        <is>
          <t>設定＋実績を同時選択した画面と、2ファイル出力されたこと</t>
        </is>
      </c>
      <c r="I57" s="5" t="inlineStr"/>
      <c r="J57" s="12" t="inlineStr">
        <is>
          <t>設定・実績エクスポート … ①実績（月＝2026-05）／①設定＋実績の同時選択 → データ項目 →「出力」</t>
        </is>
      </c>
      <c r="K57" s="8" t="inlineStr">
        <is>
          <t>実績と同時選択のファイル数</t>
        </is>
      </c>
      <c r="L57" s="13" t="inlineStr">
        <is>
          <t>操作手順 ＞ データを出力する</t>
        </is>
      </c>
      <c r="M57" s="13" t="inlineStr">
        <is>
          <t>AC-25 AC-57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入出力：渡し先に合わせて出せる</t>
        </is>
      </c>
    </row>
    <row r="58" ht="60" customHeight="1">
      <c r="A58" s="7" t="inlineStr">
        <is>
          <t>出力</t>
        </is>
      </c>
      <c r="B58" s="7" t="inlineStr">
        <is>
          <t>T-E07</t>
        </is>
      </c>
      <c r="C58" s="8" t="inlineStr">
        <is>
          <t>未選択でのエクスポート防止</t>
        </is>
      </c>
      <c r="D58" s="8" t="inlineStr">
        <is>
          <t>【前提】S-04
【操作】種別／対象／項目のいずれかを未選択のまま「エクスポート」を押す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警告が出て出力されない（未選択での出力＝0件・空ファイルが落ちてこない）</t>
        </is>
      </c>
      <c r="G58" s="10" t="inlineStr">
        <is>
          <t>T-E07.png</t>
        </is>
      </c>
      <c r="H58" s="11" t="inlineStr">
        <is>
          <t>未選択で「出力」を押したときの警告（画面が変わっていないこと）</t>
        </is>
      </c>
      <c r="I58" s="5" t="inlineStr"/>
      <c r="J58" s="12" t="inlineStr">
        <is>
          <t>設定・実績エクスポート … 種別/対象/項目が未選択のまま「出力」→ 警告（同画面に留まる）</t>
        </is>
      </c>
      <c r="K58" s="8" t="inlineStr">
        <is>
          <t>未選択で出力されないか</t>
        </is>
      </c>
      <c r="L58" s="13" t="inlineStr">
        <is>
          <t>操作手順 ＞ データを出力する</t>
        </is>
      </c>
      <c r="M58" s="13" t="inlineStr">
        <is>
          <t>AC-27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入出力：空振りを防ぐ</t>
        </is>
      </c>
    </row>
    <row r="59" ht="60" customHeight="1">
      <c r="A59" s="7" t="inlineStr">
        <is>
          <t>出力</t>
        </is>
      </c>
      <c r="B59" s="7" t="inlineStr">
        <is>
          <t>T-E08</t>
        </is>
      </c>
      <c r="C59" s="8" t="inlineStr">
        <is>
          <t>出力CSVの文字化け</t>
        </is>
      </c>
      <c r="D59" s="8" t="inlineStr">
        <is>
          <t>【前提】S-04 ／ T-E04で出力済み
【操作】T-E04で出力したCSVをExcelで開く</t>
        </is>
      </c>
      <c r="E59" s="9" t="inlineStr">
        <is>
          <t>（投入済み）02 従業員マスタ（一覧の12名）</t>
        </is>
      </c>
      <c r="F59" s="8" t="inlineStr">
        <is>
          <t>【確認場所：設定・実績エクスポート】
日本語（氏名・店舗名・列名）が文字化けしない（文字化け＝0箇所）。BOM付きUTF-8</t>
        </is>
      </c>
      <c r="G59" s="10" t="inlineStr">
        <is>
          <t>T-E08.png</t>
        </is>
      </c>
      <c r="H59" s="11" t="inlineStr">
        <is>
          <t>出力CSVをExcelで開いた画面（日本語が文字化けしていないこと）</t>
        </is>
      </c>
      <c r="I59" s="5" t="inlineStr"/>
      <c r="J59" s="12" t="inlineStr">
        <is>
          <t>設定・実績エクスポート … 出力したCSVをExcelで開く（画面外の確認）</t>
        </is>
      </c>
      <c r="K59" s="8" t="inlineStr">
        <is>
          <t>Excelで文字化けしないか</t>
        </is>
      </c>
      <c r="L59" s="13" t="inlineStr">
        <is>
          <t>操作手順 ＞ データを出力する</t>
        </is>
      </c>
      <c r="M59" s="13" t="inlineStr">
        <is>
          <t>AC-28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入出力：そのまま提出できる</t>
        </is>
      </c>
    </row>
    <row r="60" ht="79" customHeight="1">
      <c r="A60" s="7" t="inlineStr">
        <is>
          <t>取込データ</t>
        </is>
      </c>
      <c r="B60" s="7" t="inlineStr">
        <is>
          <t>T-N01</t>
        </is>
      </c>
      <c r="C60" s="8" t="inlineStr">
        <is>
          <t>取込元データの確認</t>
        </is>
      </c>
      <c r="D60" s="8" t="inlineStr">
        <is>
          <t>【前提】T-I03実施済み
【操作】サイドバー「設定の取込結果」→ 取り込んだファイル・行を確認。次に「実績の取込結果」を開く</t>
        </is>
      </c>
      <c r="E60" s="9" t="inlineStr">
        <is>
          <t>（追加のデータ投入なし）</t>
        </is>
      </c>
      <c r="F60" s="8" t="inlineStr">
        <is>
          <t>【確認場所：設定の取込結果（サイドバー）】
設定の取込結果＝取込データ名の一覧→タブ（従業員設定11列／給与設定4列）。実績の取込結果＝一覧→タブ（月別データ10列／日別データ10列。交通費・総支給額は表示しない（判断14））</t>
        </is>
      </c>
      <c r="G60" s="10" t="inlineStr">
        <is>
          <t>T-N01.png</t>
        </is>
      </c>
      <c r="H60" s="11" t="inlineStr">
        <is>
          <t>設定の取込結果と実績の取込結果の一覧＋各タブ（計4枚）</t>
        </is>
      </c>
      <c r="I60" s="5" t="inlineStr"/>
      <c r="J60" s="12" t="inlineStr">
        <is>
          <t>設定の取込結果（サイドバー）… 取込データ名の一覧 → 従業員設定／給与設定タブ　実績の取込結果 … 月別データ／日別データタブ</t>
        </is>
      </c>
      <c r="K60" s="8" t="inlineStr">
        <is>
          <t>元データとタブの構成</t>
        </is>
      </c>
      <c r="L60" s="13" t="inlineStr">
        <is>
          <t>操作手順 ＞ 取り込んだ元データを確認する</t>
        </is>
      </c>
      <c r="M60" s="13" t="inlineStr">
        <is>
          <t>AC-39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入出力：原因を追える</t>
        </is>
      </c>
    </row>
    <row r="61" ht="94" customHeight="1">
      <c r="A61" s="7" t="inlineStr">
        <is>
          <t>取込データ</t>
        </is>
      </c>
      <c r="B61" s="7" t="inlineStr">
        <is>
          <t>T-N02</t>
        </is>
      </c>
      <c r="C61" s="8" t="inlineStr">
        <is>
          <t>取込前のプレビューと前回差分</t>
        </is>
      </c>
      <c r="D61" s="8" t="inlineStr">
        <is>
          <t>【前提】S-05 S-06
【操作】先に data/02（従業員マスタ）を再投入して設定を取込前の値に戻す。そのうえで設定の取込結果と実績の取込結果で、各行の「プレビュー」→「前回差分表示」→「読み込み」を順に押す。差分の期待値は data/16（設定）・data/17（実績）と突合する</t>
        </is>
      </c>
      <c r="E61" s="9" t="inlineStr">
        <is>
          <t>02 従業員マスタ／16 前回取込 設定差分／17 前回取込 実績差分</t>
        </is>
      </c>
      <c r="F61" s="8" t="inlineStr">
        <is>
          <t>【確認場所：設定の取込結果／実績の取込結果】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1" s="10" t="inlineStr">
        <is>
          <t>T-N02.png</t>
        </is>
      </c>
      <c r="H61" s="11" t="inlineStr">
        <is>
          <t>前回差分表示の画面（「前回320,000円→新規340,000円」の形式が読めること）</t>
        </is>
      </c>
      <c r="I61" s="5" t="inlineStr"/>
      <c r="J61" s="12" t="inlineStr">
        <is>
          <t>設定の取込結果／実績の取込結果 … 各行の「プレビュー」「前回差分表示」「読み込み」ボタン</t>
        </is>
      </c>
      <c r="K61" s="8" t="inlineStr">
        <is>
          <t>差分がdata/16・17と一致するか</t>
        </is>
      </c>
      <c r="L61" s="13" t="inlineStr">
        <is>
          <t>操作手順 ＞ 取り込んだ元データを確認する</t>
        </is>
      </c>
      <c r="M61" s="13" t="inlineStr">
        <is>
          <t>AC-50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データ保全：取り込む前に気づける</t>
        </is>
      </c>
    </row>
    <row r="62" ht="60" customHeight="1">
      <c r="A62" s="7" t="inlineStr">
        <is>
          <t>取込データ</t>
        </is>
      </c>
      <c r="B62" s="7" t="inlineStr">
        <is>
          <t>T-N03</t>
        </is>
      </c>
      <c r="C62" s="8" t="inlineStr">
        <is>
          <t>取込データと給与実績一覧の相互導線</t>
        </is>
      </c>
      <c r="D62" s="8" t="inlineStr">
        <is>
          <t>【前提】S-05
【操作】給与実績一覧の「実績の取込結果」→ 実績の取込結果の「給与実績一覧」を押す</t>
        </is>
      </c>
      <c r="E62" s="9" t="inlineStr">
        <is>
          <t>（投入済み）05 月次給与実績・06 日次給与実績</t>
        </is>
      </c>
      <c r="F62" s="8" t="inlineStr">
        <is>
          <t>【確認場所：給与実績一覧　→　「実績の取込結果」／実績の取込結果】
2経路とも到達する（不通=0）</t>
        </is>
      </c>
      <c r="G62" s="10" t="inlineStr">
        <is>
          <t>T-N03.png</t>
        </is>
      </c>
      <c r="H62" s="11" t="inlineStr">
        <is>
          <t>給与実績一覧→実績の取込結果／実績の取込結果→給与実績一覧 の到達直後（2枚）</t>
        </is>
      </c>
      <c r="I62" s="5" t="inlineStr"/>
      <c r="J62" s="12" t="inlineStr">
        <is>
          <t>給与実績一覧 → 「実績の取込結果」／実績の取込結果 → 「給与実績一覧」（相互導線）</t>
        </is>
      </c>
      <c r="K62" s="8" t="inlineStr">
        <is>
          <t>2経路とも到達するか</t>
        </is>
      </c>
      <c r="L62" s="13" t="inlineStr">
        <is>
          <t>操作手順 ＞ 取り込んだ元データを確認する</t>
        </is>
      </c>
      <c r="M62" s="13" t="inlineStr">
        <is>
          <t>AC-30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画面：操作が最後まで通る</t>
        </is>
      </c>
    </row>
    <row r="63" ht="60" customHeight="1">
      <c r="A63" s="7" t="inlineStr">
        <is>
          <t>横断</t>
        </is>
      </c>
      <c r="B63" s="7" t="inlineStr">
        <is>
          <t>T-Z01</t>
        </is>
      </c>
      <c r="C63" s="8" t="inlineStr">
        <is>
          <t>移行前後の突合（既存データ）</t>
        </is>
      </c>
      <c r="D63" s="8" t="inlineStr">
        <is>
          <t>【前提】S-09 S-11
【操作】移行を実施し、移行前後の従業員一覧をCSV出力して data/15 で突合する</t>
        </is>
      </c>
      <c r="E63" s="9" t="inlineStr">
        <is>
          <t>15 移行前後 突合テンプレ</t>
        </is>
      </c>
      <c r="F63" s="8" t="inlineStr">
        <is>
          <t>【確認場所：従業員一覧】
件数の増減＝0（12名のまま）／12項目すべての値の差分＝0</t>
        </is>
      </c>
      <c r="G63" s="10" t="inlineStr">
        <is>
          <t>T-Z01.png</t>
        </is>
      </c>
      <c r="H63" s="11" t="inlineStr">
        <is>
          <t>移行前後の従業員一覧と、突合表（data/15）の差分結果</t>
        </is>
      </c>
      <c r="I63" s="5" t="inlineStr"/>
      <c r="J63" s="12" t="inlineStr">
        <is>
          <t>従業員一覧 … 移行前後のCSVエクスポートを突合（画面外での比較）</t>
        </is>
      </c>
      <c r="K63" s="8" t="inlineStr">
        <is>
          <t>移行前後で差分0件か</t>
        </is>
      </c>
      <c r="L63" s="13" t="inlineStr">
        <is>
          <t>ケース別 ＞ すでにご利用中のお客様</t>
        </is>
      </c>
      <c r="M63" s="13" t="inlineStr">
        <is>
          <t>AC-01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移行：既存顧客が壊れない</t>
        </is>
      </c>
    </row>
    <row r="64" ht="94" customHeight="1">
      <c r="A64" s="7" t="inlineStr">
        <is>
          <t>横断</t>
        </is>
      </c>
      <c r="B64" s="7" t="inlineStr">
        <is>
          <t>T-Z02</t>
        </is>
      </c>
      <c r="C64" s="8" t="inlineStr">
        <is>
          <t>移行後の適用日付の付与</t>
        </is>
      </c>
      <c r="D64" s="8" t="inlineStr">
        <is>
          <t>【前提】S-09 ／ T-Z01実施済み
【操作】移行後の設定履歴を全件CSV出力し、適用日付の空欄を数える</t>
        </is>
      </c>
      <c r="E64" s="9" t="inlineStr">
        <is>
          <t>（追加のデータ投入なし）</t>
        </is>
      </c>
      <c r="F64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4" s="10" t="inlineStr">
        <is>
          <t>T-Z02.png</t>
        </is>
      </c>
      <c r="H64" s="11" t="inlineStr">
        <is>
          <t>移行後の設定変更履歴（適用日付が全行に入っていること）</t>
        </is>
      </c>
      <c r="I64" s="5" t="inlineStr"/>
      <c r="J64" s="12" t="inlineStr">
        <is>
          <t>従業員詳細 → 設定変更履歴／設定変更履歴一覧 … 適用日付の空欄</t>
        </is>
      </c>
      <c r="K64" s="8" t="inlineStr">
        <is>
          <t>適用日付の空欄が0件か</t>
        </is>
      </c>
      <c r="L64" s="13" t="inlineStr">
        <is>
          <t>ケース別 ＞ すでにご利用中のお客様</t>
        </is>
      </c>
      <c r="M64" s="13" t="inlineStr">
        <is>
          <t>AC-02 AC-55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移行：履歴の起点を作る</t>
        </is>
      </c>
    </row>
    <row r="65" ht="60" customHeight="1">
      <c r="A65" s="7" t="inlineStr">
        <is>
          <t>横断</t>
        </is>
      </c>
      <c r="B65" s="7" t="inlineStr">
        <is>
          <t>T-Z03</t>
        </is>
      </c>
      <c r="C65" s="8" t="inlineStr">
        <is>
          <t>移行前後の過去月の人件費</t>
        </is>
      </c>
      <c r="D65" s="8" t="inlineStr">
        <is>
          <t>【前提】S-09 ／ T-Z01実施済み
【操作】移行前に出力しておいた直近3か月の給与実績一覧と、移行後の同3か月を突合する</t>
        </is>
      </c>
      <c r="E65" s="9" t="inlineStr">
        <is>
          <t>15 移行前後 突合テンプレ</t>
        </is>
      </c>
      <c r="F65" s="8" t="inlineStr">
        <is>
          <t>【確認場所：給与実績一覧 → 月別実績タブ】
3か月とも実績給与の差分＝0円（1円でも動けばリリース中止）</t>
        </is>
      </c>
      <c r="G65" s="10" t="inlineStr">
        <is>
          <t>T-Z03.png</t>
        </is>
      </c>
      <c r="H65" s="11" t="inlineStr">
        <is>
          <t>移行前後の給与実績一覧 月別実績（直近3か月・金額が同じであること）</t>
        </is>
      </c>
      <c r="I65" s="5" t="inlineStr"/>
      <c r="J65" s="12" t="inlineStr">
        <is>
          <t>給与実績一覧 → 月別実績タブ … 移行前後の直近3か月</t>
        </is>
      </c>
      <c r="K65" s="8" t="inlineStr">
        <is>
          <t>過去3か月の金額が変わらないか</t>
        </is>
      </c>
      <c r="L65" s="13" t="inlineStr">
        <is>
          <t>ケース別 ＞ すでにご利用中のお客様</t>
        </is>
      </c>
      <c r="M65" s="13" t="inlineStr">
        <is>
          <t>AC-03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移行：過去が動かない</t>
        </is>
      </c>
    </row>
    <row r="66" ht="60" customHeight="1">
      <c r="A66" s="7" t="inlineStr">
        <is>
          <t>横断</t>
        </is>
      </c>
      <c r="B66" s="7" t="inlineStr">
        <is>
          <t>T-Z04</t>
        </is>
      </c>
      <c r="C66" s="8" t="inlineStr">
        <is>
          <t>サイドバーの構成</t>
        </is>
      </c>
      <c r="D66" s="8" t="inlineStr">
        <is>
          <t>【前提】S-01
【操作】PC（ホバー展開）とモバイル（アコーディオン）で「従業員管理」を開く</t>
        </is>
      </c>
      <c r="E66" s="9" t="inlineStr">
        <is>
          <t>（追加のデータ投入なし）</t>
        </is>
      </c>
      <c r="F66" s="8" t="inlineStr">
        <is>
          <t>【確認場所：サイドバー「従業員管理」】
閲覧・管理3項目／データ連携4項目の計7項目が両端末で表示</t>
        </is>
      </c>
      <c r="G66" s="10" t="inlineStr">
        <is>
          <t>T-Z04.png</t>
        </is>
      </c>
      <c r="H66" s="11" t="inlineStr">
        <is>
          <t>PCのホバー展開とモバイルのアコーディオン（2枚）</t>
        </is>
      </c>
      <c r="I66" s="5" t="inlineStr"/>
      <c r="J66" s="12" t="inlineStr">
        <is>
          <t>サイドバー「従業員管理」… PCはホバー展開、モバイルはアコーディオン</t>
        </is>
      </c>
      <c r="K66" s="8" t="inlineStr">
        <is>
          <t>PC・モバイルとも開くか</t>
        </is>
      </c>
      <c r="L66" s="13" t="inlineStr">
        <is>
          <t>（ヘルプ記載なし・画面構成）</t>
        </is>
      </c>
      <c r="M66" s="13" t="inlineStr">
        <is>
          <t>AC-29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画面：たどり着ける</t>
        </is>
      </c>
    </row>
    <row r="67" ht="60" customHeight="1">
      <c r="A67" s="7" t="inlineStr">
        <is>
          <t>横断</t>
        </is>
      </c>
      <c r="B67" s="7" t="inlineStr">
        <is>
          <t>T-Z05</t>
        </is>
      </c>
      <c r="C67" s="8" t="inlineStr">
        <is>
          <t>遷移と表示規則の網羅</t>
        </is>
      </c>
      <c r="D67" s="8" t="inlineStr">
        <is>
          <t>【前提】S-04 S-05
【操作】仕様書 第2部のケース別遷移フロー（分岐込み75本）を順に押下し、各画面の通貨・バッジ・空表示を確認</t>
        </is>
      </c>
      <c r="E67" s="9" t="inlineStr">
        <is>
          <t>（投入済み）02 従業員マスタ（一覧の12名）／05 月次給与実績・06 日次給与実績</t>
        </is>
      </c>
      <c r="F67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7" s="10" t="inlineStr">
        <is>
          <t>T-Z05.png</t>
        </is>
      </c>
      <c r="H67" s="11" t="inlineStr">
        <is>
          <t>差異が出た画面のみ（全75本は不要。想定と違った箇所を記録する）</t>
        </is>
      </c>
      <c r="I67" s="5" t="inlineStr"/>
      <c r="J67" s="12" t="inlineStr">
        <is>
          <t>全画面（仕様書 第2部の遷移フロー75本）… 通貨の桁区切り・バッジ・0件表示</t>
        </is>
      </c>
      <c r="K67" s="8" t="inlineStr">
        <is>
          <t>75本の遷移と表示規則</t>
        </is>
      </c>
      <c r="L67" s="13" t="inlineStr">
        <is>
          <t>（ヘルプ記載なし・遷移網羅）</t>
        </is>
      </c>
      <c r="M67" s="13" t="inlineStr">
        <is>
          <t>AC-30 AC-01</t>
        </is>
      </c>
      <c r="N67" s="5" t="inlineStr"/>
      <c r="O67" s="5" t="inlineStr"/>
      <c r="P67" s="6" t="inlineStr"/>
      <c r="Q67" s="5" t="inlineStr"/>
      <c r="R67" s="5" t="inlineStr"/>
      <c r="S67" s="8" t="inlineStr">
        <is>
          <t>画面：操作が最後まで通る／移行：既存顧客が壊れない</t>
        </is>
      </c>
    </row>
    <row r="68" ht="79" customHeight="1">
      <c r="A68" s="14" t="inlineStr">
        <is>
          <t>計算</t>
        </is>
      </c>
      <c r="B68" s="14" t="inlineStr">
        <is>
          <t>C-000</t>
        </is>
      </c>
      <c r="C68" s="15" t="inlineStr">
        <is>
          <t>データの初期化（計算の検証に入る前に必ず実施）</t>
        </is>
      </c>
      <c r="D68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8" s="15" t="inlineStr">
        <is>
          <t>02〜06・13を再投入（初期化）</t>
        </is>
      </c>
      <c r="F68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68" s="14" t="inlineStr">
        <is>
          <t>C-000.png</t>
        </is>
      </c>
      <c r="H68" s="15" t="inlineStr">
        <is>
          <t>初期化後の従業員一覧（12名）と給与実績一覧（未締め・S-05時点の金額）</t>
        </is>
      </c>
      <c r="I68" s="5" t="inlineStr"/>
      <c r="J68" s="15" t="inlineStr">
        <is>
          <t>従業員一覧（12名に戻す）／給与実績一覧 月別実績（2026-05を未締めに戻す）</t>
        </is>
      </c>
      <c r="K68" s="15" t="inlineStr">
        <is>
          <t>S-05時点の値に戻ったか</t>
        </is>
      </c>
      <c r="L68" s="15" t="inlineStr">
        <is>
          <t>（初期化のため対応なし）</t>
        </is>
      </c>
      <c r="M68" s="15" t="inlineStr">
        <is>
          <t>-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（初期化のため算式なし）S-05時点の値へ戻す</t>
        </is>
      </c>
    </row>
    <row r="69" ht="64" customHeight="1">
      <c r="A69" s="14" t="inlineStr">
        <is>
          <t>計算</t>
        </is>
      </c>
      <c r="B69" s="14" t="inlineStr">
        <is>
          <t>C-001</t>
        </is>
      </c>
      <c r="C69" s="15" t="inlineStr">
        <is>
          <t>実績給与の内訳整合（ヘルプなし）</t>
        </is>
      </c>
      <c r="D69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9" s="15" t="inlineStr">
        <is>
          <t>05 月次給与実績</t>
        </is>
      </c>
      <c r="F69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9" s="14" t="inlineStr">
        <is>
          <t>C-001.png</t>
        </is>
      </c>
      <c r="H69" s="15" t="inlineStr">
        <is>
          <t>月別実績（実績モード）でEMP-002・EMP-007の行が読める範囲</t>
        </is>
      </c>
      <c r="I69" s="5" t="inlineStr"/>
      <c r="J69" s="15" t="inlineStr">
        <is>
          <t>給与実績一覧 → 月別実績タブ → 実績モード … 概算給与・深夜残業代・実績給与の列</t>
        </is>
      </c>
      <c r="K69" s="15" t="inlineStr">
        <is>
          <t>概算＋深夜＝実績給与か</t>
        </is>
      </c>
      <c r="L69" s="15" t="inlineStr">
        <is>
          <t>操作手順 ＞ 人件費の計算方法</t>
        </is>
      </c>
      <c r="M69" s="15" t="inlineStr">
        <is>
          <t>AC-10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70" ht="79" customHeight="1">
      <c r="A70" s="14" t="inlineStr">
        <is>
          <t>計算</t>
        </is>
      </c>
      <c r="B70" s="14" t="inlineStr">
        <is>
          <t>C-003</t>
        </is>
      </c>
      <c r="C70" s="15" t="inlineStr">
        <is>
          <t>実績給与の内訳整合（ヘルプあり）</t>
        </is>
      </c>
      <c r="D70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70" s="15" t="inlineStr">
        <is>
          <t>05 月次給与実績・06 日次給与実績</t>
        </is>
      </c>
      <c r="F70" s="15" t="inlineStr">
        <is>
          <t>【確認場所：給与実績一覧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70" s="14" t="inlineStr">
        <is>
          <t>C-003.png</t>
        </is>
      </c>
      <c r="H70" s="15" t="inlineStr">
        <is>
          <t>月別実績（実績モード）でEMP-001・003・005の行と、ヘルプ人件費の列が読める範囲</t>
        </is>
      </c>
      <c r="I70" s="5" t="inlineStr"/>
      <c r="J70" s="15" t="inlineStr">
        <is>
          <t>給与実績一覧 → 月別実績タブ → 実績モード … 概算給与・深夜残業代・ヘルプ人件費・実績給与の列</t>
        </is>
      </c>
      <c r="K70" s="15" t="inlineStr">
        <is>
          <t>ヘルプ人件費が按分で振替されるか</t>
        </is>
      </c>
      <c r="L70" s="15" t="inlineStr">
        <is>
          <t>ケース別 ＞ 応援（ヘルプ）勤務がある場合</t>
        </is>
      </c>
      <c r="M70" s="15" t="inlineStr">
        <is>
          <t>AC-10 AC-14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ヘルプ人件費＝実績給与×ヘルプ時間÷総労働時間（判断5・確定）。応援先店舗に加算し所属店舗から差し引く（振替）</t>
        </is>
      </c>
    </row>
    <row r="71" ht="60" customHeight="1">
      <c r="A71" s="14" t="inlineStr">
        <is>
          <t>計算</t>
        </is>
      </c>
      <c r="B71" s="14" t="inlineStr">
        <is>
          <t>C-005</t>
        </is>
      </c>
      <c r="C71" s="15" t="inlineStr">
        <is>
          <t>店舗別合計と全社合計の一致</t>
        </is>
      </c>
      <c r="D71" s="15" t="inlineStr">
        <is>
          <t>【前提】C-000 S-03 S-04
【操作】2026-05・実績モードで店舗フィルタを5店それぞれに設定して合計し、全社と突合</t>
        </is>
      </c>
      <c r="E71" s="15" t="inlineStr">
        <is>
          <t>05 月次給与実績</t>
        </is>
      </c>
      <c r="F71" s="15" t="inlineStr">
        <is>
          <t>【確認場所：給与実績一覧 → 月別実績タブ → 実績モード】
店舗5店の合計 − 全社合計 ＝ 0円（1,561,312円）</t>
        </is>
      </c>
      <c r="G71" s="14" t="inlineStr">
        <is>
          <t>C-005.png</t>
        </is>
      </c>
      <c r="H71" s="15" t="inlineStr">
        <is>
          <t>店舗フィルタ5店それぞれの合計と全社の合計（計6枚、または合計値が分かる1枚）</t>
        </is>
      </c>
      <c r="I71" s="5" t="inlineStr"/>
      <c r="J71" s="15" t="inlineStr">
        <is>
          <t>給与実績一覧 → 月別実績タブ → 実績モード … 店舗フィルタを5店それぞれに設定して合計</t>
        </is>
      </c>
      <c r="K71" s="15" t="inlineStr">
        <is>
          <t>店舗別合計＝全社（差0円）か</t>
        </is>
      </c>
      <c r="L71" s="15" t="inlineStr">
        <is>
          <t>ケース別 ＞ 応援（ヘルプ）勤務がある場合</t>
        </is>
      </c>
      <c r="M71" s="15" t="inlineStr">
        <is>
          <t>AC-11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店舗別の合計＝全社合計。ヘルプ分は店舗間の振替のため総額は変わらない（原則③）</t>
        </is>
      </c>
    </row>
    <row r="72" ht="79" customHeight="1">
      <c r="A72" s="14" t="inlineStr">
        <is>
          <t>計算</t>
        </is>
      </c>
      <c r="B72" s="14" t="inlineStr">
        <is>
          <t>C-006</t>
        </is>
      </c>
      <c r="C72" s="15" t="inlineStr">
        <is>
          <t>月中改定と予約の日割り</t>
        </is>
      </c>
      <c r="D72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2" s="15" t="inlineStr">
        <is>
          <t>14 勤務データ 2026-06</t>
        </is>
      </c>
      <c r="F72" s="15" t="inlineStr">
        <is>
          <t>【確認場所：給与実績一覧 → 月別実績タブ（2026-06/07/08）／改定は従】
6月＝332,727円（320,000×8/22 ＋ 340,000×14/22。判断1＝所定労働日割）。7月＝320,000満額・8月＝340,000満額（月初適用のため日割りなし）</t>
        </is>
      </c>
      <c r="G72" s="14" t="inlineStr">
        <is>
          <t>C-006.png</t>
        </is>
      </c>
      <c r="H72" s="15" t="inlineStr">
        <is>
          <t>2026-06・07・08の月別実績（改定の反映と日割りが分かること）</t>
        </is>
      </c>
      <c r="I72" s="5" t="inlineStr"/>
      <c r="J72" s="15" t="inlineStr">
        <is>
          <t>給与実績一覧 → 月別実績タブ（2026-06/07/08）／改定は従業員詳細の適用日付</t>
        </is>
      </c>
      <c r="K72" s="15" t="inlineStr">
        <is>
          <t>所定労働日割になっているか</t>
        </is>
      </c>
      <c r="L72" s="15" t="inlineStr">
        <is>
          <t>ケース別 ＞ 給与改定を先の日付で予約する</t>
        </is>
      </c>
      <c r="M72" s="15" t="inlineStr">
        <is>
          <t>AC-12 AC-04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3" ht="64" customHeight="1">
      <c r="A73" s="14" t="inlineStr">
        <is>
          <t>計算</t>
        </is>
      </c>
      <c r="B73" s="14" t="inlineStr">
        <is>
          <t>C-011</t>
        </is>
      </c>
      <c r="C73" s="15" t="inlineStr">
        <is>
          <t>時給者の概算と月中改定</t>
        </is>
      </c>
      <c r="D73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3" s="15" t="inlineStr">
        <is>
          <t>05 月次給与実績・14 勤務データ 2026-06</t>
        </is>
      </c>
      <c r="F73" s="15" t="inlineStr">
        <is>
          <t>【確認場所：給与実績一覧　→　月別実績タブ】
5月＝144,000／6月＝1,200×60＋1,250×60＝147,000</t>
        </is>
      </c>
      <c r="G73" s="14" t="inlineStr">
        <is>
          <t>C-011.png</t>
        </is>
      </c>
      <c r="H73" s="15" t="inlineStr">
        <is>
          <t>2026-05と2026-06の概算モード（EMP-003の行）</t>
        </is>
      </c>
      <c r="I73" s="5" t="inlineStr"/>
      <c r="J73" s="15" t="inlineStr">
        <is>
          <t>給与実績一覧 → 月別実績タブ → 概算モード（2026-05と2026-06）</t>
        </is>
      </c>
      <c r="K73" s="15" t="inlineStr">
        <is>
          <t>時給者の概算と月中改定</t>
        </is>
      </c>
      <c r="L73" s="15" t="inlineStr">
        <is>
          <t>操作手順 ＞ 人件費の計算方法</t>
        </is>
      </c>
      <c r="M73" s="15" t="inlineStr">
        <is>
          <t>AC-13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時給者の概算給与＝単位給与額×所定労働時間。月中改定は期間ごとの実働時間×各単価の合計</t>
        </is>
      </c>
    </row>
    <row r="74" ht="124" customHeight="1">
      <c r="A74" s="14" t="inlineStr">
        <is>
          <t>計算</t>
        </is>
      </c>
      <c r="B74" s="14" t="inlineStr">
        <is>
          <t>C-018</t>
        </is>
      </c>
      <c r="C74" s="15" t="inlineStr">
        <is>
          <t>想定労働日数と日次の想定給与</t>
        </is>
      </c>
      <c r="D74" s="15" t="inlineStr">
        <is>
          <t>【前提】C-000 S-05
【操作】（a）EMP-003（時給・想定労働日数15を入力済み）の月次の想定給与を検算 →（b）EMP-003の想定労働日数を空欄にして保存し、打刻から求めた日数が使われるか見る →（c）EMP-001（月給・未入力）の月次と日次を検算</t>
        </is>
      </c>
      <c r="E74" s="15" t="inlineStr">
        <is>
          <t>（投入済み）02 従業員マスタ・05 月次給与実績・06 日次給与実績</t>
        </is>
      </c>
      <c r="F74" s="15" t="inlineStr">
        <is>
          <t>【確認場所：給与実績一覧 → 月別実績／日別実績／従業員詳細（想定労働日数の欄）】
（a）EMP-003の想定給与＝1,200×120＋600×15＝153,000円（b）空欄にしても打刻の出勤日数15日（data/06で2026-05は15日）が使われ、153,000円のまま変わらない（c）EMP-001は打刻20日が使われ、想定給与＝320,000＋18,000＝338,000円、日次＝338,000÷20＝16,900円。EMP-003の日次は想定給与・給与実績差分が「—」（判断27）。計算違い0件</t>
        </is>
      </c>
      <c r="G74" s="14" t="inlineStr">
        <is>
          <t>C-018.png</t>
        </is>
      </c>
      <c r="H74" s="15" t="inlineStr">
        <is>
          <t>従業員詳細の想定労働日数の欄（空欄でも金額が変わらないこと）／月別実績の想定給与／日別実績で時給者の想定給与が「—」であること</t>
        </is>
      </c>
      <c r="I74" s="5" t="inlineStr"/>
      <c r="J74" s="15" t="inlineStr">
        <is>
          <t>従業員詳細（想定労働日数）→ 給与実績一覧 日別実績（想定給与）</t>
        </is>
      </c>
      <c r="K74" s="15" t="inlineStr">
        <is>
          <t>未入力でも打刻から日数が取れるか／日額交通費が日数ぶん月次に入るか</t>
        </is>
      </c>
      <c r="L74" s="15" t="inlineStr">
        <is>
          <t>操作手順 ＞ 毎月の人件費を確定する</t>
        </is>
      </c>
      <c r="M74" s="15" t="inlineStr">
        <is>
          <t>AC-59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想定労働日数＝入力値 → 無ければ直近3か月の平均出勤日数（打刻）→ 打刻が無ければ月給者は営業日数。日額交通費の月次換算と月給者の日次按分に使う（判断26・27・28）</t>
        </is>
      </c>
    </row>
    <row r="75" ht="109" customHeight="1">
      <c r="A75" s="14" t="inlineStr">
        <is>
          <t>計算</t>
        </is>
      </c>
      <c r="B75" s="14" t="inlineStr">
        <is>
          <t>C-019</t>
        </is>
      </c>
      <c r="C75" s="15" t="inlineStr">
        <is>
          <t>日別の概算モード（営業日でならした見込み）</t>
        </is>
      </c>
      <c r="D75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5" s="15" t="inlineStr">
        <is>
          <t>（投入済み）05 月次給与実績・06 日次給与実績</t>
        </is>
      </c>
      <c r="F75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5" s="14" t="inlineStr">
        <is>
          <t>C-019.png</t>
        </is>
      </c>
      <c r="H75" s="15" t="inlineStr">
        <is>
          <t>概算モードの日別（全営業日に行が出ている）／合計が月次の概算給与と一致していること／実績モードに戻したときの想定給与列</t>
        </is>
      </c>
      <c r="I75" s="5" t="inlineStr"/>
      <c r="J75" s="15" t="inlineStr">
        <is>
          <t>給与実績一覧 日別実績（概算モード ↔ 実績モード）</t>
        </is>
      </c>
      <c r="K75" s="15" t="inlineStr">
        <is>
          <t>日別の合計が月次の概算給与と一致するか</t>
        </is>
      </c>
      <c r="L75" s="15" t="inlineStr">
        <is>
          <t>操作手順 ＞ 毎月の人件費を確定する</t>
        </is>
      </c>
      <c r="M75" s="15" t="inlineStr">
        <is>
          <t>AC-60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概算の日別＝月次の概算給与÷当月の営業日数、当月の全営業日に配分。端数は最大剰余で月次と一致させる</t>
        </is>
      </c>
    </row>
    <row r="76" ht="94" customHeight="1">
      <c r="A76" s="14" t="inlineStr">
        <is>
          <t>計算</t>
        </is>
      </c>
      <c r="B76" s="14" t="inlineStr">
        <is>
          <t>C-013</t>
        </is>
      </c>
      <c r="C76" s="15" t="inlineStr">
        <is>
          <t>単価の算式（深夜残業代・ヘルプ人件費・みなし差分）</t>
        </is>
      </c>
      <c r="D76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6" s="15" t="inlineStr">
        <is>
          <t>05 月次給与実績・06 日次給与実績</t>
        </is>
      </c>
      <c r="F76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6" s="14" t="inlineStr">
        <is>
          <t>C-013.png</t>
        </is>
      </c>
      <c r="H76" s="15" t="inlineStr">
        <is>
          <t>深夜残業代の列と、日別実績の5/8の行（ヘルプ人件費と計上先店舗）</t>
        </is>
      </c>
      <c r="I76" s="5" t="inlineStr"/>
      <c r="J76" s="15" t="inlineStr">
        <is>
          <t>給与実績一覧 → 月別実績（深夜残業代・みなし労働時間差分）／日別実績（5/8のヘルプ人件費）</t>
        </is>
      </c>
      <c r="K76" s="15" t="inlineStr">
        <is>
          <t>深夜1.5倍とヘルプの按分単価</t>
        </is>
      </c>
      <c r="L76" s="15" t="inlineStr">
        <is>
          <t>操作手順 ＞ 人件費の計算方法</t>
        </is>
      </c>
      <c r="M76" s="15" t="inlineStr">
        <is>
          <t>AC-10 AC-14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7" ht="79" customHeight="1">
      <c r="A77" s="14" t="inlineStr">
        <is>
          <t>計算</t>
        </is>
      </c>
      <c r="B77" s="14" t="inlineStr">
        <is>
          <t>C-017</t>
        </is>
      </c>
      <c r="C77" s="15" t="inlineStr">
        <is>
          <t>交通費の計上先</t>
        </is>
      </c>
      <c r="D77" s="15" t="inlineStr">
        <is>
          <t>【前提】C-000 S-03 S-04
【操作】EMP-001（単位交通費 月額18,000／ヘルプ先交通費 S02=700・S03=900）で2026-05の実績の全列と、5/8のS02勤務日を確認</t>
        </is>
      </c>
      <c r="E77" s="15" t="inlineStr">
        <is>
          <t>05 月次給与実績・06 日次給与実績・03 ヘルプ先交通費</t>
        </is>
      </c>
      <c r="F77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7" s="14" t="inlineStr">
        <is>
          <t>C-017.png</t>
        </is>
      </c>
      <c r="H77" s="15" t="inlineStr">
        <is>
          <t>月別実績の交通費・総支給額の列と、日別実績5/8の交通費（所属分と応援先分が別列）</t>
        </is>
      </c>
      <c r="I77" s="5" t="inlineStr"/>
      <c r="J77" s="15" t="inlineStr">
        <is>
          <t>給与実績一覧 → 月別実績（交通費・総支給額の列）／日別実績（5/8のS02勤務日の交通費）</t>
        </is>
      </c>
      <c r="K77" s="15" t="inlineStr">
        <is>
          <t>交通費が給与と別費目か</t>
        </is>
      </c>
      <c r="L77" s="15" t="inlineStr">
        <is>
          <t>ケース別 ＞ 応援（ヘルプ）勤務がある場合</t>
        </is>
      </c>
      <c r="M77" s="15" t="inlineStr">
        <is>
          <t>AC-15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8" ht="94" customHeight="1">
      <c r="A78" s="14" t="inlineStr">
        <is>
          <t>計算</t>
        </is>
      </c>
      <c r="B78" s="14" t="inlineStr">
        <is>
          <t>C-008</t>
        </is>
      </c>
      <c r="C78" s="15" t="inlineStr">
        <is>
          <t>締めの前後で数字が動かないこと</t>
        </is>
      </c>
      <c r="D78" s="15" t="inlineStr">
        <is>
          <t>【前提】C-000 S-07
【操作】C-000のあと 2026-05を締める →（a）EMP-001に2026-05-10適用で340,000を保存し、勤怠も再取込 →（b）締めを解除する</t>
        </is>
      </c>
      <c r="E78" s="15" t="inlineStr">
        <is>
          <t>05 月次給与実績・13 勤務データ 2026-05</t>
        </is>
      </c>
      <c r="F78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8" s="14" t="inlineStr">
        <is>
          <t>C-008.png</t>
        </is>
      </c>
      <c r="H78" s="15" t="inlineStr">
        <is>
          <t>締め前・締め後・締め解除後の3枚（同じ従業員の同じ月）</t>
        </is>
      </c>
      <c r="I78" s="5" t="inlineStr"/>
      <c r="J78" s="15" t="inlineStr">
        <is>
          <t>給与実績一覧 → 月別実績タブ（2026-05の締め前・締め後・締め解除後）</t>
        </is>
      </c>
      <c r="K78" s="15" t="inlineStr">
        <is>
          <t>締め前後で差0円・解除後に再計算</t>
        </is>
      </c>
      <c r="L78" s="15" t="inlineStr">
        <is>
          <t>よくあるご質問 ＞ 数字・締めについて</t>
        </is>
      </c>
      <c r="M78" s="15" t="inlineStr">
        <is>
          <t>AC-16 AC-17</t>
        </is>
      </c>
      <c r="N78" s="5" t="inlineStr"/>
      <c r="O78" s="5" t="inlineStr"/>
      <c r="P78" s="6" t="inlineStr"/>
      <c r="Q78" s="5" t="inlineStr"/>
      <c r="R78" s="5" t="inlineStr"/>
      <c r="S78" s="15" t="inlineStr">
        <is>
          <t>締め済み期間は再計算しない（原則②）。締め解除後は所定労働日割（判断1）で再計算</t>
        </is>
      </c>
    </row>
    <row r="79" ht="124" customHeight="1">
      <c r="A79" s="16" t="inlineStr">
        <is>
          <t>実装レビュー</t>
        </is>
      </c>
      <c r="B79" s="16" t="inlineStr">
        <is>
          <t>R-01</t>
        </is>
      </c>
      <c r="C79" s="17" t="inlineStr">
        <is>
          <t>データ構造のレビュー</t>
        </is>
      </c>
      <c r="D79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9" s="17" t="inlineStr">
        <is>
          <t>（追加のデータ投入なし）</t>
        </is>
      </c>
      <c r="F79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9" s="16" t="inlineStr">
        <is>
          <t>R-01.png</t>
        </is>
      </c>
      <c r="H79" s="17" t="inlineStr">
        <is>
          <t>画面ではなくテーブル定義を残す（スキーマ図またはDDL）</t>
        </is>
      </c>
      <c r="I79" s="5" t="inlineStr"/>
      <c r="J79" s="17" t="inlineStr">
        <is>
          <t>（画面ではなく実装物：テーブル定義・適用日付と履歴のスキーマ）</t>
        </is>
      </c>
      <c r="K79" s="17" t="inlineStr">
        <is>
          <t>適用日付と履歴がテーブルにあるか</t>
        </is>
      </c>
      <c r="L79" s="17" t="inlineStr">
        <is>
          <t>ケース別 ＞ 数字が合わないとき</t>
        </is>
      </c>
      <c r="M79" s="17" t="inlineStr">
        <is>
          <t>AC-07 AC-40 AC-47 AC-55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原則①：過去は不変／データ保全：二重登録を防ぐ／原則③：交通費も働いた店舗の実費で</t>
        </is>
      </c>
    </row>
    <row r="80" ht="109" customHeight="1">
      <c r="A80" s="16" t="inlineStr">
        <is>
          <t>実装レビュー</t>
        </is>
      </c>
      <c r="B80" s="16" t="inlineStr">
        <is>
          <t>R-02</t>
        </is>
      </c>
      <c r="C80" s="17" t="inlineStr">
        <is>
          <t>締めの実装レビュー</t>
        </is>
      </c>
      <c r="D80" s="17" t="inlineStr">
        <is>
          <t>【前提】S-01
【操作】締めの実装を提示してもらい、①締め状態の保持 ②締め済み期間の再計算 ③締めAPIの権限 を確認する</t>
        </is>
      </c>
      <c r="E80" s="17" t="inlineStr">
        <is>
          <t>（追加のデータ投入なし）</t>
        </is>
      </c>
      <c r="F80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
適用済みの設定変更履歴は、APIを直接呼んでも更新・削除できない（成功=0件。判断29）</t>
        </is>
      </c>
      <c r="G80" s="16" t="inlineStr">
        <is>
          <t>R-02.png</t>
        </is>
      </c>
      <c r="H80" s="17" t="inlineStr">
        <is>
          <t>締めAPIのコードとスコープ判定箇所</t>
        </is>
      </c>
      <c r="I80" s="5" t="inlineStr"/>
      <c r="J80" s="17" t="inlineStr">
        <is>
          <t>（画面ではなく実装物：締めのAPI・スコープ判定）</t>
        </is>
      </c>
      <c r="K80" s="17" t="inlineStr">
        <is>
          <t>APIでも店長が締められないか／適用済みの履歴が消せないか</t>
        </is>
      </c>
      <c r="L80" s="17" t="inlineStr">
        <is>
          <t>よくあるご質問 ＞ どなたが操作できますか</t>
        </is>
      </c>
      <c r="M80" s="17" t="inlineStr">
        <is>
          <t>AC-16 AC-41 AC-61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原則②：締めたら動かない／原則②：締めは会社スコープのみ</t>
        </is>
      </c>
    </row>
    <row r="81" ht="109" customHeight="1">
      <c r="A81" s="16" t="inlineStr">
        <is>
          <t>実装レビュー</t>
        </is>
      </c>
      <c r="B81" s="16" t="inlineStr">
        <is>
          <t>R-03</t>
        </is>
      </c>
      <c r="C81" s="17" t="inlineStr">
        <is>
          <t>入力検証とトランザクションのレビュー</t>
        </is>
      </c>
      <c r="D81" s="17" t="inlineStr">
        <is>
          <t>【前提】S-01
【操作】取込・登録の実装を提示してもらい、①必須チェック ②取込の検証 ③失敗時の巻き戻し を確認する</t>
        </is>
      </c>
      <c r="E81" s="17" t="inlineStr">
        <is>
          <t>（追加のデータ投入なし）</t>
        </is>
      </c>
      <c r="F81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81" s="16" t="inlineStr">
        <is>
          <t>R-03.png</t>
        </is>
      </c>
      <c r="H81" s="17" t="inlineStr">
        <is>
          <t>サーバ側の検証コードと、APIを直接呼んだときの応答</t>
        </is>
      </c>
      <c r="I81" s="5" t="inlineStr"/>
      <c r="J81" s="17" t="inlineStr">
        <is>
          <t>（画面ではなく実装物：サーバ側の入力検証とトランザクション）</t>
        </is>
      </c>
      <c r="K81" s="17" t="inlineStr">
        <is>
          <t>APIを直接呼んでも弾かれるか</t>
        </is>
      </c>
      <c r="L81" s="17" t="inlineStr">
        <is>
          <t>よくあるご質問 ＞ 設定が保存できません</t>
        </is>
      </c>
      <c r="M81" s="17" t="inlineStr">
        <is>
          <t>AC-23 AC-42 AC-43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データ保全：不正値を入れない／データ保全：中途半端に残さない／データ保全：不完全な登録を作らない</t>
        </is>
      </c>
    </row>
    <row r="82" ht="79" customHeight="1">
      <c r="A82" s="16" t="inlineStr">
        <is>
          <t>実装レビュー</t>
        </is>
      </c>
      <c r="B82" s="16" t="inlineStr">
        <is>
          <t>R-04</t>
        </is>
      </c>
      <c r="C82" s="17" t="inlineStr">
        <is>
          <t>計算ロジックの共有レビュー</t>
        </is>
      </c>
      <c r="D82" s="17" t="inlineStr">
        <is>
          <t>【前提】S-01
【操作】給与実績一覧・従業員詳細・エクスポートの3経路で、金額を計算している箇所を提示してもらう</t>
        </is>
      </c>
      <c r="E82" s="17" t="inlineStr">
        <is>
          <t>（追加のデータ投入なし）</t>
        </is>
      </c>
      <c r="F82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2" s="16" t="inlineStr">
        <is>
          <t>R-04.png</t>
        </is>
      </c>
      <c r="H82" s="17" t="inlineStr">
        <is>
          <t>計算ロジックの実装箇所（呼び出し元が複数でも実体が1つであること）</t>
        </is>
      </c>
      <c r="I82" s="5" t="inlineStr"/>
      <c r="J82" s="17" t="inlineStr">
        <is>
          <t>（画面ではなく実装物：人件費の計算ロジックが1箇所か）</t>
        </is>
      </c>
      <c r="K82" s="17" t="inlineStr">
        <is>
          <t>計算ロジックが1箇所か</t>
        </is>
      </c>
      <c r="L82" s="17" t="inlineStr">
        <is>
          <t>操作手順 ＞ 人件費の計算方法</t>
        </is>
      </c>
      <c r="M82" s="17" t="inlineStr">
        <is>
          <t>AC-35 AC-11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計算：個人単位でも同じ数字／原則③：人件費は働いた店舗に付ける</t>
        </is>
      </c>
    </row>
    <row r="83" ht="64" customHeight="1">
      <c r="A83" s="16" t="inlineStr">
        <is>
          <t>実装レビュー</t>
        </is>
      </c>
      <c r="B83" s="16" t="inlineStr">
        <is>
          <t>R-05</t>
        </is>
      </c>
      <c r="C83" s="17" t="inlineStr">
        <is>
          <t>列マッピングの実装レビュー</t>
        </is>
      </c>
      <c r="D83" s="17" t="inlineStr">
        <is>
          <t>【前提】S-01
【操作】取込の列解決の実装を提示してもらう</t>
        </is>
      </c>
      <c r="E83" s="17" t="inlineStr">
        <is>
          <t>（追加のデータ投入なし）</t>
        </is>
      </c>
      <c r="F83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3" s="16" t="inlineStr">
        <is>
          <t>R-05.png</t>
        </is>
      </c>
      <c r="H83" s="17" t="inlineStr">
        <is>
          <t>列名の対応づけを保持している箇所（DBかコードか）</t>
        </is>
      </c>
      <c r="I83" s="5" t="inlineStr"/>
      <c r="J83" s="17" t="inlineStr">
        <is>
          <t>（画面ではなく実装物：列名の対応づけがデータ側にあるか）</t>
        </is>
      </c>
      <c r="K83" s="17" t="inlineStr">
        <is>
          <t>列名がコードに埋まっていないか</t>
        </is>
      </c>
      <c r="L83" s="17" t="inlineStr">
        <is>
          <t>ケース別 ＞ CSVの列名がラクミーと違うとき</t>
        </is>
      </c>
      <c r="M83" s="17" t="inlineStr">
        <is>
          <t>AC-22 AC-24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入出力：表記ゆれを吸収／入出力：CSが自走できる</t>
        </is>
      </c>
    </row>
    <row r="84" ht="79" customHeight="1">
      <c r="A84" s="16" t="inlineStr">
        <is>
          <t>実装レビュー</t>
        </is>
      </c>
      <c r="B84" s="16" t="inlineStr">
        <is>
          <t>R-06</t>
        </is>
      </c>
      <c r="C84" s="17" t="inlineStr">
        <is>
          <t>設定更新処理の共通化レビュー</t>
        </is>
      </c>
      <c r="D84" s="17" t="inlineStr">
        <is>
          <t>【前提】S-01
【操作】従業員詳細とモーダルの2経路で、設定を更新している処理を提示してもらう</t>
        </is>
      </c>
      <c r="E84" s="17" t="inlineStr">
        <is>
          <t>（追加のデータ投入なし）</t>
        </is>
      </c>
      <c r="F84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4" s="16" t="inlineStr">
        <is>
          <t>R-06.png</t>
        </is>
      </c>
      <c r="H84" s="17" t="inlineStr">
        <is>
          <t>従業員詳細とモーダルの更新処理の呼び出し先</t>
        </is>
      </c>
      <c r="I84" s="5" t="inlineStr"/>
      <c r="J84" s="17" t="inlineStr">
        <is>
          <t>（画面ではなく実装物：従業員詳細とモーダルで設定更新処理が共通か）</t>
        </is>
      </c>
      <c r="K84" s="17" t="inlineStr">
        <is>
          <t>2つの入口で更新処理が共通か</t>
        </is>
      </c>
      <c r="L84" s="17" t="inlineStr">
        <is>
          <t>操作手順 ＞ 従業員の設定を変更する</t>
        </is>
      </c>
      <c r="M84" s="17" t="inlineStr">
        <is>
          <t>AC-49</t>
        </is>
      </c>
      <c r="N84" s="5" t="inlineStr"/>
      <c r="O84" s="5" t="inlineStr"/>
      <c r="P84" s="6" t="inlineStr"/>
      <c r="Q84" s="5" t="inlineStr"/>
      <c r="R84" s="5" t="inlineStr"/>
      <c r="S84" s="17" t="inlineStr">
        <is>
          <t>原則①：どの入口から編集しても履歴が残る</t>
        </is>
      </c>
    </row>
  </sheetData>
  <autoFilter ref="A2:S84"/>
  <mergeCells count="1">
    <mergeCell ref="A1:S1"/>
  </mergeCells>
  <dataValidations count="1">
    <dataValidation sqref="O3:O84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2026-08-13T08:25:23Z</dcterms:created>
  <dcterms:modified xmlns:dcterms="http://purl.org/dc/terms/" xmlns:xsi="http://www.w3.org/2001/XMLSchema-instance" xsi:type="dcterms:W3CDTF">2026-08-13T08:25:23Z</dcterms:modified>
</cp:coreProperties>
</file>