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検証プラン" sheetId="1" state="visible" r:id="rId1"/>
  </sheets>
  <definedNames>
    <definedName name="_xlnm._FilterDatabase" localSheetId="0" hidden="1">'検証プラン'!$A$2:$S$90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color rgb="0057606A"/>
      <sz val="10"/>
    </font>
    <font>
      <b val="1"/>
      <sz val="10"/>
    </font>
    <font>
      <sz val="10"/>
    </font>
  </fonts>
  <fills count="11">
    <fill>
      <patternFill/>
    </fill>
    <fill>
      <patternFill patternType="gray125"/>
    </fill>
    <fill>
      <patternFill patternType="solid">
        <fgColor rgb="00F1F3F5"/>
      </patternFill>
    </fill>
    <fill>
      <patternFill patternType="solid">
        <fgColor rgb="00FFFBE6"/>
      </patternFill>
    </fill>
    <fill>
      <patternFill patternType="solid">
        <fgColor rgb="00FFF9DB"/>
      </patternFill>
    </fill>
    <fill>
      <patternFill patternType="solid">
        <fgColor rgb="00E8F5E9"/>
      </patternFill>
    </fill>
    <fill>
      <patternFill patternType="solid">
        <fgColor rgb="00FFF3BF"/>
      </patternFill>
    </fill>
    <fill>
      <patternFill patternType="solid">
        <fgColor rgb="00EAF4FF"/>
      </patternFill>
    </fill>
    <fill>
      <patternFill patternType="solid">
        <fgColor rgb="00EDE7FF"/>
      </patternFill>
    </fill>
    <fill>
      <patternFill patternType="solid">
        <fgColor rgb="00EAFBEA"/>
      </patternFill>
    </fill>
    <fill>
      <patternFill patternType="solid">
        <fgColor rgb="00F3F0F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2" borderId="1" applyAlignment="1" pivotButton="0" quotePrefix="0" xfId="0">
      <alignment horizontal="center" vertical="center" wrapText="1"/>
    </xf>
    <xf numFmtId="0" fontId="3" fillId="3" borderId="1" applyAlignment="1" pivotButton="0" quotePrefix="0" xfId="0">
      <alignment vertical="top"/>
    </xf>
    <xf numFmtId="0" fontId="3" fillId="3"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xf>
    <xf numFmtId="0" fontId="3" fillId="6" borderId="1" applyAlignment="1" pivotButton="0" quotePrefix="0" xfId="0">
      <alignment vertical="top" wrapText="1"/>
    </xf>
    <xf numFmtId="0" fontId="3" fillId="7" borderId="1" applyAlignment="1" pivotButton="0" quotePrefix="0" xfId="0">
      <alignment vertical="top" wrapText="1"/>
    </xf>
    <xf numFmtId="0" fontId="3" fillId="8" borderId="1" applyAlignment="1" pivotButton="0" quotePrefix="0" xfId="0">
      <alignment vertical="top" wrapText="1"/>
    </xf>
    <xf numFmtId="0" fontId="3" fillId="9" borderId="1" applyAlignment="1" pivotButton="0" quotePrefix="0" xfId="0">
      <alignment vertical="top"/>
    </xf>
    <xf numFmtId="0" fontId="3" fillId="9" borderId="1" applyAlignment="1" pivotButton="0" quotePrefix="0" xfId="0">
      <alignment vertical="top" wrapText="1"/>
    </xf>
    <xf numFmtId="0" fontId="3" fillId="10" borderId="1" applyAlignment="1" pivotButton="0" quotePrefix="0" xfId="0">
      <alignment vertical="top"/>
    </xf>
    <xf numFmtId="0" fontId="3"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90"/>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22" customWidth="1" min="3" max="3"/>
    <col width="58" customWidth="1" min="4" max="4"/>
    <col width="28" customWidth="1" min="5" max="5"/>
    <col width="58" customWidth="1" min="6" max="6"/>
    <col width="15" customWidth="1" min="7" max="7"/>
    <col width="44" customWidth="1" min="8" max="8"/>
    <col width="38" customWidth="1" min="9" max="9"/>
    <col width="50" customWidth="1" min="10" max="10"/>
    <col width="24" customWidth="1" min="11" max="11"/>
    <col width="30" customWidth="1" min="12" max="12"/>
    <col width="18" customWidth="1" min="13" max="13"/>
    <col width="20" customWidth="1" min="14" max="14"/>
    <col width="10" customWidth="1" min="15" max="15"/>
    <col width="28" customWidth="1" min="16" max="16"/>
    <col width="12" customWidth="1" min="17" max="17"/>
    <col width="12" customWidth="1" min="18" max="18"/>
    <col width="42" customWidth="1" min="19" max="19"/>
  </cols>
  <sheetData>
    <row r="1" ht="68" customHeight="1">
      <c r="A1" s="1" t="inlineStr">
        <is>
          <t>確かめる手順（準備11行＋検証77ケース）。上から順に実施する。段階でフィルタすると 一覧／登録／詳細／履歴／実績／締め／取込／出力／取込データ／横断／計算／実装レビュー に絞り込める。
実施順を変えてはいけない箇所：①T-A08（勤怠取込）→T-S03（締め）　②T-S03→T-S04・T-D07→T-S05（この3件は締め済みでしか確認できない）　③C-000（初期化）は計算の先頭　④C-008は計算の最後（2026-05のEMP-001を352,286円に変えるためC-013・C-017が合わなくなる）　⑤T-N02の前にdata/02を再投入　⑥削除はEMP-012（T-L10）とEMP-004（T-D08）だけ
列の使い方：使用する検証データ＝この検証で投入・使用するdataファイル／期待値＝先頭の【確認場所】でどの画面を見て合否を出すかを示し、続けて合格の基準を書いている／スクショ（撮るもの）＝何が写っていれば証拠になるか／スクショ貼付欄＝撮った画像をこの列に貼る／対応受入条件＝IDで受入条件表を引くと合格基準（定量）がある。検証後はIDごとに確認表へ集約し、紐づく検証がすべてOKで初めて合格／ヘルプページ該当箇所＝顧客への約束。NGのとき実装を直すのかヘルプを直すのかを決める
色：緑＝使う検証データ　青＝画面　橙＝スクショの指示　紫＝ヘルプ・受入条件との対応　黄＝当日の記入欄。行の地色は 薄黄＝準備　薄緑＝計算　薄紫＝実装レビュー</t>
        </is>
      </c>
    </row>
    <row r="2" ht="32" customHeight="1">
      <c r="A2" s="2" t="inlineStr">
        <is>
          <t>段階</t>
        </is>
      </c>
      <c r="B2" s="2" t="inlineStr">
        <is>
          <t>検証ID</t>
        </is>
      </c>
      <c r="C2" s="2" t="inlineStr">
        <is>
          <t>検証内容</t>
        </is>
      </c>
      <c r="D2" s="2" t="inlineStr">
        <is>
          <t>操作・前提条件／入力値</t>
        </is>
      </c>
      <c r="E2" s="2" t="inlineStr">
        <is>
          <t>使用する検証データ</t>
        </is>
      </c>
      <c r="F2" s="2" t="inlineStr">
        <is>
          <t>期待値</t>
        </is>
      </c>
      <c r="G2" s="2" t="inlineStr">
        <is>
          <t>スクショファイル名</t>
        </is>
      </c>
      <c r="H2" s="2" t="inlineStr">
        <is>
          <t>スクショ（撮るもの）</t>
        </is>
      </c>
      <c r="I2" s="2" t="inlineStr">
        <is>
          <t>スクショ貼付欄</t>
        </is>
      </c>
      <c r="J2" s="2" t="inlineStr">
        <is>
          <t>画面</t>
        </is>
      </c>
      <c r="K2" s="2" t="inlineStr">
        <is>
          <t>確認ポイント</t>
        </is>
      </c>
      <c r="L2" s="2" t="inlineStr">
        <is>
          <t>ヘルプページ該当箇所</t>
        </is>
      </c>
      <c r="M2" s="2" t="inlineStr">
        <is>
          <t>対応受入条件</t>
        </is>
      </c>
      <c r="N2" s="2" t="inlineStr">
        <is>
          <t>実際の値</t>
        </is>
      </c>
      <c r="O2" s="2" t="inlineStr">
        <is>
          <t>判定</t>
        </is>
      </c>
      <c r="P2" s="2" t="inlineStr">
        <is>
          <t>所見・気づき</t>
        </is>
      </c>
      <c r="Q2" s="2" t="inlineStr">
        <is>
          <t>実施日</t>
        </is>
      </c>
      <c r="R2" s="2" t="inlineStr">
        <is>
          <t>実施者</t>
        </is>
      </c>
      <c r="S2" s="2" t="inlineStr">
        <is>
          <t>計算根拠</t>
        </is>
      </c>
    </row>
    <row r="3" ht="64" customHeight="1">
      <c r="A3" s="3" t="inlineStr">
        <is>
          <t>準備</t>
        </is>
      </c>
      <c r="B3" s="3" t="inlineStr">
        <is>
          <t>S-01</t>
        </is>
      </c>
      <c r="C3" s="4" t="inlineStr">
        <is>
          <t>検証環境とモックの確認</t>
        </is>
      </c>
      <c r="D3" s="4" t="inlineStr">
        <is>
          <t>①ステージングに会社スコープの管理者でログイン ②期待値の根拠として仕様モック https://suguru789987.github.io/rakmy-employee-mgmt-spec/ を開く</t>
        </is>
      </c>
      <c r="E3" s="4" t="inlineStr">
        <is>
          <t>（追加のデータ投入なし）</t>
        </is>
      </c>
      <c r="F3" s="4" t="inlineStr">
        <is>
          <t>【確認場所：サイドバー「従業員管理」（PCはホバー展開）／仕様モックのトップ】
サイドバーに「従業員管理」が表示される／モックのトップが表示される</t>
        </is>
      </c>
      <c r="G3" s="3" t="inlineStr">
        <is>
          <t>S-01.png</t>
        </is>
      </c>
      <c r="H3" s="4" t="inlineStr">
        <is>
          <t>サイドバーに「従業員管理」が展開された状態</t>
        </is>
      </c>
      <c r="I3" s="5" t="inlineStr"/>
      <c r="J3" s="4" t="inlineStr">
        <is>
          <t>サイドバー「従業員管理」（PCはホバー展開）／仕様モックのトップ</t>
        </is>
      </c>
      <c r="K3" s="4" t="inlineStr">
        <is>
          <t>メニューが出るか／モックが開くか</t>
        </is>
      </c>
      <c r="L3" s="4" t="inlineStr">
        <is>
          <t>（準備のため対応なし）</t>
        </is>
      </c>
      <c r="M3" s="4" t="inlineStr">
        <is>
          <t>-</t>
        </is>
      </c>
      <c r="N3" s="5" t="inlineStr"/>
      <c r="O3" s="5" t="inlineStr"/>
      <c r="P3" s="6" t="inlineStr"/>
      <c r="Q3" s="5" t="inlineStr"/>
      <c r="R3" s="5" t="inlineStr"/>
      <c r="S3" s="4" t="inlineStr"/>
    </row>
    <row r="4" ht="94" customHeight="1">
      <c r="A4" s="3" t="inlineStr">
        <is>
          <t>準備</t>
        </is>
      </c>
      <c r="B4" s="3" t="inlineStr">
        <is>
          <t>S-02</t>
        </is>
      </c>
      <c r="C4" s="4" t="inlineStr">
        <is>
          <t>★算式の確定（2026-08-03 確定済み）</t>
        </is>
      </c>
      <c r="D4" s="4" t="inlineStr">
        <is>
          <t>確定内容を確認（判断1・5・6＝2026-08-03、判断7・8・9＝2026-08-07）：判断1＝所定労働日割／判断5＝振替（応援先に加算し所属店舗から差引）／判断6＝交通費は独立費目（通勤=所属店舗・ヘルプ先=応援先）。あわせて確定中の判断7（深夜割増1.5）・8（みなし超過1.25・未達は減額なし）・9（端数は所属店舗に寄せる）を確認</t>
        </is>
      </c>
      <c r="E4" s="4" t="inlineStr">
        <is>
          <t>（追加のデータ投入なし）</t>
        </is>
      </c>
      <c r="F4" s="4" t="inlineStr">
        <is>
          <t>【確認場所：画面操作なし】
6件が確定し文書化されている（仕様書 第5部 11-A・11-C）</t>
        </is>
      </c>
      <c r="G4" s="3" t="inlineStr"/>
      <c r="H4" s="4" t="inlineStr">
        <is>
          <t>不要（文書で確認）</t>
        </is>
      </c>
      <c r="I4" s="5" t="inlineStr"/>
      <c r="J4" s="4" t="inlineStr">
        <is>
          <t>（画面操作なし・仕様書 第5部 11-A/11-C の確認）</t>
        </is>
      </c>
      <c r="K4" s="4" t="inlineStr">
        <is>
          <t>6件の算式が確定・文書化されているか</t>
        </is>
      </c>
      <c r="L4" s="4" t="inlineStr">
        <is>
          <t>（準備のため対応なし）</t>
        </is>
      </c>
      <c r="M4" s="4" t="inlineStr">
        <is>
          <t>AC-10 AC-11 AC-12 AC-15</t>
        </is>
      </c>
      <c r="N4" s="5" t="inlineStr"/>
      <c r="O4" s="5" t="inlineStr"/>
      <c r="P4" s="6" t="inlineStr"/>
      <c r="Q4" s="5" t="inlineStr"/>
      <c r="R4" s="5" t="inlineStr"/>
      <c r="S4" s="4" t="inlineStr">
        <is>
          <t>計算：算式どおりの金額／原則③：人件費は働いた店舗に付ける／計算：月中改定の日割り／原則③：交通費の帰属</t>
        </is>
      </c>
    </row>
    <row r="5" ht="60" customHeight="1">
      <c r="A5" s="3" t="inlineStr">
        <is>
          <t>準備</t>
        </is>
      </c>
      <c r="B5" s="3" t="inlineStr">
        <is>
          <t>S-03</t>
        </is>
      </c>
      <c r="C5" s="4" t="inlineStr">
        <is>
          <t>★サンプルデータの再作成（2026-08-03 実施済み）</t>
        </is>
      </c>
      <c r="D5" s="4" t="inlineStr">
        <is>
          <t>【前提】S-02
【操作】確定した算式で作り直した data/05（月次）・data/06（日次54行）を確認する</t>
        </is>
      </c>
      <c r="E5" s="4" t="inlineStr">
        <is>
          <t>投入する：05・06</t>
        </is>
      </c>
      <c r="F5" s="4" t="inlineStr">
        <is>
          <t>【確認場所：画面操作なし】
全行が算式で再現でき、日次合計＝月次・店舗別合計＝全社（差0円）</t>
        </is>
      </c>
      <c r="G5" s="3" t="inlineStr"/>
      <c r="H5" s="4" t="inlineStr">
        <is>
          <t>不要（データで確認）</t>
        </is>
      </c>
      <c r="I5" s="5" t="inlineStr"/>
      <c r="J5" s="4" t="inlineStr">
        <is>
          <t>（画面操作なし・data/05・06 の確認）</t>
        </is>
      </c>
      <c r="K5" s="4" t="inlineStr">
        <is>
          <t>算式で全行が再現できるか</t>
        </is>
      </c>
      <c r="L5" s="4" t="inlineStr">
        <is>
          <t>（準備のため対応なし）</t>
        </is>
      </c>
      <c r="M5" s="4" t="inlineStr">
        <is>
          <t>AC-10</t>
        </is>
      </c>
      <c r="N5" s="5" t="inlineStr"/>
      <c r="O5" s="5" t="inlineStr"/>
      <c r="P5" s="6" t="inlineStr"/>
      <c r="Q5" s="5" t="inlineStr"/>
      <c r="R5" s="5" t="inlineStr"/>
      <c r="S5" s="4" t="inlineStr">
        <is>
          <t>計算：算式どおりの金額</t>
        </is>
      </c>
    </row>
    <row r="6" ht="64" customHeight="1">
      <c r="A6" s="3" t="inlineStr">
        <is>
          <t>準備</t>
        </is>
      </c>
      <c r="B6" s="3" t="inlineStr">
        <is>
          <t>S-04</t>
        </is>
      </c>
      <c r="C6" s="4" t="inlineStr">
        <is>
          <t>マスタの投入</t>
        </is>
      </c>
      <c r="D6" s="4" t="inlineStr">
        <is>
          <t>【前提】S-01
【操作】data/01（店舗5）→ data/02（従業員12・従業員IDが付番済み）→ data/03（ヘルプ先交通費8行）→ data/20（外部ID対応表13行）の順に投入</t>
        </is>
      </c>
      <c r="E6" s="4" t="inlineStr">
        <is>
          <t>投入する：01・02・03・20</t>
        </is>
      </c>
      <c r="F6" s="4" t="inlineStr">
        <is>
          <t>【確認場所：従業員一覧（サイドバー → 従業員管理 → 従業員一覧）】
従業員一覧に12名が表示される</t>
        </is>
      </c>
      <c r="G6" s="3" t="inlineStr">
        <is>
          <t>S-04.png</t>
        </is>
      </c>
      <c r="H6" s="4" t="inlineStr">
        <is>
          <t>従業員一覧に12名が表示された全体</t>
        </is>
      </c>
      <c r="I6" s="5" t="inlineStr"/>
      <c r="J6" s="4" t="inlineStr">
        <is>
          <t>従業員一覧（サイドバー → 従業員管理 → 従業員一覧）</t>
        </is>
      </c>
      <c r="K6" s="4" t="inlineStr">
        <is>
          <t>12名が一覧に出るか</t>
        </is>
      </c>
      <c r="L6" s="4" t="inlineStr">
        <is>
          <t>（準備のため対応なし）</t>
        </is>
      </c>
      <c r="M6" s="4" t="inlineStr">
        <is>
          <t>-</t>
        </is>
      </c>
      <c r="N6" s="5" t="inlineStr"/>
      <c r="O6" s="5" t="inlineStr"/>
      <c r="P6" s="6" t="inlineStr"/>
      <c r="Q6" s="5" t="inlineStr"/>
      <c r="R6" s="5" t="inlineStr"/>
      <c r="S6" s="4" t="inlineStr"/>
    </row>
    <row r="7" ht="64" customHeight="1">
      <c r="A7" s="3" t="inlineStr">
        <is>
          <t>準備</t>
        </is>
      </c>
      <c r="B7" s="3" t="inlineStr">
        <is>
          <t>S-05</t>
        </is>
      </c>
      <c r="C7" s="4" t="inlineStr">
        <is>
          <t>履歴と実績の投入</t>
        </is>
      </c>
      <c r="D7" s="4" t="inlineStr">
        <is>
          <t>【前提】S-03 S-04
【操作】data/04（履歴5行）・data/05（月次5行）・data/06（日次95行）・data/13（2026-05の全稼働日95行）を投入</t>
        </is>
      </c>
      <c r="E7" s="4" t="inlineStr">
        <is>
          <t>投入する：04・05・06・13</t>
        </is>
      </c>
      <c r="F7" s="4" t="inlineStr">
        <is>
          <t>【確認場所：設定変更履歴一覧／給与実績一覧（月別実績タブ）】
履歴に適用済3・予約中1が入る／給与実績一覧に5名分が表示される</t>
        </is>
      </c>
      <c r="G7" s="3" t="inlineStr">
        <is>
          <t>S-05.png</t>
        </is>
      </c>
      <c r="H7" s="4" t="inlineStr">
        <is>
          <t>設定変更履歴（予約中の行が見える）／給与実績一覧 月別実績の5行</t>
        </is>
      </c>
      <c r="I7" s="5" t="inlineStr"/>
      <c r="J7" s="4" t="inlineStr">
        <is>
          <t>設定変更履歴一覧／給与実績一覧（月別実績タブ）</t>
        </is>
      </c>
      <c r="K7" s="4" t="inlineStr">
        <is>
          <t>履歴に予約中1件・実績5名が出るか</t>
        </is>
      </c>
      <c r="L7" s="4" t="inlineStr">
        <is>
          <t>（準備のため対応なし）</t>
        </is>
      </c>
      <c r="M7" s="4" t="inlineStr">
        <is>
          <t>-</t>
        </is>
      </c>
      <c r="N7" s="5" t="inlineStr"/>
      <c r="O7" s="5" t="inlineStr"/>
      <c r="P7" s="6" t="inlineStr"/>
      <c r="Q7" s="5" t="inlineStr"/>
      <c r="R7" s="5" t="inlineStr"/>
      <c r="S7" s="4" t="inlineStr"/>
    </row>
    <row r="8" ht="94" customHeight="1">
      <c r="A8" s="3" t="inlineStr">
        <is>
          <t>準備</t>
        </is>
      </c>
      <c r="B8" s="3" t="inlineStr">
        <is>
          <t>S-06</t>
        </is>
      </c>
      <c r="C8" s="4" t="inlineStr">
        <is>
          <t>取込用ファイルの用意</t>
        </is>
      </c>
      <c r="D8" s="4" t="inlineStr">
        <is>
          <t>【前提】S-04
【操作】data/07（KOT）・08（ジョブカン）・09（異常系）・10（給与設定）・11（先頭説明行あり）を手元に用意し、data/12（設定未入力のEMP-015）を投入。あわせて data/16・17（前回取込の差分確認用）を用意。data/18（列マッピング表のテンプレ）・data/19（同じ従業員コードが2行あるCSV）も用意</t>
        </is>
      </c>
      <c r="E8" s="4" t="inlineStr">
        <is>
          <t>投入する：取込CSV一式（07〜12・16〜19）</t>
        </is>
      </c>
      <c r="F8" s="4" t="inlineStr">
        <is>
          <t>【確認場所：画面操作なし】
5ファイルがアップロード可能な状態／設定が欠落した従業員が1名いる</t>
        </is>
      </c>
      <c r="G8" s="3" t="inlineStr"/>
      <c r="H8" s="4" t="inlineStr">
        <is>
          <t>不要（ファイル準備のみ）</t>
        </is>
      </c>
      <c r="I8" s="5" t="inlineStr"/>
      <c r="J8" s="4" t="inlineStr">
        <is>
          <t>（画面操作なし・取込ファイルの用意）</t>
        </is>
      </c>
      <c r="K8" s="4" t="inlineStr">
        <is>
          <t>5ファイルがアップロードできる状態か</t>
        </is>
      </c>
      <c r="L8" s="4" t="inlineStr">
        <is>
          <t>（準備のため対応なし）</t>
        </is>
      </c>
      <c r="M8" s="4" t="inlineStr">
        <is>
          <t>-</t>
        </is>
      </c>
      <c r="N8" s="5" t="inlineStr"/>
      <c r="O8" s="5" t="inlineStr"/>
      <c r="P8" s="6" t="inlineStr"/>
      <c r="Q8" s="5" t="inlineStr"/>
      <c r="R8" s="5" t="inlineStr"/>
      <c r="S8" s="4" t="inlineStr"/>
    </row>
    <row r="9" ht="60" customHeight="1">
      <c r="A9" s="3" t="inlineStr">
        <is>
          <t>準備</t>
        </is>
      </c>
      <c r="B9" s="3" t="inlineStr">
        <is>
          <t>S-07</t>
        </is>
      </c>
      <c r="C9" s="4" t="inlineStr">
        <is>
          <t>計算の初期値</t>
        </is>
      </c>
      <c r="D9" s="4" t="inlineStr">
        <is>
          <t>【前提】S-04
【操作】基礎時給（月給÷所定労働時間）・対象月の暦日数と所定労働日数・検証で使う改定値 を確定しておく</t>
        </is>
      </c>
      <c r="E9" s="4" t="inlineStr">
        <is>
          <t>14 勤務データ 2026-06 月中改定</t>
        </is>
      </c>
      <c r="F9" s="4" t="inlineStr">
        <is>
          <t>【確認場所：画面操作なし】
以降の計算ケースで同じ入力値を使う</t>
        </is>
      </c>
      <c r="G9" s="3" t="inlineStr"/>
      <c r="H9" s="4" t="inlineStr">
        <is>
          <t>不要（値の確定のみ）</t>
        </is>
      </c>
      <c r="I9" s="5" t="inlineStr"/>
      <c r="J9" s="4" t="inlineStr">
        <is>
          <t>（画面操作なし・基礎時給と所定労働日数の確定）</t>
        </is>
      </c>
      <c r="K9" s="4" t="inlineStr">
        <is>
          <t>基礎時給と所定労働日数が確定しているか</t>
        </is>
      </c>
      <c r="L9" s="4" t="inlineStr">
        <is>
          <t>（準備のため対応なし）</t>
        </is>
      </c>
      <c r="M9" s="4" t="inlineStr">
        <is>
          <t>-</t>
        </is>
      </c>
      <c r="N9" s="5" t="inlineStr"/>
      <c r="O9" s="5" t="inlineStr"/>
      <c r="P9" s="6" t="inlineStr"/>
      <c r="Q9" s="5" t="inlineStr"/>
      <c r="R9" s="5" t="inlineStr"/>
      <c r="S9" s="4" t="inlineStr"/>
    </row>
    <row r="10" ht="60" customHeight="1">
      <c r="A10" s="3" t="inlineStr">
        <is>
          <t>準備</t>
        </is>
      </c>
      <c r="B10" s="3" t="inlineStr">
        <is>
          <t>S-08</t>
        </is>
      </c>
      <c r="C10" s="4" t="inlineStr">
        <is>
          <t>締め状態の初期化</t>
        </is>
      </c>
      <c r="D10" s="4" t="inlineStr">
        <is>
          <t>【前提】S-05
【操作】2026-05が未締めであることを確認（締め済みなら解除）</t>
        </is>
      </c>
      <c r="E10" s="4" t="inlineStr">
        <is>
          <t>（投入済み）05 月次給与実績・06 日次給与実績</t>
        </is>
      </c>
      <c r="F10" s="4" t="inlineStr">
        <is>
          <t>【確認場所：給与実績一覧　→　月別実績タブ】
ボタンが「2026-05 締め」になっている</t>
        </is>
      </c>
      <c r="G10" s="3" t="inlineStr">
        <is>
          <t>S-08.png</t>
        </is>
      </c>
      <c r="H10" s="4" t="inlineStr">
        <is>
          <t>給与実績一覧 月別実績（ボタンが「2026-05 締め」＝未締め）</t>
        </is>
      </c>
      <c r="I10" s="5" t="inlineStr"/>
      <c r="J10" s="4" t="inlineStr">
        <is>
          <t>給与実績一覧 → 月別実績タブ → 年月2026-05（締め状態の確認）</t>
        </is>
      </c>
      <c r="K10" s="4" t="inlineStr">
        <is>
          <t>2026-05が未締めか</t>
        </is>
      </c>
      <c r="L10" s="4" t="inlineStr">
        <is>
          <t>（準備のため対応なし）</t>
        </is>
      </c>
      <c r="M10" s="4" t="inlineStr">
        <is>
          <t>-</t>
        </is>
      </c>
      <c r="N10" s="5" t="inlineStr"/>
      <c r="O10" s="5" t="inlineStr"/>
      <c r="P10" s="6" t="inlineStr"/>
      <c r="Q10" s="5" t="inlineStr"/>
      <c r="R10" s="5" t="inlineStr"/>
      <c r="S10" s="4" t="inlineStr"/>
    </row>
    <row r="11" ht="60" customHeight="1">
      <c r="A11" s="3" t="inlineStr">
        <is>
          <t>準備</t>
        </is>
      </c>
      <c r="B11" s="3" t="inlineStr">
        <is>
          <t>S-09</t>
        </is>
      </c>
      <c r="C11" s="4" t="inlineStr">
        <is>
          <t>移行前の記録</t>
        </is>
      </c>
      <c r="D11" s="4" t="inlineStr">
        <is>
          <t>【前提】S-01
【操作】data/15（突合テンプレート）に、移行前の従業員一覧・直近3か月の給与実績一覧をCSV出力して記入</t>
        </is>
      </c>
      <c r="E11" s="4" t="inlineStr">
        <is>
          <t>投入する：15</t>
        </is>
      </c>
      <c r="F11" s="4" t="inlineStr">
        <is>
          <t>【確認場所：従業員一覧（CSVエクスポート）／給与実績一覧 月別実績（直近3か月）】
突合シート M-01〜M-06 が埋まった状態</t>
        </is>
      </c>
      <c r="G11" s="3" t="inlineStr">
        <is>
          <t>S-09.png</t>
        </is>
      </c>
      <c r="H11" s="4" t="inlineStr">
        <is>
          <t>移行前の従業員一覧と給与実績一覧（比較の元になるため必須）</t>
        </is>
      </c>
      <c r="I11" s="5" t="inlineStr"/>
      <c r="J11" s="4" t="inlineStr">
        <is>
          <t>従業員一覧（CSVエクスポート）／給与実績一覧 月別実績（直近3か月）</t>
        </is>
      </c>
      <c r="K11" s="4" t="inlineStr">
        <is>
          <t>移行前の値を控えたか</t>
        </is>
      </c>
      <c r="L11" s="4" t="inlineStr">
        <is>
          <t>（準備のため対応なし）</t>
        </is>
      </c>
      <c r="M11" s="4" t="inlineStr">
        <is>
          <t>-</t>
        </is>
      </c>
      <c r="N11" s="5" t="inlineStr"/>
      <c r="O11" s="5" t="inlineStr"/>
      <c r="P11" s="6" t="inlineStr"/>
      <c r="Q11" s="5" t="inlineStr"/>
      <c r="R11" s="5" t="inlineStr"/>
      <c r="S11" s="4" t="inlineStr"/>
    </row>
    <row r="12" ht="60" customHeight="1">
      <c r="A12" s="3" t="inlineStr">
        <is>
          <t>準備</t>
        </is>
      </c>
      <c r="B12" s="3" t="inlineStr">
        <is>
          <t>S-10</t>
        </is>
      </c>
      <c r="C12" s="4" t="inlineStr">
        <is>
          <t>店長スコープの検証アカウント</t>
        </is>
      </c>
      <c r="D12" s="4" t="inlineStr">
        <is>
          <t>【前提】S-01
【操作】店長スコープ（自店舗のみ）のアカウントを1つ用意し、ログインできることを確認する</t>
        </is>
      </c>
      <c r="E12" s="4" t="inlineStr">
        <is>
          <t>（追加のデータ投入なし）</t>
        </is>
      </c>
      <c r="F12" s="4" t="inlineStr">
        <is>
          <t>【確認場所：画面操作なし】
店長でログインでき、従業員管理のメニューが表示される</t>
        </is>
      </c>
      <c r="G12" s="3" t="inlineStr"/>
      <c r="H12" s="4" t="inlineStr">
        <is>
          <t>不要</t>
        </is>
      </c>
      <c r="I12" s="5" t="inlineStr"/>
      <c r="J12" s="4" t="inlineStr">
        <is>
          <t>（画面操作なし・店長スコープのアカウント用意）</t>
        </is>
      </c>
      <c r="K12" s="4" t="inlineStr">
        <is>
          <t>店長アカウントでログインできるか</t>
        </is>
      </c>
      <c r="L12" s="4" t="inlineStr">
        <is>
          <t>（準備のため対応なし）</t>
        </is>
      </c>
      <c r="M12" s="4" t="inlineStr">
        <is>
          <t>-</t>
        </is>
      </c>
      <c r="N12" s="5" t="inlineStr"/>
      <c r="O12" s="5" t="inlineStr"/>
      <c r="P12" s="6" t="inlineStr"/>
      <c r="Q12" s="5" t="inlineStr"/>
      <c r="R12" s="5" t="inlineStr"/>
      <c r="S12" s="4" t="inlineStr"/>
    </row>
    <row r="13" ht="60" customHeight="1">
      <c r="A13" s="3" t="inlineStr">
        <is>
          <t>準備</t>
        </is>
      </c>
      <c r="B13" s="3" t="inlineStr">
        <is>
          <t>S-11</t>
        </is>
      </c>
      <c r="C13" s="4" t="inlineStr">
        <is>
          <t>移行リハーサルの段取り</t>
        </is>
      </c>
      <c r="D13" s="4" t="inlineStr">
        <is>
          <t>【前提】S-09
【操作】検証環境で移行を実施できる状態にする（移行スクリプトの実行手順・実行者・実行タイミングを事前に確定）</t>
        </is>
      </c>
      <c r="E13" s="4" t="inlineStr">
        <is>
          <t>（追加のデータ投入なし）</t>
        </is>
      </c>
      <c r="F13" s="4" t="inlineStr">
        <is>
          <t>【確認場所：画面操作なし】
移行を検証枠内で実行できる段取りができている</t>
        </is>
      </c>
      <c r="G13" s="3" t="inlineStr"/>
      <c r="H13" s="4" t="inlineStr">
        <is>
          <t>不要</t>
        </is>
      </c>
      <c r="I13" s="5" t="inlineStr"/>
      <c r="J13" s="4" t="inlineStr">
        <is>
          <t>（画面操作なし・移行スクリプトの段取り）</t>
        </is>
      </c>
      <c r="K13" s="4" t="inlineStr">
        <is>
          <t>移行を実行できる状態か</t>
        </is>
      </c>
      <c r="L13" s="4" t="inlineStr">
        <is>
          <t>（準備のため対応なし）</t>
        </is>
      </c>
      <c r="M13" s="4" t="inlineStr">
        <is>
          <t>-</t>
        </is>
      </c>
      <c r="N13" s="5" t="inlineStr"/>
      <c r="O13" s="5" t="inlineStr"/>
      <c r="P13" s="6" t="inlineStr"/>
      <c r="Q13" s="5" t="inlineStr"/>
      <c r="R13" s="5" t="inlineStr"/>
      <c r="S13" s="4" t="inlineStr"/>
    </row>
    <row r="14" ht="109" customHeight="1">
      <c r="A14" s="7" t="inlineStr">
        <is>
          <t>一覧</t>
        </is>
      </c>
      <c r="B14" s="7" t="inlineStr">
        <is>
          <t>T-L01</t>
        </is>
      </c>
      <c r="C14" s="8" t="inlineStr">
        <is>
          <t>一覧の表示</t>
        </is>
      </c>
      <c r="D14" s="8" t="inlineStr">
        <is>
          <t>【前提】S-04
【操作】従業員一覧を開き、列・バッジ・ソート・0件表示を確認</t>
        </is>
      </c>
      <c r="E14" s="9" t="inlineStr">
        <is>
          <t>（投入済み）02 従業員マスタ（一覧の12名）</t>
        </is>
      </c>
      <c r="F14" s="8" t="inlineStr">
        <is>
          <t>【確認場所：従業員一覧】
12名が表示。12列（名前/従業員コード/所属店舗/ヘルプ先店舗/雇用区分/給与単位/単位給与額/交通費単位/単位交通費/所定労働時間/みなし残業時間/アクション）。雇用区分・給与単位が色分け。EMP-001はヘルプ先2バッジ、EMP-002は空。単位給与額が数値順にソート（1,000→…→410,000）。該当なしで「データはありません。」</t>
        </is>
      </c>
      <c r="G14" s="10" t="inlineStr">
        <is>
          <t>T-L01.png</t>
        </is>
      </c>
      <c r="H14" s="11" t="inlineStr">
        <is>
          <t>一覧全体（12行・12列・バッジの色・ソート矢印）と、フィルタで0件にしたときの「データはありません。」</t>
        </is>
      </c>
      <c r="I14" s="5" t="inlineStr"/>
      <c r="J14" s="12" t="inlineStr">
        <is>
          <t>従業員一覧 … 表の12列・雇用区分/給与単位のバッジ・列ヘッダーのソート・0件表示</t>
        </is>
      </c>
      <c r="K14" s="8" t="inlineStr">
        <is>
          <t>12列・バッジ・ソート・0件表示</t>
        </is>
      </c>
      <c r="L14" s="13" t="inlineStr">
        <is>
          <t>操作手順 ＞ 従業員を探す・削除する</t>
        </is>
      </c>
      <c r="M14" s="13" t="inlineStr">
        <is>
          <t>AC-01</t>
        </is>
      </c>
      <c r="N14" s="5" t="inlineStr"/>
      <c r="O14" s="5" t="inlineStr"/>
      <c r="P14" s="6" t="inlineStr"/>
      <c r="Q14" s="5" t="inlineStr"/>
      <c r="R14" s="5" t="inlineStr"/>
      <c r="S14" s="8" t="inlineStr">
        <is>
          <t>移行：既存顧客が壊れない</t>
        </is>
      </c>
    </row>
    <row r="15" ht="60" customHeight="1">
      <c r="A15" s="7" t="inlineStr">
        <is>
          <t>一覧</t>
        </is>
      </c>
      <c r="B15" s="7" t="inlineStr">
        <is>
          <t>T-L08</t>
        </is>
      </c>
      <c r="C15" s="8" t="inlineStr">
        <is>
          <t>一覧のフィルタ</t>
        </is>
      </c>
      <c r="D15" s="8" t="inlineStr">
        <is>
          <t>【前提】S-04 S-05
【操作】1段目＝店舗「渋谷店」／雇用区分「正社員」／名前「田中」、2段目＝月「2026-05」／取込データ を順に適用</t>
        </is>
      </c>
      <c r="E15" s="9" t="inlineStr">
        <is>
          <t>（投入済み）02 従業員マスタ（一覧の12名）／05 月次給与実績・06 日次給与実績</t>
        </is>
      </c>
      <c r="F15" s="8" t="inlineStr">
        <is>
          <t>【確認場所：従業員一覧】
渋谷店＝3名（EMP-001・002・011）、正社員＝6名、田中＝1名。2段目で対象データが切り替わる</t>
        </is>
      </c>
      <c r="G15" s="10" t="inlineStr">
        <is>
          <t>T-L08.png</t>
        </is>
      </c>
      <c r="H15" s="11" t="inlineStr">
        <is>
          <t>1段目と2段目の両方を適用した状態（絞り込み条件と結果件数が同時に写ること）</t>
        </is>
      </c>
      <c r="I15" s="5" t="inlineStr"/>
      <c r="J15" s="12" t="inlineStr">
        <is>
          <t>従業員一覧 … 1段目フィルタ（店舗/雇用区分/名前検索）と2段目フィルタ（月/取込データ）</t>
        </is>
      </c>
      <c r="K15" s="8" t="inlineStr">
        <is>
          <t>2段フィルタが効くか</t>
        </is>
      </c>
      <c r="L15" s="13" t="inlineStr">
        <is>
          <t>操作手順 ＞ 従業員を探す・削除する</t>
        </is>
      </c>
      <c r="M15" s="13" t="inlineStr">
        <is>
          <t>AC-33</t>
        </is>
      </c>
      <c r="N15" s="5" t="inlineStr"/>
      <c r="O15" s="5" t="inlineStr"/>
      <c r="P15" s="6" t="inlineStr"/>
      <c r="Q15" s="5" t="inlineStr"/>
      <c r="R15" s="5" t="inlineStr"/>
      <c r="S15" s="8" t="inlineStr">
        <is>
          <t>画面：対象を探せる</t>
        </is>
      </c>
    </row>
    <row r="16" ht="79" customHeight="1">
      <c r="A16" s="7" t="inlineStr">
        <is>
          <t>一覧</t>
        </is>
      </c>
      <c r="B16" s="7" t="inlineStr">
        <is>
          <t>T-L06</t>
        </is>
      </c>
      <c r="C16" s="8" t="inlineStr">
        <is>
          <t>一覧からの遷移</t>
        </is>
      </c>
      <c r="D16" s="8" t="inlineStr">
        <is>
          <t>【前提】S-04
【操作】右上「従業員登録」「CSVインポート」「設定・実績エクスポート」、2段目「設定の取込結果」、行の詳細アイコン を順に押す。次に店舗フィルタを「渋谷店」にして「この店舗の給与実績一覧」「この店舗の設定変更履歴へ」を押す</t>
        </is>
      </c>
      <c r="E16" s="9" t="inlineStr">
        <is>
          <t>（投入済み）02 従業員マスタ（一覧の12名）</t>
        </is>
      </c>
      <c r="F16" s="8" t="inlineStr">
        <is>
          <t>【確認場所：従業員一覧】
5経路すべて到達（従業員登録／設定インポート／設定・実績エクスポート／設定の取込結果／従業員詳細）。不通=0
店舗で絞った状態から2経路とも到達し、遷移先が渋谷店で絞り込まれている（絞り込みが引き継がれない=0件）</t>
        </is>
      </c>
      <c r="G16" s="10" t="inlineStr">
        <is>
          <t>T-L06.png</t>
        </is>
      </c>
      <c r="H16" s="11" t="inlineStr">
        <is>
          <t>遷移先5画面の到達直後（従業員登録・設定インポート・エクスポート・設定の取込結果・従業員詳細）／店舗で絞った従業員一覧と、そこから開いた給与実績一覧・設定変更履歴（絞り込み条件が見える状態）</t>
        </is>
      </c>
      <c r="I16" s="5" t="inlineStr"/>
      <c r="J16" s="12" t="inlineStr">
        <is>
          <t>従業員一覧 … 右上ツールバー「従業員登録」「CSVインポート」「設定・実績エクスポート」／2段目「設定の取込結果」／行末の詳細アイコン</t>
        </is>
      </c>
      <c r="K16" s="8" t="inlineStr">
        <is>
          <t>5経路すべて到達するか</t>
        </is>
      </c>
      <c r="L16" s="13" t="inlineStr">
        <is>
          <t>操作手順 ＞ 従業員を探す・削除する</t>
        </is>
      </c>
      <c r="M16" s="13" t="inlineStr">
        <is>
          <t>AC-30 AC-58</t>
        </is>
      </c>
      <c r="N16" s="5" t="inlineStr"/>
      <c r="O16" s="5" t="inlineStr"/>
      <c r="P16" s="6" t="inlineStr"/>
      <c r="Q16" s="5" t="inlineStr"/>
      <c r="R16" s="5" t="inlineStr"/>
      <c r="S16" s="8" t="inlineStr">
        <is>
          <t>画面：操作が最後まで通る</t>
        </is>
      </c>
    </row>
    <row r="17" ht="60" customHeight="1">
      <c r="A17" s="7" t="inlineStr">
        <is>
          <t>一覧</t>
        </is>
      </c>
      <c r="B17" s="7" t="inlineStr">
        <is>
          <t>T-L10</t>
        </is>
      </c>
      <c r="C17" s="8" t="inlineStr">
        <is>
          <t>一覧の削除</t>
        </is>
      </c>
      <c r="D17" s="8" t="inlineStr">
        <is>
          <t>【前提】S-04
【操作】EMP-012（山田 さくら・実績データに含まれない末尾の従業員）の削除アイコン →（a）キャンセル →（b）実行</t>
        </is>
      </c>
      <c r="E17" s="9" t="inlineStr">
        <is>
          <t>05 月次給与実績</t>
        </is>
      </c>
      <c r="F17" s="8" t="inlineStr">
        <is>
          <t>【確認場所：従業員一覧】
（a）12名のまま削除されない （b）完了表示のあと11名になる</t>
        </is>
      </c>
      <c r="G17" s="10" t="inlineStr">
        <is>
          <t>T-L10.png</t>
        </is>
      </c>
      <c r="H17" s="11" t="inlineStr">
        <is>
          <t>削除の確認ダイアログ／キャンセル後の一覧／実行後の一覧（行が消えたこと）</t>
        </is>
      </c>
      <c r="I17" s="5" t="inlineStr"/>
      <c r="J17" s="12" t="inlineStr">
        <is>
          <t>従業員一覧 … 行末の削除アイコン → 確認ダイアログ</t>
        </is>
      </c>
      <c r="K17" s="8" t="inlineStr">
        <is>
          <t>キャンセルで消えない／実行で消えるか</t>
        </is>
      </c>
      <c r="L17" s="13" t="inlineStr">
        <is>
          <t>操作手順 ＞ 従業員を探す・削除する</t>
        </is>
      </c>
      <c r="M17" s="13" t="inlineStr">
        <is>
          <t>AC-34</t>
        </is>
      </c>
      <c r="N17" s="5" t="inlineStr"/>
      <c r="O17" s="5" t="inlineStr"/>
      <c r="P17" s="6" t="inlineStr"/>
      <c r="Q17" s="5" t="inlineStr"/>
      <c r="R17" s="5" t="inlineStr"/>
      <c r="S17" s="8" t="inlineStr">
        <is>
          <t>データ保全：消える操作は確認を経る</t>
        </is>
      </c>
    </row>
    <row r="18" ht="109" customHeight="1">
      <c r="A18" s="7" t="inlineStr">
        <is>
          <t>登録</t>
        </is>
      </c>
      <c r="B18" s="7" t="inlineStr">
        <is>
          <t>T-R02</t>
        </is>
      </c>
      <c r="C18" s="8" t="inlineStr">
        <is>
          <t>登録フォームの項目</t>
        </is>
      </c>
      <c r="D18" s="8" t="inlineStr">
        <is>
          <t>【前提】S-04
【操作】従業員登録を開き、項目と通貨表示を確認（単位給与額に 320000 と入力）</t>
        </is>
      </c>
      <c r="E18" s="9" t="inlineStr">
        <is>
          <t>（投入済み）02 従業員マスタ（一覧の12名）</t>
        </is>
      </c>
      <c r="F18" s="8" t="inlineStr">
        <is>
          <t>【確認場所：従業員登録（従業員一覧 右上「従業員登録」から遷移）】
13項目（名前/従業員コード/所属店舗/ヘルプ先店舗/雇用区分/給与単位/単位給与額/交通費単位/単位交通費/ヘルプ先交通費/所定労働時間/みなし残業時間/適用日付）。¥320,000 と千区切り表示。適用日付は所定労働時間・みなし残業時間の下の行・初期値は当日</t>
        </is>
      </c>
      <c r="G18" s="10" t="inlineStr">
        <is>
          <t>T-R02.png</t>
        </is>
      </c>
      <c r="H18" s="11" t="inlineStr">
        <is>
          <t>登録フォーム全体（単位給与額に320,000と入れ、桁区切りが効いている状態）</t>
        </is>
      </c>
      <c r="I18" s="5" t="inlineStr"/>
      <c r="J18" s="12" t="inlineStr">
        <is>
          <t>従業員登録（従業員一覧 右上「従業員登録」から遷移）… 入力フォーム全体と通貨の桁区切り表示</t>
        </is>
      </c>
      <c r="K18" s="8" t="inlineStr">
        <is>
          <t>項目の過不足と桁区切り表示</t>
        </is>
      </c>
      <c r="L18" s="13" t="inlineStr">
        <is>
          <t>操作手順 ＞ 従業員を登録する</t>
        </is>
      </c>
      <c r="M18" s="13" t="inlineStr">
        <is>
          <t>AC-06</t>
        </is>
      </c>
      <c r="N18" s="5" t="inlineStr"/>
      <c r="O18" s="5" t="inlineStr"/>
      <c r="P18" s="6" t="inlineStr"/>
      <c r="Q18" s="5" t="inlineStr"/>
      <c r="R18" s="5" t="inlineStr"/>
      <c r="S18" s="8" t="inlineStr">
        <is>
          <t>原則①：当日・過去日は即時</t>
        </is>
      </c>
    </row>
    <row r="19" ht="64" customHeight="1">
      <c r="A19" s="7" t="inlineStr">
        <is>
          <t>登録</t>
        </is>
      </c>
      <c r="B19" s="7" t="inlineStr">
        <is>
          <t>T-R04</t>
        </is>
      </c>
      <c r="C19" s="8" t="inlineStr">
        <is>
          <t>ヘルプ先交通費の連動</t>
        </is>
      </c>
      <c r="D19" s="8" t="inlineStr">
        <is>
          <t>【前提】S-04
【操作】ヘルプ先店舗で青山店＋新宿店を選択 →（a）空のまま登録 →（b）新宿店の選択を外す</t>
        </is>
      </c>
      <c r="E19" s="9" t="inlineStr">
        <is>
          <t>（投入済み）02 従業員マスタ（一覧の12名）</t>
        </is>
      </c>
      <c r="F19" s="8" t="inlineStr">
        <is>
          <t>【確認場所：従業員登録】
選択した2店それぞれに交通費欄が出る／（a）必須バリデーションで登録できない／（b）新宿店の欄だけ消え、青山店の入力値は残る</t>
        </is>
      </c>
      <c r="G19" s="10" t="inlineStr">
        <is>
          <t>T-R04.png</t>
        </is>
      </c>
      <c r="H19" s="11" t="inlineStr">
        <is>
          <t>ヘルプ先2店選択でヘルプ先交通費欄が出た状態／1店外して欄が消えた状態の2枚</t>
        </is>
      </c>
      <c r="I19" s="5" t="inlineStr"/>
      <c r="J19" s="12" t="inlineStr">
        <is>
          <t>従業員登録 … ヘルプ先店舗の複数選択と、その下に自動表示されるヘルプ先交通費の入力欄</t>
        </is>
      </c>
      <c r="K19" s="8" t="inlineStr">
        <is>
          <t>交通費欄が自動で出る／消えるか</t>
        </is>
      </c>
      <c r="L19" s="13" t="inlineStr">
        <is>
          <t>操作手順 ＞ 従業員を登録する</t>
        </is>
      </c>
      <c r="M19" s="13" t="inlineStr">
        <is>
          <t>AC-15 AC-47</t>
        </is>
      </c>
      <c r="N19" s="5" t="inlineStr"/>
      <c r="O19" s="5" t="inlineStr"/>
      <c r="P19" s="6" t="inlineStr"/>
      <c r="Q19" s="5" t="inlineStr"/>
      <c r="R19" s="5" t="inlineStr"/>
      <c r="S19" s="8" t="inlineStr">
        <is>
          <t>原則③：交通費の帰属／原則③：交通費も働いた店舗の実費で</t>
        </is>
      </c>
    </row>
    <row r="20" ht="64" customHeight="1">
      <c r="A20" s="7" t="inlineStr">
        <is>
          <t>登録</t>
        </is>
      </c>
      <c r="B20" s="7" t="inlineStr">
        <is>
          <t>T-R07</t>
        </is>
      </c>
      <c r="C20" s="8" t="inlineStr">
        <is>
          <t>登録の実行・中断</t>
        </is>
      </c>
      <c r="D20" s="8" t="inlineStr">
        <is>
          <t>【前提】S-04
【操作】（a）必須を埋めて「登録」（適用日付＝当日）（b）入力途中で「キャンセル」（c）ツールバー「従業員一覧」「CSVインポート」</t>
        </is>
      </c>
      <c r="E20" s="9" t="inlineStr">
        <is>
          <t>（投入済み）02 従業員マスタ（一覧の12名）</t>
        </is>
      </c>
      <c r="F20" s="8" t="inlineStr">
        <is>
          <t>【確認場所：従業員登録】
（a）完了表示のあと一覧へ戻り、登録前より1名増えている （b）一覧へ戻り件数は変わらない （c）従業員一覧／設定インポートへ遷移</t>
        </is>
      </c>
      <c r="G20" s="10" t="inlineStr">
        <is>
          <t>T-R07.png</t>
        </is>
      </c>
      <c r="H20" s="11" t="inlineStr">
        <is>
          <t>登録成功後の従業員一覧（新規行が見えること）とキャンセル後の一覧</t>
        </is>
      </c>
      <c r="I20" s="5" t="inlineStr"/>
      <c r="J20" s="12" t="inlineStr">
        <is>
          <t>従業員登録 … 下部「登録」「キャンセル」／ツールバー「従業員一覧」「CSVインポート」→ 従業員一覧</t>
        </is>
      </c>
      <c r="K20" s="8" t="inlineStr">
        <is>
          <t>登録される／されないの分岐</t>
        </is>
      </c>
      <c r="L20" s="13" t="inlineStr">
        <is>
          <t>操作手順 ＞ 従業員を登録する</t>
        </is>
      </c>
      <c r="M20" s="13" t="inlineStr">
        <is>
          <t>AC-06 AC-30</t>
        </is>
      </c>
      <c r="N20" s="5" t="inlineStr"/>
      <c r="O20" s="5" t="inlineStr"/>
      <c r="P20" s="6" t="inlineStr"/>
      <c r="Q20" s="5" t="inlineStr"/>
      <c r="R20" s="5" t="inlineStr"/>
      <c r="S20" s="8" t="inlineStr">
        <is>
          <t>原則①：当日・過去日は即時／画面：操作が最後まで通る</t>
        </is>
      </c>
    </row>
    <row r="21" ht="60" customHeight="1">
      <c r="A21" s="7" t="inlineStr">
        <is>
          <t>登録</t>
        </is>
      </c>
      <c r="B21" s="7" t="inlineStr">
        <is>
          <t>T-R10</t>
        </is>
      </c>
      <c r="C21" s="8" t="inlineStr">
        <is>
          <t>必須未入力では保存も遷移もしないこと</t>
        </is>
      </c>
      <c r="D21" s="8" t="inlineStr">
        <is>
          <t>【前提】S-04
【操作】名前・従業員コード・所属店舗・雇用区分・給与単位・単位給与額 をそれぞれ空にして「登録」を押す</t>
        </is>
      </c>
      <c r="E21" s="9" t="inlineStr">
        <is>
          <t>（投入済み）02 従業員マスタ（一覧の12名）</t>
        </is>
      </c>
      <c r="F21" s="8" t="inlineStr">
        <is>
          <t>【確認場所：従業員登録】
6項目それぞれで 登録=0件・画面遷移=0件（6回とも同じ）。不足している項目名が画面上に表示される</t>
        </is>
      </c>
      <c r="G21" s="10" t="inlineStr">
        <is>
          <t>T-R10.png</t>
        </is>
      </c>
      <c r="H21" s="11" t="inlineStr">
        <is>
          <t>必須未入力で「登録」を押した直後（エラー表示と、画面が遷移していないこと）</t>
        </is>
      </c>
      <c r="I21" s="5" t="inlineStr"/>
      <c r="J21" s="12" t="inlineStr">
        <is>
          <t>従業員登録 … 必須項目のバリデーション表示（画面に留まること）</t>
        </is>
      </c>
      <c r="K21" s="8" t="inlineStr">
        <is>
          <t>必須未入力で保存も遷移もしないか</t>
        </is>
      </c>
      <c r="L21" s="13" t="inlineStr">
        <is>
          <t>よくあるご質問 ＞ 設定が保存できません</t>
        </is>
      </c>
      <c r="M21" s="13" t="inlineStr">
        <is>
          <t>AC-43</t>
        </is>
      </c>
      <c r="N21" s="5" t="inlineStr"/>
      <c r="O21" s="5" t="inlineStr"/>
      <c r="P21" s="6" t="inlineStr"/>
      <c r="Q21" s="5" t="inlineStr"/>
      <c r="R21" s="5" t="inlineStr"/>
      <c r="S21" s="8" t="inlineStr">
        <is>
          <t>データ保全：不完全な登録を作らない</t>
        </is>
      </c>
    </row>
    <row r="22" ht="79" customHeight="1">
      <c r="A22" s="7" t="inlineStr">
        <is>
          <t>詳細</t>
        </is>
      </c>
      <c r="B22" s="7" t="inlineStr">
        <is>
          <t>T-D01</t>
        </is>
      </c>
      <c r="C22" s="8" t="inlineStr">
        <is>
          <t>詳細の表示</t>
        </is>
      </c>
      <c r="D22" s="8" t="inlineStr">
        <is>
          <t>【前提】S-04 S-05
【操作】EMP-001の詳細を開き、3セクションと履歴の列を確認</t>
        </is>
      </c>
      <c r="E22" s="9" t="inlineStr">
        <is>
          <t>（投入済み）02 従業員マスタ（一覧の12名）／05 月次給与実績・06 日次給与実績</t>
        </is>
      </c>
      <c r="F22" s="8" t="inlineStr">
        <is>
          <t>【確認場所：従業員詳細（従業員一覧の詳細アイコンから遷移）】
基本情報／設定変更履歴／給与実績 が表示。基本情報は登録と同項目・同配置。履歴は14列（変更反映日時〜変更ソース の13項目＋操作）。2026-08-01行が「予約中」</t>
        </is>
      </c>
      <c r="G22" s="10" t="inlineStr">
        <is>
          <t>T-D01.png</t>
        </is>
      </c>
      <c r="H22" s="11" t="inlineStr">
        <is>
          <t>従業員詳細の全体（基本情報・設定変更履歴・給与実績の3セクションが分かる範囲）</t>
        </is>
      </c>
      <c r="I22" s="5" t="inlineStr"/>
      <c r="J22" s="12" t="inlineStr">
        <is>
          <t>従業員詳細（従業員一覧の詳細アイコンから遷移）… 基本情報／設定変更履歴／給与実績の3セクション</t>
        </is>
      </c>
      <c r="K22" s="8" t="inlineStr">
        <is>
          <t>3セクションと履歴14列</t>
        </is>
      </c>
      <c r="L22" s="13" t="inlineStr">
        <is>
          <t>操作手順 ＞ 従業員の設定を変更する</t>
        </is>
      </c>
      <c r="M22" s="13" t="inlineStr">
        <is>
          <t>AC-07</t>
        </is>
      </c>
      <c r="N22" s="5" t="inlineStr"/>
      <c r="O22" s="5" t="inlineStr"/>
      <c r="P22" s="6" t="inlineStr"/>
      <c r="Q22" s="5" t="inlineStr"/>
      <c r="R22" s="5" t="inlineStr"/>
      <c r="S22" s="8" t="inlineStr">
        <is>
          <t>原則①：過去は不変</t>
        </is>
      </c>
    </row>
    <row r="23" ht="60" customHeight="1">
      <c r="A23" s="7" t="inlineStr">
        <is>
          <t>詳細</t>
        </is>
      </c>
      <c r="B23" s="7" t="inlineStr">
        <is>
          <t>T-D04</t>
        </is>
      </c>
      <c r="C23" s="8" t="inlineStr">
        <is>
          <t>未来日＝予約になる</t>
        </is>
      </c>
      <c r="D23" s="8" t="inlineStr">
        <is>
          <t>【前提】S-04 S-05 S-07
【操作】単位給与額を340,000に変更し、適用日付＝翌月1日で「保存」</t>
        </is>
      </c>
      <c r="E23" s="9" t="inlineStr">
        <is>
          <t>（投入済み）02 従業員マスタ（一覧の12名）／05 月次給与実績・06 日次給与実績</t>
        </is>
      </c>
      <c r="F23" s="8" t="inlineStr">
        <is>
          <t>【確認場所：従業員詳細】
「（日付）からの適用を予約しました」と表示。履歴に「予約中」が1行追加。一覧の単位給与額は320,000のまま</t>
        </is>
      </c>
      <c r="G23" s="10" t="inlineStr">
        <is>
          <t>T-D04.png</t>
        </is>
      </c>
      <c r="H23" s="11" t="inlineStr">
        <is>
          <t>保存直後のトースト「◯月◯日からの適用を予約しました」／履歴の「予約中」行／一覧の値が未変更であること の3枚</t>
        </is>
      </c>
      <c r="I23" s="5" t="inlineStr"/>
      <c r="J23" s="12" t="inlineStr">
        <is>
          <t>従業員詳細 … 基本情報の単位給与額と適用日付 → 下部「保存」→ 従業員一覧のトーストと一覧値</t>
        </is>
      </c>
      <c r="K23" s="8" t="inlineStr">
        <is>
          <t>予約になり一覧の値が変わらないか</t>
        </is>
      </c>
      <c r="L23" s="13" t="inlineStr">
        <is>
          <t>ケース別 ＞ 給与改定を先の日付で予約する</t>
        </is>
      </c>
      <c r="M23" s="13" t="inlineStr">
        <is>
          <t>AC-04</t>
        </is>
      </c>
      <c r="N23" s="5" t="inlineStr"/>
      <c r="O23" s="5" t="inlineStr"/>
      <c r="P23" s="6" t="inlineStr"/>
      <c r="Q23" s="5" t="inlineStr"/>
      <c r="R23" s="5" t="inlineStr"/>
      <c r="S23" s="8" t="inlineStr">
        <is>
          <t>原則①：未来日は予約になる</t>
        </is>
      </c>
    </row>
    <row r="24" ht="79" customHeight="1">
      <c r="A24" s="7" t="inlineStr">
        <is>
          <t>詳細</t>
        </is>
      </c>
      <c r="B24" s="7" t="inlineStr">
        <is>
          <t>T-D05</t>
        </is>
      </c>
      <c r="C24" s="8" t="inlineStr">
        <is>
          <t>予約の自動適用</t>
        </is>
      </c>
      <c r="D24" s="8" t="inlineStr">
        <is>
          <t>【前提】T-D04実施済み
【操作】適用日を迎えた状態を作って、一覧と履歴を再表示する。次の3通りから検証環境で可能な方法を選ぶ：①前日に予約を仕込み翌日に確認（8/12仕込み→8/13確認）②システム日付を進める ③予約適用のバッチを手動実行する</t>
        </is>
      </c>
      <c r="E24" s="9" t="inlineStr">
        <is>
          <t>（追加のデータ投入なし）</t>
        </is>
      </c>
      <c r="F24" s="8" t="inlineStr">
        <is>
          <t>【確認場所：従業員詳細（予約を仕込む）→ 翌日の従業員一覧と設定変更履歴のステー】
一覧が340,000に変わり、履歴が「適用中」、旧行が「過去」になる</t>
        </is>
      </c>
      <c r="G24" s="10" t="inlineStr">
        <is>
          <t>T-D05.png</t>
        </is>
      </c>
      <c r="H24" s="11" t="inlineStr">
        <is>
          <t>適用日を迎えた後の一覧の値と、履歴のステータスが「適用中」に変わった行</t>
        </is>
      </c>
      <c r="I24" s="5" t="inlineStr"/>
      <c r="J24" s="12" t="inlineStr">
        <is>
          <t>従業員詳細（予約を仕込む）→ 翌日の従業員一覧と設定変更履歴のステータス</t>
        </is>
      </c>
      <c r="K24" s="8" t="inlineStr">
        <is>
          <t>適用日に自動で切り替わるか</t>
        </is>
      </c>
      <c r="L24" s="13" t="inlineStr">
        <is>
          <t>ケース別 ＞ 給与改定を先の日付で予約する</t>
        </is>
      </c>
      <c r="M24" s="13" t="inlineStr">
        <is>
          <t>AC-05</t>
        </is>
      </c>
      <c r="N24" s="5" t="inlineStr"/>
      <c r="O24" s="5" t="inlineStr"/>
      <c r="P24" s="6" t="inlineStr"/>
      <c r="Q24" s="5" t="inlineStr"/>
      <c r="R24" s="5" t="inlineStr"/>
      <c r="S24" s="8" t="inlineStr">
        <is>
          <t>原則①：予約が自動で効く</t>
        </is>
      </c>
    </row>
    <row r="25" ht="60" customHeight="1">
      <c r="A25" s="7" t="inlineStr">
        <is>
          <t>詳細</t>
        </is>
      </c>
      <c r="B25" s="7" t="inlineStr">
        <is>
          <t>T-D06</t>
        </is>
      </c>
      <c r="C25" s="8" t="inlineStr">
        <is>
          <t>当日適用＝即時反映</t>
        </is>
      </c>
      <c r="D25" s="8" t="inlineStr">
        <is>
          <t>【前提】S-04
【操作】EMP-002の単位給与額を290,000に変更し、適用日付＝当日で「保存」</t>
        </is>
      </c>
      <c r="E25" s="9" t="inlineStr">
        <is>
          <t>（投入済み）02 従業員マスタ（一覧の12名）</t>
        </is>
      </c>
      <c r="F25" s="8" t="inlineStr">
        <is>
          <t>【確認場所：従業員詳細】
「即時反映しました」と表示。一覧が290,000になる</t>
        </is>
      </c>
      <c r="G25" s="10" t="inlineStr">
        <is>
          <t>T-D06.png</t>
        </is>
      </c>
      <c r="H25" s="11" t="inlineStr">
        <is>
          <t>トースト「即時反映しました」と、一覧の値が290,000になった状態</t>
        </is>
      </c>
      <c r="I25" s="5" t="inlineStr"/>
      <c r="J25" s="12" t="inlineStr">
        <is>
          <t>従業員詳細 … 適用日付＝当日で「保存」→ 従業員一覧の値</t>
        </is>
      </c>
      <c r="K25" s="8" t="inlineStr">
        <is>
          <t>即時反映され一覧の値が変わるか</t>
        </is>
      </c>
      <c r="L25" s="13" t="inlineStr">
        <is>
          <t>操作手順 ＞ 従業員の設定を変更する</t>
        </is>
      </c>
      <c r="M25" s="13" t="inlineStr">
        <is>
          <t>AC-06</t>
        </is>
      </c>
      <c r="N25" s="5" t="inlineStr"/>
      <c r="O25" s="5" t="inlineStr"/>
      <c r="P25" s="6" t="inlineStr"/>
      <c r="Q25" s="5" t="inlineStr"/>
      <c r="R25" s="5" t="inlineStr"/>
      <c r="S25" s="8" t="inlineStr">
        <is>
          <t>原則①：当日・過去日は即時</t>
        </is>
      </c>
    </row>
    <row r="26" ht="124" customHeight="1">
      <c r="A26" s="7" t="inlineStr">
        <is>
          <t>詳細</t>
        </is>
      </c>
      <c r="B26" s="7" t="inlineStr">
        <is>
          <t>T-D09</t>
        </is>
      </c>
      <c r="C26" s="8" t="inlineStr">
        <is>
          <t>詳細の給与実績（ダイジェスト）</t>
        </is>
      </c>
      <c r="D26" s="8" t="inlineStr">
        <is>
          <t>【前提】S-05
【操作】従業員詳細の給与実績で、見出し右の「概算モード」「実績モード」を切り替える。月次実績・日次実績のタブも切り替える。絞り込みとCSVエクスポートが無いことを確認し、右上「すべての実績」を押す</t>
        </is>
      </c>
      <c r="E26" s="9" t="inlineStr">
        <is>
          <t>（投入済み）05 月次給与実績・06 日次給与実績</t>
        </is>
      </c>
      <c r="F26" s="8" t="inlineStr">
        <is>
          <t>【確認場所：従業員詳細 → 給与実績】
概算⇄実績で表示列が増減する（月次18列⇄10列／日次15列⇄8列）。日次でも切り替わる。概算で残るのは実績データが無くても値が決まる列だけ（判断22）。直近3か月が表示され、実績データ取込の前でも概算モードで金額が出る（空欄=0件）。絞り込みとCSVエクスポートは無い（残っている数=0件）。「すべての実績」で従業員別 給与実績が開き、EMP-001で絞り込まれている</t>
        </is>
      </c>
      <c r="G26" s="10" t="inlineStr">
        <is>
          <t>T-D09.png</t>
        </is>
      </c>
      <c r="H26" s="11" t="inlineStr">
        <is>
          <t>給与実績セクション（月次・日次の両タブ／絞り込みとCSVボタンが無いこと）／「すべての実績」で開いた従業員別 給与実績</t>
        </is>
      </c>
      <c r="I26" s="5" t="inlineStr"/>
      <c r="J26" s="12" t="inlineStr">
        <is>
          <t>従業員詳細 → 給与実績セクション … 右上「すべての実績」→ 従業員別 給与実績</t>
        </is>
      </c>
      <c r="K26" s="8" t="inlineStr">
        <is>
          <t>日次でもモードが効くか／概算に実績由来の列が残らないか</t>
        </is>
      </c>
      <c r="L26" s="13" t="inlineStr">
        <is>
          <t>操作手順 ＞ 毎月の人件費を確定する</t>
        </is>
      </c>
      <c r="M26" s="13" t="inlineStr">
        <is>
          <t>AC-54 AC-57</t>
        </is>
      </c>
      <c r="N26" s="5" t="inlineStr"/>
      <c r="O26" s="5" t="inlineStr"/>
      <c r="P26" s="6" t="inlineStr"/>
      <c r="Q26" s="5" t="inlineStr"/>
      <c r="R26" s="5" t="inlineStr"/>
      <c r="S26" s="8" t="inlineStr">
        <is>
          <t>画面：通して見る場所がある</t>
        </is>
      </c>
    </row>
    <row r="27" ht="94" customHeight="1">
      <c r="A27" s="7" t="inlineStr">
        <is>
          <t>実績</t>
        </is>
      </c>
      <c r="B27" s="7" t="inlineStr">
        <is>
          <t>T-P01</t>
        </is>
      </c>
      <c r="C27" s="8" t="inlineStr">
        <is>
          <t>従業員別 給与実績の絞り込みと出力</t>
        </is>
      </c>
      <c r="D27" s="8" t="inlineStr">
        <is>
          <t>【前提】S-05
【操作】従業員別 給与実績で（a）年月を2024-10〜2024-12に指定 →（b）年をまたぐ範囲（2024-10〜2025-01）に変更 →（c）給与計算モードを概算⇄実績で切替 →（d）日次実績タブに切り替え →（e）CSVエクスポート</t>
        </is>
      </c>
      <c r="E27" s="9" t="inlineStr">
        <is>
          <t>（投入済み）05 月次給与実績・06 日次給与実績</t>
        </is>
      </c>
      <c r="F27" s="8" t="inlineStr">
        <is>
          <t>【確認場所：従業員別 給与実績】
（a・b）指定した期間の行だけが表示され、年をまたいでも表示される（またげない=0件）（c）月次では列が増減する（d）日次タブでも給与計算モードが使え、概算にすると「営業日でならした額」の注記が出る（判断21）（e）出力した行数＝画面の行数（差0件）。Excelで開いて文字化け=0件</t>
        </is>
      </c>
      <c r="G27" s="10" t="inlineStr">
        <is>
          <t>T-P01.png</t>
        </is>
      </c>
      <c r="H27" s="11" t="inlineStr">
        <is>
          <t>年またぎの期間で表示した一覧／概算と実績の両モード／日次タブの概算モード（注記が出ていること）／出力したCSVをExcelで開いた画面</t>
        </is>
      </c>
      <c r="I27" s="5" t="inlineStr"/>
      <c r="J27" s="12" t="inlineStr">
        <is>
          <t>従業員別 給与実績（従業員詳細 →「すべての実績」）… 年月の開始・終了、給与計算モード、月次実績／日次実績タブ、右上CSVエクスポート</t>
        </is>
      </c>
      <c r="K27" s="8" t="inlineStr">
        <is>
          <t>年をまたいで通して見られるか／表示どおり出力されるか</t>
        </is>
      </c>
      <c r="L27" s="13" t="inlineStr">
        <is>
          <t>操作手順 ＞ データを出力する</t>
        </is>
      </c>
      <c r="M27" s="13" t="inlineStr">
        <is>
          <t>AC-54 AC-36</t>
        </is>
      </c>
      <c r="N27" s="5" t="inlineStr"/>
      <c r="O27" s="5" t="inlineStr"/>
      <c r="P27" s="6" t="inlineStr"/>
      <c r="Q27" s="5" t="inlineStr"/>
      <c r="R27" s="5" t="inlineStr"/>
      <c r="S27" s="8" t="inlineStr">
        <is>
          <t>画面：通して見る場所がある／入出力：画面の内容と一致</t>
        </is>
      </c>
    </row>
    <row r="28" ht="109" customHeight="1">
      <c r="A28" s="7" t="inlineStr">
        <is>
          <t>実績</t>
        </is>
      </c>
      <c r="B28" s="7" t="inlineStr">
        <is>
          <t>T-P02</t>
        </is>
      </c>
      <c r="C28" s="8" t="inlineStr">
        <is>
          <t>概算モードと差分の表示</t>
        </is>
      </c>
      <c r="D28" s="8" t="inlineStr">
        <is>
          <t>【前提】S-05
【操作】（a）従業員別 給与実績で給与計算モードを 概算 → 実績 に切り替える →（b）実績モードで 想定給与・給与実績差分 を確認する →（c）実績データ取込を行っていない月（当月）を範囲に含めて概算モードで表示する →（d）日次実績タブに切り替え、想定給与・給与実績差分が表示されることを確認する</t>
        </is>
      </c>
      <c r="E28" s="9" t="inlineStr">
        <is>
          <t>（投入済み）05 月次給与実績</t>
        </is>
      </c>
      <c r="F28" s="8" t="inlineStr">
        <is>
          <t>【確認場所：従業員別 給与実績 → 月次実績】
（a）概算モードでは基本列のみ、実績モードで実績列が追加される（b）給与実績差分＝給与−想定給与（計算違い0件）（c）実績がまだ無い月でも概算モードで金額が表示される（空欄=0件）（d）日次はモード切替を持たないが、想定給与・給与実績差分が表示される（欠落=0件）</t>
        </is>
      </c>
      <c r="G28" s="10" t="inlineStr">
        <is>
          <t>T-P02.png</t>
        </is>
      </c>
      <c r="H28" s="11" t="inlineStr">
        <is>
          <t>概算モードと実績モードの両方（列の増減が比較できること）／想定給与と給与実績差分が読める範囲／実績がまだ無い月を概算モードで表示した状態</t>
        </is>
      </c>
      <c r="I28" s="5" t="inlineStr"/>
      <c r="J28" s="12" t="inlineStr">
        <is>
          <t>従業員別 給与実績 → 月次実績タブ … 給与計算モード（概算／実績）</t>
        </is>
      </c>
      <c r="K28" s="8" t="inlineStr">
        <is>
          <t>モードで列が増減するか／差分が正しいか</t>
        </is>
      </c>
      <c r="L28" s="13" t="inlineStr">
        <is>
          <t>操作手順 ＞ 毎月の人件費を確定する</t>
        </is>
      </c>
      <c r="M28" s="13" t="inlineStr">
        <is>
          <t>AC-57</t>
        </is>
      </c>
      <c r="N28" s="5" t="inlineStr"/>
      <c r="O28" s="5" t="inlineStr"/>
      <c r="P28" s="6" t="inlineStr"/>
      <c r="Q28" s="5" t="inlineStr"/>
      <c r="R28" s="5" t="inlineStr"/>
      <c r="S28" s="8" t="inlineStr">
        <is>
          <t>画面：実績が出る前も金額が見える</t>
        </is>
      </c>
    </row>
    <row r="29" ht="64" customHeight="1">
      <c r="A29" s="7" t="inlineStr">
        <is>
          <t>詳細</t>
        </is>
      </c>
      <c r="B29" s="7" t="inlineStr">
        <is>
          <t>T-D08</t>
        </is>
      </c>
      <c r="C29" s="8" t="inlineStr">
        <is>
          <t>詳細の削除・戻る</t>
        </is>
      </c>
      <c r="D29" s="8" t="inlineStr">
        <is>
          <t>【前提】S-04
【操作】EMP-004（山本 健／実績データにも取込CSVにも含まれない）の詳細を開き「従業員削除」→（a）キャンセル →（b）実行、（c）別の従業員で「一覧へ戻る」</t>
        </is>
      </c>
      <c r="E29" s="9" t="inlineStr">
        <is>
          <t>（投入済み）02 従業員マスタ（一覧の12名）</t>
        </is>
      </c>
      <c r="F29" s="8" t="inlineStr">
        <is>
          <t>【確認場所：従業員詳細】
（a）削除されず件数が変わらない （b）確認のあと削除される （c）一覧へ戻る（保存されない）</t>
        </is>
      </c>
      <c r="G29" s="10" t="inlineStr">
        <is>
          <t>T-D08.png</t>
        </is>
      </c>
      <c r="H29" s="11" t="inlineStr">
        <is>
          <t>削除の確認モーダル／実行後の一覧（行が消えたこと）</t>
        </is>
      </c>
      <c r="I29" s="5" t="inlineStr"/>
      <c r="J29" s="12" t="inlineStr">
        <is>
          <t>従業員詳細 … 下部「従業員削除」→ 確認モーダル／「一覧へ戻る」→ 従業員一覧</t>
        </is>
      </c>
      <c r="K29" s="8" t="inlineStr">
        <is>
          <t>キャンセルで消えない／実行で消えるか</t>
        </is>
      </c>
      <c r="L29" s="13" t="inlineStr">
        <is>
          <t>操作手順 ＞ 従業員を探す・削除する</t>
        </is>
      </c>
      <c r="M29" s="13" t="inlineStr">
        <is>
          <t>AC-34 AC-30</t>
        </is>
      </c>
      <c r="N29" s="5" t="inlineStr"/>
      <c r="O29" s="5" t="inlineStr"/>
      <c r="P29" s="6" t="inlineStr"/>
      <c r="Q29" s="5" t="inlineStr"/>
      <c r="R29" s="5" t="inlineStr"/>
      <c r="S29" s="8" t="inlineStr">
        <is>
          <t>データ保全：消える操作は確認を経る／画面：操作が最後まで通る</t>
        </is>
      </c>
    </row>
    <row r="30" ht="109" customHeight="1">
      <c r="A30" s="7" t="inlineStr">
        <is>
          <t>詳細</t>
        </is>
      </c>
      <c r="B30" s="7" t="inlineStr">
        <is>
          <t>T-D11</t>
        </is>
      </c>
      <c r="C30" s="8" t="inlineStr">
        <is>
          <t>給与実績一覧から設定を確認する</t>
        </is>
      </c>
      <c r="D30" s="8" t="inlineStr">
        <is>
          <t>【前提】S-04 S-05
【操作】給与実績一覧の月別実績で（a）絞り込みを設定した状態で「従業員設定」のアイコンを押す →（b）閉じて絞り込みが残っているか見る →（c）モーダルの「従業員詳細」ボタンを押す</t>
        </is>
      </c>
      <c r="E30" s="9" t="inlineStr">
        <is>
          <t>（投入済み）04 設定変更履歴</t>
        </is>
      </c>
      <c r="F30" s="8" t="inlineStr">
        <is>
          <t>【確認場所：給与実績一覧 → 月別実績 → 従業員設定】
（a）設定内容が表示のみで開く。入力できず保存ボタンが無い（保存ボタン=0件）。「表示のみです」の注記が出る（b）閉じると絞り込み・年月・給与計算モードがそのまま残っている（やり直し=0件）（c）その従業員の詳細へ遷移し、適用日付を指定して直せる。月別実績は23列で「従業員ページ」の列が無い（判断33）</t>
        </is>
      </c>
      <c r="G30" s="10" t="inlineStr">
        <is>
          <t>T-D11.png</t>
        </is>
      </c>
      <c r="H30" s="11" t="inlineStr">
        <is>
          <t>表示のみの従業員設定モーダル（注記と「従業員詳細」ボタンが見える状態）／閉じたあと絞り込みが残っていること</t>
        </is>
      </c>
      <c r="I30" s="5" t="inlineStr"/>
      <c r="J30" s="12" t="inlineStr">
        <is>
          <t>給与実績一覧 月別実績 → 従業員設定（表示のみ）→ 従業員詳細</t>
        </is>
      </c>
      <c r="K30" s="8" t="inlineStr">
        <is>
          <t>モーダルで編集できないか／閉じても絞り込みが残るか</t>
        </is>
      </c>
      <c r="L30" s="13" t="inlineStr">
        <is>
          <t>操作手順 ＞ 従業員の設定を変更する</t>
        </is>
      </c>
      <c r="M30" s="13" t="inlineStr">
        <is>
          <t>AC-52 AC-53 AC-49</t>
        </is>
      </c>
      <c r="N30" s="5" t="inlineStr"/>
      <c r="O30" s="5" t="inlineStr"/>
      <c r="P30" s="6" t="inlineStr"/>
      <c r="Q30" s="5" t="inlineStr"/>
      <c r="R30" s="5" t="inlineStr"/>
      <c r="S30" s="8" t="inlineStr">
        <is>
          <t>（金額計算なし）設定を変えられる場所を従業員詳細だけにする（判断33。判断10の見直し）</t>
        </is>
      </c>
    </row>
    <row r="31" ht="124" customHeight="1">
      <c r="A31" s="7" t="inlineStr">
        <is>
          <t>詳細</t>
        </is>
      </c>
      <c r="B31" s="7" t="inlineStr">
        <is>
          <t>T-D12</t>
        </is>
      </c>
      <c r="C31" s="8" t="inlineStr">
        <is>
          <t>設定変更履歴の操作がステータスで変わる</t>
        </is>
      </c>
      <c r="D31" s="8" t="inlineStr">
        <is>
          <t>【前提】S-05
【操作】（a）従業員詳細（EMP-001）の設定変更履歴で、予約中・適用中・過去の各行の操作ボタンを見る →（b）適用中の行の表示ボタンを押す →（c）設定変更履歴一覧でも同じ規則か見る</t>
        </is>
      </c>
      <c r="E31" s="9" t="inlineStr">
        <is>
          <t>（投入済み）04 設定変更履歴（適用済3・予約中1）</t>
        </is>
      </c>
      <c r="F31" s="8" t="inlineStr">
        <is>
          <t>【確認場所：従業員詳細 → 設定変更履歴／設定変更履歴一覧】
（a）予約中の行だけに編集・削除ボタンが出る。適用中・過去の行は表示ボタンのみ（編集・削除=0件）（b）読み取り専用のモーダルが開き、「すでに適用された設定のため編集・削除はできません」と出る（c）設定変更履歴一覧にも操作列があり、予約中は編集・削除、適用中・過去は従業員詳細へのリンク</t>
        </is>
      </c>
      <c r="G31" s="10" t="inlineStr">
        <is>
          <t>T-D12.png</t>
        </is>
      </c>
      <c r="H31" s="11" t="inlineStr">
        <is>
          <t>設定変更履歴の3行（ボタンの違いが分かる状態）／適用中の表示モーダル／設定変更履歴一覧の操作列</t>
        </is>
      </c>
      <c r="I31" s="5" t="inlineStr"/>
      <c r="J31" s="12" t="inlineStr">
        <is>
          <t>従業員詳細（設定変更履歴）→ 表示モーダル → 設定変更履歴一覧</t>
        </is>
      </c>
      <c r="K31" s="8" t="inlineStr">
        <is>
          <t>適用済みの行に編集・削除が出ていないか</t>
        </is>
      </c>
      <c r="L31" s="13" t="inlineStr">
        <is>
          <t>ケース別 ＞ 適用済みの設定を直したいとき</t>
        </is>
      </c>
      <c r="M31" s="13" t="inlineStr">
        <is>
          <t>AC-61</t>
        </is>
      </c>
      <c r="N31" s="5" t="inlineStr"/>
      <c r="O31" s="5" t="inlineStr"/>
      <c r="P31" s="6" t="inlineStr"/>
      <c r="Q31" s="5" t="inlineStr"/>
      <c r="R31" s="5" t="inlineStr"/>
      <c r="S31" s="8" t="inlineStr">
        <is>
          <t>（金額計算なし）適用済みの履歴を消すと過去の金額が変わるため、編集・削除を出さない（原則②・AC-16）</t>
        </is>
      </c>
    </row>
    <row r="32" ht="94" customHeight="1">
      <c r="A32" s="7" t="inlineStr">
        <is>
          <t>詳細</t>
        </is>
      </c>
      <c r="B32" s="7" t="inlineStr">
        <is>
          <t>T-D13</t>
        </is>
      </c>
      <c r="C32" s="8" t="inlineStr">
        <is>
          <t>退職にしたときの一覧と過去実績</t>
        </is>
      </c>
      <c r="D32" s="8" t="inlineStr">
        <is>
          <t>【前提】S-04 S-05
【操作】（a）EMP-002（2026-05の実績あり）の在籍状態を「退職」にして保存 →（b）従業員一覧を見る →（c）給与実績一覧で2026-05を見る →（d）EMP-002を削除しようとする →（e）実績が無いEMP-012を削除しようとする</t>
        </is>
      </c>
      <c r="E32" s="9" t="inlineStr">
        <is>
          <t>（投入済み）02 従業員マスタ（12名）・05 月次給与実績</t>
        </is>
      </c>
      <c r="F32" s="8" t="inlineStr">
        <is>
          <t>【確認場所：従業員詳細 → 従業員一覧 → 給与実績一覧（月別実績）】
（b）従業員一覧から外れて11名になる（c）2026-05にはEMP-002が出続け、実績給与300,250円が1円も変わらない。設定変更履歴も残る（d）実績があるため削除できない（削除成功=0件）（e）実績が無いため削除できる</t>
        </is>
      </c>
      <c r="G32" s="10" t="inlineStr">
        <is>
          <t>T-D13.png</t>
        </is>
      </c>
      <c r="H32" s="11" t="inlineStr">
        <is>
          <t>在籍状態を退職にした従業員詳細／11名になった従業員一覧／2026-05の給与実績一覧にEMP-002が残っていること／削除できない旨の表示</t>
        </is>
      </c>
      <c r="I32" s="5" t="inlineStr"/>
      <c r="J32" s="12" t="inlineStr">
        <is>
          <t>従業員詳細（在籍状態）→ 従業員一覧 → 給与実績一覧 月別実績</t>
        </is>
      </c>
      <c r="K32" s="8" t="inlineStr">
        <is>
          <t>退職者が一覧から外れ、過去の実績は残るか／実績がある人を削除できないか</t>
        </is>
      </c>
      <c r="L32" s="13" t="inlineStr">
        <is>
          <t>操作手順 ＞ 従業員を探す・削除する</t>
        </is>
      </c>
      <c r="M32" s="13" t="inlineStr">
        <is>
          <t>AC-63</t>
        </is>
      </c>
      <c r="N32" s="5" t="inlineStr"/>
      <c r="O32" s="5" t="inlineStr"/>
      <c r="P32" s="6" t="inlineStr"/>
      <c r="Q32" s="5" t="inlineStr"/>
      <c r="R32" s="5" t="inlineStr"/>
      <c r="S32" s="8" t="inlineStr">
        <is>
          <t>（金額計算なし）退職は削除ではない。実績と履歴を物理削除すると締めた月の数字が動く（原則②・AC-16）</t>
        </is>
      </c>
    </row>
    <row r="33" ht="109" customHeight="1">
      <c r="A33" s="7" t="inlineStr">
        <is>
          <t>詳細</t>
        </is>
      </c>
      <c r="B33" s="7" t="inlineStr">
        <is>
          <t>T-D14</t>
        </is>
      </c>
      <c r="C33" s="8" t="inlineStr">
        <is>
          <t>退職者と、同じ適用日付が複数あるとき</t>
        </is>
      </c>
      <c r="D33" s="8" t="inlineStr">
        <is>
          <t>【前提】S-04 S-05
【操作】（a）EMP-002を退職にして給与実績一覧を概算モードと実績モードで見る →（b）EMP-001に同じ適用日付（2026-07-01）で設定を2回保存する →（c）2026-09-01と2026-10-01の予約を入れる</t>
        </is>
      </c>
      <c r="E33" s="9" t="inlineStr">
        <is>
          <t>（投入済み）02 従業員マスタ・04 設定変更履歴・05 月次給与実績</t>
        </is>
      </c>
      <c r="F33" s="8" t="inlineStr">
        <is>
          <t>【確認場所：給与実績一覧（概算／実績）／従業員詳細 → 設定変更履歴】
（a）概算モードにEMP-002が出ない（出現=0件）。実績モードには出て金額が変わらない（判断35）（b）2件とも履歴に残り、編集日時が新しいほうにステータスが付く。古いほうは残るがステータスなし（消失=0件。判断36）（c）予約が2件とも「予約中」で残り、適用日付の順に並ぶ</t>
        </is>
      </c>
      <c r="G33" s="10" t="inlineStr">
        <is>
          <t>T-D14.png</t>
        </is>
      </c>
      <c r="H33" s="11" t="inlineStr">
        <is>
          <t>概算モードでEMP-002が居ないこと／実績モードで居ること／同じ適用日付が2行並びステータスが片方だけに付いている状態／予約2件</t>
        </is>
      </c>
      <c r="I33" s="5" t="inlineStr"/>
      <c r="J33" s="12" t="inlineStr">
        <is>
          <t>給与実績一覧（概算⇄実績）／従業員詳細 設定変更履歴</t>
        </is>
      </c>
      <c r="K33" s="8" t="inlineStr">
        <is>
          <t>退職者が概算から外れるか／同じ適用日付で後勝ちになり古い行も残るか</t>
        </is>
      </c>
      <c r="L33" s="13" t="inlineStr">
        <is>
          <t>ケース別 ＞ 給与改定を先の日付で予約する</t>
        </is>
      </c>
      <c r="M33" s="13" t="inlineStr">
        <is>
          <t>AC-65 AC-66</t>
        </is>
      </c>
      <c r="N33" s="5" t="inlineStr"/>
      <c r="O33" s="5" t="inlineStr"/>
      <c r="P33" s="6" t="inlineStr"/>
      <c r="Q33" s="5" t="inlineStr"/>
      <c r="R33" s="5" t="inlineStr"/>
      <c r="S33" s="8" t="inlineStr">
        <is>
          <t>（金額計算なし）概算は在籍者だけ（判断35）。同じ適用日付は編集日時が新しいほうが有効で、古いほうも履歴に残す（判断36）</t>
        </is>
      </c>
    </row>
    <row r="34" ht="60" customHeight="1">
      <c r="A34" s="7" t="inlineStr">
        <is>
          <t>履歴</t>
        </is>
      </c>
      <c r="B34" s="7" t="inlineStr">
        <is>
          <t>T-H01</t>
        </is>
      </c>
      <c r="C34" s="8" t="inlineStr">
        <is>
          <t>履歴の追記と過去行の不変</t>
        </is>
      </c>
      <c r="D34" s="8" t="inlineStr">
        <is>
          <t>【前提】S-05 ／ 変更前の履歴をCSV出力しておく
【操作】EMP-001の設定を1回変更して保存し、変更前後の履歴を突合</t>
        </is>
      </c>
      <c r="E34" s="9" t="inlineStr">
        <is>
          <t>（投入済み）05 月次給与実績・06 日次給与実績</t>
        </is>
      </c>
      <c r="F34" s="8" t="inlineStr">
        <is>
          <t>【確認場所：設定変更履歴一覧】
履歴が1行増える。既存行の値の差分＝0</t>
        </is>
      </c>
      <c r="G34" s="10" t="inlineStr">
        <is>
          <t>T-H01.png</t>
        </is>
      </c>
      <c r="H34" s="11" t="inlineStr">
        <is>
          <t>変更前の履歴と変更後の履歴（既存行が同じであることが並べて分かること）</t>
        </is>
      </c>
      <c r="I34" s="5" t="inlineStr"/>
      <c r="J34" s="12" t="inlineStr">
        <is>
          <t>設定変更履歴一覧 … 変更前後の行（既存行が書き換わらないこと）</t>
        </is>
      </c>
      <c r="K34" s="8" t="inlineStr">
        <is>
          <t>既存行が書き換わらないか</t>
        </is>
      </c>
      <c r="L34" s="13" t="inlineStr">
        <is>
          <t>ケース別 ＞ 数字が合わないとき</t>
        </is>
      </c>
      <c r="M34" s="13" t="inlineStr">
        <is>
          <t>AC-07</t>
        </is>
      </c>
      <c r="N34" s="5" t="inlineStr"/>
      <c r="O34" s="5" t="inlineStr"/>
      <c r="P34" s="6" t="inlineStr"/>
      <c r="Q34" s="5" t="inlineStr"/>
      <c r="R34" s="5" t="inlineStr"/>
      <c r="S34" s="8" t="inlineStr">
        <is>
          <t>原則①：過去は不変</t>
        </is>
      </c>
    </row>
    <row r="35" ht="79" customHeight="1">
      <c r="A35" s="7" t="inlineStr">
        <is>
          <t>履歴</t>
        </is>
      </c>
      <c r="B35" s="7" t="inlineStr">
        <is>
          <t>T-H02</t>
        </is>
      </c>
      <c r="C35" s="8" t="inlineStr">
        <is>
          <t>記録の内容</t>
        </is>
      </c>
      <c r="D35" s="8" t="inlineStr">
        <is>
          <t>【前提】S-05 T-D04実施済み
【操作】予約した行の「変更反映日時」と「編集日時」を比較し、変更ソースを4種で絞り込む</t>
        </is>
      </c>
      <c r="E35" s="9" t="inlineStr">
        <is>
          <t>（投入済み）05 月次給与実績・06 日次給与実績</t>
        </is>
      </c>
      <c r="F35" s="8" t="inlineStr">
        <is>
          <t>【確認場所：設定変更履歴一覧】
①変更反映日時と編集日時が異なる（例：反映8/1・編集6/25）　②変更ソースが4種すべて記録・絞り込みできる（手動編集／更新予約／CSVインポート(KOT)／CSVインポート(ジョブカン)）</t>
        </is>
      </c>
      <c r="G35" s="10" t="inlineStr">
        <is>
          <t>T-H02.png</t>
        </is>
      </c>
      <c r="H35" s="11" t="inlineStr">
        <is>
          <t>「変更反映日時」と「編集日時」が異なる行／変更ソース4種で絞り込んだ結果</t>
        </is>
      </c>
      <c r="I35" s="5" t="inlineStr"/>
      <c r="J35" s="12" t="inlineStr">
        <is>
          <t>設定変更履歴一覧 … 「変更反映日時」と「編集日時」の2列／変更ソースのフィルタ（4種）</t>
        </is>
      </c>
      <c r="K35" s="8" t="inlineStr">
        <is>
          <t>2つの日時が別で記録されるか</t>
        </is>
      </c>
      <c r="L35" s="13" t="inlineStr">
        <is>
          <t>ケース別 ＞ 数字が合わないとき</t>
        </is>
      </c>
      <c r="M35" s="13" t="inlineStr">
        <is>
          <t>AC-08 AC-09</t>
        </is>
      </c>
      <c r="N35" s="5" t="inlineStr"/>
      <c r="O35" s="5" t="inlineStr"/>
      <c r="P35" s="6" t="inlineStr"/>
      <c r="Q35" s="5" t="inlineStr"/>
      <c r="R35" s="5" t="inlineStr"/>
      <c r="S35" s="8" t="inlineStr">
        <is>
          <t>原則①：原因を追える（変更ソース）／原則①：適用日と操作日を分ける</t>
        </is>
      </c>
    </row>
    <row r="36" ht="94" customHeight="1">
      <c r="A36" s="7" t="inlineStr">
        <is>
          <t>履歴</t>
        </is>
      </c>
      <c r="B36" s="7" t="inlineStr">
        <is>
          <t>T-H04</t>
        </is>
      </c>
      <c r="C36" s="8" t="inlineStr">
        <is>
          <t>履歴の絞り込み・出力・遷移</t>
        </is>
      </c>
      <c r="D36" s="8" t="inlineStr">
        <is>
          <t>【前提】S-05
【操作】店舗／雇用区分／名前／編集日時の範囲（2026-05-01〜05-31）で絞り込み → CSVエクスポート → 名前をクリック → ツールバー「CSVインポート」</t>
        </is>
      </c>
      <c r="E36" s="9" t="inlineStr">
        <is>
          <t>（投入済み）05 月次給与実績・06 日次給与実績</t>
        </is>
      </c>
      <c r="F36" s="8" t="inlineStr">
        <is>
          <t>【確認場所：設定変更履歴一覧】
店舗・雇用区分・名前の各条件で行が絞られる。編集日時2026-05-01〜05-31では2行（EMP-001 5/18・EMP-003 5/28）。CSVは絞り込み後の2行のみ出力（全5行にならない）。名前から従業員詳細へ、ツールバーから設定インポートへ遷移（2経路とも到達）</t>
        </is>
      </c>
      <c r="G36" s="10" t="inlineStr">
        <is>
          <t>T-H04.png</t>
        </is>
      </c>
      <c r="H36" s="11" t="inlineStr">
        <is>
          <t>絞り込み条件を適用した一覧と、出力したCSV（行数が一致すること）</t>
        </is>
      </c>
      <c r="I36" s="5" t="inlineStr"/>
      <c r="J36" s="12" t="inlineStr">
        <is>
          <t>設定変更履歴一覧 … 店舗/雇用区分/名前/編集日時範囲のフィルタ → CSVエクスポート → 名前クリックで従業員詳細 → ツールバー「CSVインポート」</t>
        </is>
      </c>
      <c r="K36" s="8" t="inlineStr">
        <is>
          <t>絞り込み後の行だけ出力されるか</t>
        </is>
      </c>
      <c r="L36" s="13" t="inlineStr">
        <is>
          <t>ケース別 ＞ 数字が合わないとき</t>
        </is>
      </c>
      <c r="M36" s="13" t="inlineStr">
        <is>
          <t>AC-33 AC-36 AC-30</t>
        </is>
      </c>
      <c r="N36" s="5" t="inlineStr"/>
      <c r="O36" s="5" t="inlineStr"/>
      <c r="P36" s="6" t="inlineStr"/>
      <c r="Q36" s="5" t="inlineStr"/>
      <c r="R36" s="5" t="inlineStr"/>
      <c r="S36" s="8" t="inlineStr">
        <is>
          <t>画面：対象を探せる／入出力：画面の内容と一致／画面：操作が最後まで通る</t>
        </is>
      </c>
    </row>
    <row r="37" ht="199" customHeight="1">
      <c r="A37" s="7" t="inlineStr">
        <is>
          <t>実績</t>
        </is>
      </c>
      <c r="B37" s="7" t="inlineStr">
        <is>
          <t>T-A02</t>
        </is>
      </c>
      <c r="C37" s="8" t="inlineStr">
        <is>
          <t>月別実績の表示と切替</t>
        </is>
      </c>
      <c r="D37" s="8" t="inlineStr">
        <is>
          <t>【前提】S-05
【操作】月別実績タブで 概算 → 実績 に切り替え、年月／店舗／雇用区分／検索で絞り込む。その後ほかの画面を開いて戻る</t>
        </is>
      </c>
      <c r="E37" s="9" t="inlineStr">
        <is>
          <t>（投入済み）05 月次給与実績・06 日次給与実績</t>
        </is>
      </c>
      <c r="F37" s="8" t="inlineStr">
        <is>
          <t>【確認場所：給与実績一覧 → 月別実績タブ】
全26列。常時表示11列（名前/従業員ページ/従業員設定/従業員コード/雇用区分/給与単位/単位給与額/勤務日数/所属店舗/交通費/総支給額）＋実績モードで15列追加（想定労働日数/想定労働時間/総労働時間/労働時間差分/みなし労働時間/みなし労働時間差分/想定給与/給与/給与実績差分/所属店舗労働時間/ヘルプ先店舗/ヘルプ時間/ヘルプ人件費/深夜残業時間/深夜残業代）。各フィルタが効く。他画面に切替状態が漏れない
実績モードでは 想定給与・給与・給与実績差分 が表示され、差分＝給与−想定給与 と一致する
概算モードでは実績由来の列（給与・給与実績差分・ヘルプ人件費・深夜残業代など）が隠れる。残るのは実績データが無くても値が決まる列だけ（判断22。食い違う列=0件）</t>
        </is>
      </c>
      <c r="G37" s="10" t="inlineStr">
        <is>
          <t>T-A02.png</t>
        </is>
      </c>
      <c r="H37" s="11" t="inlineStr">
        <is>
          <t>概算モードと実績モードの両方（列の増減が比較できること）</t>
        </is>
      </c>
      <c r="I37" s="5" t="inlineStr"/>
      <c r="J37" s="12" t="inlineStr">
        <is>
          <t>給与実績一覧 → 月別実績タブ … 給与計算モード（概算⇄実績）の切替と、年月/店舗/雇用区分/検索のフィルタ</t>
        </is>
      </c>
      <c r="K37" s="8" t="inlineStr">
        <is>
          <t>モード切替で列が増減するか</t>
        </is>
      </c>
      <c r="L37" s="13" t="inlineStr">
        <is>
          <t>操作手順 ＞ 毎月の人件費を確定する</t>
        </is>
      </c>
      <c r="M37" s="13" t="inlineStr">
        <is>
          <t>AC-10 AC-31 AC-57</t>
        </is>
      </c>
      <c r="N37" s="5" t="inlineStr"/>
      <c r="O37" s="5" t="inlineStr"/>
      <c r="P37" s="6" t="inlineStr"/>
      <c r="Q37" s="5" t="inlineStr"/>
      <c r="R37" s="5" t="inlineStr"/>
      <c r="S37" s="8" t="inlineStr">
        <is>
          <t>計算：算式どおりの金額／画面：状態が漏れない</t>
        </is>
      </c>
    </row>
    <row r="38" ht="64" customHeight="1">
      <c r="A38" s="7" t="inlineStr">
        <is>
          <t>実績</t>
        </is>
      </c>
      <c r="B38" s="7" t="inlineStr">
        <is>
          <t>T-A09</t>
        </is>
      </c>
      <c r="C38" s="8" t="inlineStr">
        <is>
          <t>給与実績一覧からの設定編集</t>
        </is>
      </c>
      <c r="D38" s="8" t="inlineStr">
        <is>
          <t>【前提】S-05
【操作】給与実績一覧で対象従業員の「従業員設定」を開き、単位給与額を変更して「更新保存」→ 従業員詳細の設定変更履歴を確認</t>
        </is>
      </c>
      <c r="E38" s="9" t="inlineStr">
        <is>
          <t>（投入済み）05 月次給与実績・06 日次給与実績</t>
        </is>
      </c>
      <c r="F38" s="8" t="inlineStr">
        <is>
          <t>【確認場所：給与実績一覧　→　行の「従業員設定」】
モーダルに14項目が表示される。更新保存で給与実績一覧に戻り数字が再計算される。従業員詳細の履歴が1行増え、変更ソースが記録される（詳細から編集した場合と同じ形式）</t>
        </is>
      </c>
      <c r="G38" s="10" t="inlineStr">
        <is>
          <t>T-A09.png</t>
        </is>
      </c>
      <c r="H38" s="11" t="inlineStr">
        <is>
          <t>設定編集モーダル（項目が見える状態）／更新保存後の給与実績一覧／従業員詳細の設定変更履歴に行が増えたこと</t>
        </is>
      </c>
      <c r="I38" s="5" t="inlineStr"/>
      <c r="J38" s="12" t="inlineStr">
        <is>
          <t>給与実績一覧 → 行の「従業員設定」→ 設定編集モーダル →「更新保存」→ 給与実績一覧／確認は従業員詳細の設定変更履歴</t>
        </is>
      </c>
      <c r="K38" s="8" t="inlineStr">
        <is>
          <t>モーダル編集でも履歴が残るか</t>
        </is>
      </c>
      <c r="L38" s="13" t="inlineStr">
        <is>
          <t>操作手順 ＞ 従業員の設定を変更する</t>
        </is>
      </c>
      <c r="M38" s="13" t="inlineStr">
        <is>
          <t>AC-49</t>
        </is>
      </c>
      <c r="N38" s="5" t="inlineStr"/>
      <c r="O38" s="5" t="inlineStr"/>
      <c r="P38" s="6" t="inlineStr"/>
      <c r="Q38" s="5" t="inlineStr"/>
      <c r="R38" s="5" t="inlineStr"/>
      <c r="S38" s="8" t="inlineStr">
        <is>
          <t>原則①：どの入口から編集しても履歴が残る</t>
        </is>
      </c>
    </row>
    <row r="39" ht="94" customHeight="1">
      <c r="A39" s="7" t="inlineStr">
        <is>
          <t>詳細</t>
        </is>
      </c>
      <c r="B39" s="7" t="inlineStr">
        <is>
          <t>T-A10</t>
        </is>
      </c>
      <c r="C39" s="8" t="inlineStr">
        <is>
          <t>取込エラーがある行の金額</t>
        </is>
      </c>
      <c r="D39" s="8" t="inlineStr">
        <is>
          <t>【前提】S-05 S-06
【操作】（a）data/12（設定未入力のEMP-015）を投入した状態で給与実績一覧の月別を見る →（b）エラーの絞り込みで「交通費欠損」「出退勤打刻漏れ」を順に選ぶ →（c）日別で打刻漏れの日を探す</t>
        </is>
      </c>
      <c r="E39" s="9" t="inlineStr">
        <is>
          <t>（投入済み）12 従業員マスタ_設定未入力・05 月次給与実績・06 日次給与実績</t>
        </is>
      </c>
      <c r="F39" s="8" t="inlineStr">
        <is>
          <t>【確認場所：給与実績一覧 → 月別実績／日別実績（エラーの絞り込み）】
（a）交通費が無い従業員も金額が出る（交通費0円として計算。空欄=0件）（b）絞り込みでその行だけが残る（c）打刻漏れの日は日別に行が無く、出勤日にも数えられていない（想定労働日数に含まれない）</t>
        </is>
      </c>
      <c r="G39" s="10" t="inlineStr">
        <is>
          <t>T-A10.png</t>
        </is>
      </c>
      <c r="H39" s="11" t="inlineStr">
        <is>
          <t>エラー絞り込みで抽出した行（金額が出ていること）／日別で打刻漏れの日に行が無いこと</t>
        </is>
      </c>
      <c r="I39" s="5" t="inlineStr"/>
      <c r="J39" s="12" t="inlineStr">
        <is>
          <t>給与実績一覧 月別実績・日別実績（エラーの絞り込み）</t>
        </is>
      </c>
      <c r="K39" s="8" t="inlineStr">
        <is>
          <t>交通費0で金額が出るか／打刻漏れの日を出勤日に数えていないか</t>
        </is>
      </c>
      <c r="L39" s="13" t="inlineStr">
        <is>
          <t>ケース別 ＞ 数字が合わないとき</t>
        </is>
      </c>
      <c r="M39" s="13" t="inlineStr">
        <is>
          <t>AC-62</t>
        </is>
      </c>
      <c r="N39" s="5" t="inlineStr"/>
      <c r="O39" s="5" t="inlineStr"/>
      <c r="P39" s="6" t="inlineStr"/>
      <c r="Q39" s="5" t="inlineStr"/>
      <c r="R39" s="5" t="inlineStr"/>
      <c r="S39" s="8" t="inlineStr">
        <is>
          <t>交通費が無ければ0円として計算。打刻漏れの日は出勤日に数えない（想定労働日数＝直近3か月の平均出勤日数に効く。判断28・30）</t>
        </is>
      </c>
    </row>
    <row r="40" ht="139" customHeight="1">
      <c r="A40" s="7" t="inlineStr">
        <is>
          <t>実績</t>
        </is>
      </c>
      <c r="B40" s="7" t="inlineStr">
        <is>
          <t>T-A05</t>
        </is>
      </c>
      <c r="C40" s="8" t="inlineStr">
        <is>
          <t>日別実績の表示</t>
        </is>
      </c>
      <c r="D40" s="8" t="inlineStr">
        <is>
          <t>【前提】S-05
【操作】日別実績タブに切り替え、日付／店舗／雇用区分／検索で絞り込む</t>
        </is>
      </c>
      <c r="E40" s="9" t="inlineStr">
        <is>
          <t>（投入済み）05 月次給与実績・06 日次給与実績</t>
        </is>
      </c>
      <c r="F40" s="8" t="inlineStr">
        <is>
          <t>【確認場所：給与実績一覧 → 日別実績タブ】
全21列（名前/給与単位/単位給与額/想定勤務時間/勤務時間/勤務時間実績差分/みなし残業時間/みなし残業時間差分/想定給与/給与/給与実績差分/所属店舗/所属店舗労働時間/ヘルプ先店舗/ヘルプ時間/ヘルプ人件費/深夜残業時間/深夜残業代/所属店舗交通費/ヘルプ交通費/総支給額）。交通費は所属店舗ぶんと応援先ぶんが別列。概算モードは存在しない
日別にモード切替は無いが、想定給与・給与実績差分は表示される</t>
        </is>
      </c>
      <c r="G40" s="10" t="inlineStr">
        <is>
          <t>T-A05.png</t>
        </is>
      </c>
      <c r="H40" s="11" t="inlineStr">
        <is>
          <t>日別実績の全体（モード切替が無いことが分かる範囲）</t>
        </is>
      </c>
      <c r="I40" s="5" t="inlineStr"/>
      <c r="J40" s="12" t="inlineStr">
        <is>
          <t>給与実績一覧 → 日別実績タブ … 日付/店舗/雇用区分/検索のフィルタ（概算モードが無いこと）</t>
        </is>
      </c>
      <c r="K40" s="8" t="inlineStr">
        <is>
          <t>日別に概算モードが無いか</t>
        </is>
      </c>
      <c r="L40" s="13" t="inlineStr">
        <is>
          <t>操作手順 ＞ 毎月の人件費を確定する</t>
        </is>
      </c>
      <c r="M40" s="13" t="inlineStr">
        <is>
          <t>AC-10 AC-57</t>
        </is>
      </c>
      <c r="N40" s="5" t="inlineStr"/>
      <c r="O40" s="5" t="inlineStr"/>
      <c r="P40" s="6" t="inlineStr"/>
      <c r="Q40" s="5" t="inlineStr"/>
      <c r="R40" s="5" t="inlineStr"/>
      <c r="S40" s="8" t="inlineStr">
        <is>
          <t>計算：算式どおりの金額</t>
        </is>
      </c>
    </row>
    <row r="41" ht="64" customHeight="1">
      <c r="A41" s="7" t="inlineStr">
        <is>
          <t>実績</t>
        </is>
      </c>
      <c r="B41" s="7" t="inlineStr">
        <is>
          <t>T-A07</t>
        </is>
      </c>
      <c r="C41" s="8" t="inlineStr">
        <is>
          <t>実績のCSVエクスポート</t>
        </is>
      </c>
      <c r="D41" s="8" t="inlineStr">
        <is>
          <t>【前提】S-05
【操作】月別（実績モード）と日別でそれぞれCSVエクスポートし、Excelで開く</t>
        </is>
      </c>
      <c r="E41" s="9" t="inlineStr">
        <is>
          <t>（投入済み）05 月次給与実績・06 日次給与実績</t>
        </is>
      </c>
      <c r="F41" s="8" t="inlineStr">
        <is>
          <t>【確認場所：給与実績一覧】
出力した行数＝画面に表示されていた行数（差0件）。列も画面と一致（月別・実績モードなら実績列を含む／日別なら日別の列）。Excelで開いて文字化け=0件</t>
        </is>
      </c>
      <c r="G41" s="10" t="inlineStr">
        <is>
          <t>T-A07.png</t>
        </is>
      </c>
      <c r="H41" s="11" t="inlineStr">
        <is>
          <t>出力したCSVをExcelで開いた画面（月別・日別の2枚）</t>
        </is>
      </c>
      <c r="I41" s="5" t="inlineStr"/>
      <c r="J41" s="12" t="inlineStr">
        <is>
          <t>給与実績一覧 … 月別実績（実績モード）と日別実績で、それぞれ右上のCSVエクスポート</t>
        </is>
      </c>
      <c r="K41" s="8" t="inlineStr">
        <is>
          <t>表示中の内容が出力されるか</t>
        </is>
      </c>
      <c r="L41" s="13" t="inlineStr">
        <is>
          <t>操作手順 ＞ データを出力する</t>
        </is>
      </c>
      <c r="M41" s="13" t="inlineStr">
        <is>
          <t>AC-36</t>
        </is>
      </c>
      <c r="N41" s="5" t="inlineStr"/>
      <c r="O41" s="5" t="inlineStr"/>
      <c r="P41" s="6" t="inlineStr"/>
      <c r="Q41" s="5" t="inlineStr"/>
      <c r="R41" s="5" t="inlineStr"/>
      <c r="S41" s="8" t="inlineStr">
        <is>
          <t>入出力：画面の内容と一致</t>
        </is>
      </c>
    </row>
    <row r="42" ht="64" customHeight="1">
      <c r="A42" s="7" t="inlineStr">
        <is>
          <t>実績</t>
        </is>
      </c>
      <c r="B42" s="7" t="inlineStr">
        <is>
          <t>T-A08</t>
        </is>
      </c>
      <c r="C42" s="8" t="inlineStr">
        <is>
          <t>勤怠実績の取込</t>
        </is>
      </c>
      <c r="D42" s="8" t="inlineStr">
        <is>
          <t>【前提】S-05 S-08
【操作】給与実績一覧の右上「実績データ取込」を押す。取込中モーダルが出ている間に締めボタンなど他の操作を試す</t>
        </is>
      </c>
      <c r="E42" s="9" t="inlineStr">
        <is>
          <t>（投入済み）05 月次給与実績・06 日次給与実績</t>
        </is>
      </c>
      <c r="F42" s="8" t="inlineStr">
        <is>
          <t>【確認場所：給与実績一覧 → 月別実績タブ】
「実績データ取込中」のモーダルが出て進捗が表示される（0%→100%）。処理中は他の操作を受け付けない。完了後、実績モードの列に金額が入る（未反映=0件）</t>
        </is>
      </c>
      <c r="G42" s="10" t="inlineStr">
        <is>
          <t>T-A08.png</t>
        </is>
      </c>
      <c r="H42" s="11" t="inlineStr">
        <is>
          <t>取込中モーダル（進捗%が出ている瞬間）と、完了後に金額が入った実績モード</t>
        </is>
      </c>
      <c r="I42" s="5" t="inlineStr"/>
      <c r="J42" s="12" t="inlineStr">
        <is>
          <t>給与実績一覧 → 月別実績タブ … 右上「実績データ取込」→ 取込中モーダル（進捗%・閉じられない）</t>
        </is>
      </c>
      <c r="K42" s="8" t="inlineStr">
        <is>
          <t>進捗が出て他操作を受け付けないか</t>
        </is>
      </c>
      <c r="L42" s="13" t="inlineStr">
        <is>
          <t>操作手順 ＞ 毎月の人件費を確定する</t>
        </is>
      </c>
      <c r="M42" s="13" t="inlineStr">
        <is>
          <t>AC-48</t>
        </is>
      </c>
      <c r="N42" s="5" t="inlineStr"/>
      <c r="O42" s="5" t="inlineStr"/>
      <c r="P42" s="6" t="inlineStr"/>
      <c r="Q42" s="5" t="inlineStr"/>
      <c r="R42" s="5" t="inlineStr"/>
      <c r="S42" s="8" t="inlineStr">
        <is>
          <t>入出力：勤怠実績を取り込める</t>
        </is>
      </c>
    </row>
    <row r="43" ht="60" customHeight="1">
      <c r="A43" s="7" t="inlineStr">
        <is>
          <t>締め</t>
        </is>
      </c>
      <c r="B43" s="7" t="inlineStr">
        <is>
          <t>T-S01</t>
        </is>
      </c>
      <c r="C43" s="8" t="inlineStr">
        <is>
          <t>締めボタンの表示条件</t>
        </is>
      </c>
      <c r="D43" s="8" t="inlineStr">
        <is>
          <t>【前提】S-08
【操作】月別実績タブと日別実績タブを順に開く</t>
        </is>
      </c>
      <c r="E43" s="9" t="inlineStr">
        <is>
          <t>（追加のデータ投入なし）</t>
        </is>
      </c>
      <c r="F43" s="8" t="inlineStr">
        <is>
          <t>【確認場所：給与実績一覧】
月別のみ「2026-05 締め」が表示。日別には表示されない</t>
        </is>
      </c>
      <c r="G43" s="10" t="inlineStr">
        <is>
          <t>T-S01.png</t>
        </is>
      </c>
      <c r="H43" s="11" t="inlineStr">
        <is>
          <t>月別実績タブ（締めボタンあり）と日別実績タブ（締めボタンなし）の2枚</t>
        </is>
      </c>
      <c r="I43" s="5" t="inlineStr"/>
      <c r="J43" s="12" t="inlineStr">
        <is>
          <t>給与実績一覧 … 月別実績タブ（締めボタンあり）と日別実績タブ（締めボタンなし）</t>
        </is>
      </c>
      <c r="K43" s="8" t="inlineStr">
        <is>
          <t>締めが月別タブにだけ出るか</t>
        </is>
      </c>
      <c r="L43" s="13" t="inlineStr">
        <is>
          <t>操作手順 ＞ 毎月の人件費を確定する</t>
        </is>
      </c>
      <c r="M43" s="13" t="inlineStr">
        <is>
          <t>AC-18</t>
        </is>
      </c>
      <c r="N43" s="5" t="inlineStr"/>
      <c r="O43" s="5" t="inlineStr"/>
      <c r="P43" s="6" t="inlineStr"/>
      <c r="Q43" s="5" t="inlineStr"/>
      <c r="R43" s="5" t="inlineStr"/>
      <c r="S43" s="8" t="inlineStr">
        <is>
          <t>原則②：締めの単位は月</t>
        </is>
      </c>
    </row>
    <row r="44" ht="64" customHeight="1">
      <c r="A44" s="7" t="inlineStr">
        <is>
          <t>締め</t>
        </is>
      </c>
      <c r="B44" s="7" t="inlineStr">
        <is>
          <t>T-S03</t>
        </is>
      </c>
      <c r="C44" s="8" t="inlineStr">
        <is>
          <t>締めの実行</t>
        </is>
      </c>
      <c r="D44" s="8" t="inlineStr">
        <is>
          <t>【前提】S-06 S-08
【操作】年月＝2026-05を選び「2026-05 締め」→ 確認モーダル「月別実績締め処理の確認」の内容を確認 → 「締めを実行」</t>
        </is>
      </c>
      <c r="E44" s="9" t="inlineStr">
        <is>
          <t>（追加のデータ投入なし）</t>
        </is>
      </c>
      <c r="F44" s="8" t="inlineStr">
        <is>
          <t>【確認場所：給与実績一覧　→　月別実績タブ】
「締めます。締め後はデータの編集ができなくなります。よろしいですか？」の確認が1回出る。実行でボタンが「2026-05 締め」→「2026-05 締め解除」に変わる（表記の切替=1箇所）</t>
        </is>
      </c>
      <c r="G44" s="10" t="inlineStr">
        <is>
          <t>T-S03.png</t>
        </is>
      </c>
      <c r="H44" s="11" t="inlineStr">
        <is>
          <t>確認モーダル「月別実績締め処理の確認」の全文／締め実行後にボタンが「締め解除」に変わった状態</t>
        </is>
      </c>
      <c r="I44" s="5" t="inlineStr"/>
      <c r="J44" s="12" t="inlineStr">
        <is>
          <t>給与実績一覧 → 月別実績タブ → 年月2026-05 → 右上「2026-05 締め」→ 確認モーダル「月別実績締め処理の確認」</t>
        </is>
      </c>
      <c r="K44" s="8" t="inlineStr">
        <is>
          <t>確認モーダルを経て締まるか</t>
        </is>
      </c>
      <c r="L44" s="13" t="inlineStr">
        <is>
          <t>操作手順 ＞ 毎月の人件費を確定する</t>
        </is>
      </c>
      <c r="M44" s="13" t="inlineStr">
        <is>
          <t>AC-16 AC-19 AC-32</t>
        </is>
      </c>
      <c r="N44" s="5" t="inlineStr"/>
      <c r="O44" s="5" t="inlineStr"/>
      <c r="P44" s="6" t="inlineStr"/>
      <c r="Q44" s="5" t="inlineStr"/>
      <c r="R44" s="5" t="inlineStr"/>
      <c r="S44" s="8" t="inlineStr">
        <is>
          <t>原則②：締めたら動かない／原則②：確定操作は確認を経る／原則②：締め前の事前チェック</t>
        </is>
      </c>
    </row>
    <row r="45" ht="60" customHeight="1">
      <c r="A45" s="7" t="inlineStr">
        <is>
          <t>締め</t>
        </is>
      </c>
      <c r="B45" s="7" t="inlineStr">
        <is>
          <t>T-S04</t>
        </is>
      </c>
      <c r="C45" s="8" t="inlineStr">
        <is>
          <t>締め後は編集できない</t>
        </is>
      </c>
      <c r="D45" s="8" t="inlineStr">
        <is>
          <t>【前提】T-S03実施済み
【操作】2026-05の実績を編集／勤怠を再取込しようとする</t>
        </is>
      </c>
      <c r="E45" s="9" t="inlineStr">
        <is>
          <t>（追加のデータ投入なし）</t>
        </is>
      </c>
      <c r="F45" s="8" t="inlineStr">
        <is>
          <t>【確認場所：給与実績一覧（締め済み2026-05）／従業員詳細での過去日編集／実績】
編集できない（または反映されない）</t>
        </is>
      </c>
      <c r="G45" s="10" t="inlineStr">
        <is>
          <t>T-S04.png</t>
        </is>
      </c>
      <c r="H45" s="11" t="inlineStr">
        <is>
          <t>締め後に編集・再取込を試みたときの表示と、金額が変わっていない実績画面</t>
        </is>
      </c>
      <c r="I45" s="5" t="inlineStr"/>
      <c r="J45" s="12" t="inlineStr">
        <is>
          <t>給与実績一覧（締め済み2026-05）／従業員詳細での過去日編集／実績データ取込の再実行</t>
        </is>
      </c>
      <c r="K45" s="8" t="inlineStr">
        <is>
          <t>締め後に金額が動かないか</t>
        </is>
      </c>
      <c r="L45" s="13" t="inlineStr">
        <is>
          <t>よくあるご質問 ＞ 数字・締めについて</t>
        </is>
      </c>
      <c r="M45" s="13" t="inlineStr">
        <is>
          <t>AC-16</t>
        </is>
      </c>
      <c r="N45" s="5" t="inlineStr"/>
      <c r="O45" s="5" t="inlineStr"/>
      <c r="P45" s="6" t="inlineStr"/>
      <c r="Q45" s="5" t="inlineStr"/>
      <c r="R45" s="5" t="inlineStr"/>
      <c r="S45" s="8" t="inlineStr">
        <is>
          <t>原則②：締めたら動かない</t>
        </is>
      </c>
    </row>
    <row r="46" ht="60" customHeight="1">
      <c r="A46" s="7" t="inlineStr">
        <is>
          <t>締め</t>
        </is>
      </c>
      <c r="B46" s="7" t="inlineStr">
        <is>
          <t>T-D07</t>
        </is>
      </c>
      <c r="C46" s="8" t="inlineStr">
        <is>
          <t>締め済み期間への遡及</t>
        </is>
      </c>
      <c r="D46" s="8" t="inlineStr">
        <is>
          <t>【前提】T-S03実施済み S-07
【操作】EMP-001に適用日付＝2026-05-10で保存を試行</t>
        </is>
      </c>
      <c r="E46" s="9" t="inlineStr">
        <is>
          <t>（追加のデータ投入なし）</t>
        </is>
      </c>
      <c r="F46" s="8" t="inlineStr">
        <is>
          <t>【確認場所：従業員詳細】
締め済み期間のため反映されない旨の警告が出る（黙って保存されない）</t>
        </is>
      </c>
      <c r="G46" s="10" t="inlineStr">
        <is>
          <t>T-D07.png</t>
        </is>
      </c>
      <c r="H46" s="11" t="inlineStr">
        <is>
          <t>締め済み期間の適用日付で保存したときの警告表示（メッセージ全文が読めること）</t>
        </is>
      </c>
      <c r="I46" s="5" t="inlineStr"/>
      <c r="J46" s="12" t="inlineStr">
        <is>
          <t>従業員詳細 … 適用日付＝2026-05-10（締め済み期間内）で「保存」→ 警告表示</t>
        </is>
      </c>
      <c r="K46" s="8" t="inlineStr">
        <is>
          <t>警告が出て反映されないか</t>
        </is>
      </c>
      <c r="L46" s="13" t="inlineStr">
        <is>
          <t>ケース別 ＞ 締めたあとに給与改定が決まったとき</t>
        </is>
      </c>
      <c r="M46" s="13" t="inlineStr">
        <is>
          <t>AC-20</t>
        </is>
      </c>
      <c r="N46" s="5" t="inlineStr"/>
      <c r="O46" s="5" t="inlineStr"/>
      <c r="P46" s="6" t="inlineStr"/>
      <c r="Q46" s="5" t="inlineStr"/>
      <c r="R46" s="5" t="inlineStr"/>
      <c r="S46" s="8" t="inlineStr">
        <is>
          <t>原則②：遡及は黙って捨てない</t>
        </is>
      </c>
    </row>
    <row r="47" ht="64" customHeight="1">
      <c r="A47" s="7" t="inlineStr">
        <is>
          <t>締め</t>
        </is>
      </c>
      <c r="B47" s="7" t="inlineStr">
        <is>
          <t>T-S05</t>
        </is>
      </c>
      <c r="C47" s="8" t="inlineStr">
        <is>
          <t>締めの解除</t>
        </is>
      </c>
      <c r="D47" s="8" t="inlineStr">
        <is>
          <t>【前提】T-S03実施済み
【操作】「2026-05 締め解除」→ 確認モーダル「月別実績締め解除の確認」→「締め解除を実行」</t>
        </is>
      </c>
      <c r="E47" s="9" t="inlineStr">
        <is>
          <t>（追加のデータ投入なし）</t>
        </is>
      </c>
      <c r="F47" s="8" t="inlineStr">
        <is>
          <t>【確認場所：給与実績一覧　→　月別実績タブ】
「締めを解除します。解除後はデータの編集が可能になります。よろしいですか？」の確認が1回出る。実行で編集可に戻る（ボタンが「2026-05 締め」に戻る）</t>
        </is>
      </c>
      <c r="G47" s="10" t="inlineStr">
        <is>
          <t>T-S05.png</t>
        </is>
      </c>
      <c r="H47" s="11" t="inlineStr">
        <is>
          <t>確認モーダル「月別実績締め解除の確認」／解除後に再計算された金額</t>
        </is>
      </c>
      <c r="I47" s="5" t="inlineStr"/>
      <c r="J47" s="12" t="inlineStr">
        <is>
          <t>給与実績一覧 → 月別実績タブ → 右上「2026-05 締め解除」→ 確認モーダル「月別実績締め解除の確認」</t>
        </is>
      </c>
      <c r="K47" s="8" t="inlineStr">
        <is>
          <t>解除で再計算されるか</t>
        </is>
      </c>
      <c r="L47" s="13" t="inlineStr">
        <is>
          <t>よくあるご質問 ＞ 数字・締めについて</t>
        </is>
      </c>
      <c r="M47" s="13" t="inlineStr">
        <is>
          <t>AC-19</t>
        </is>
      </c>
      <c r="N47" s="5" t="inlineStr"/>
      <c r="O47" s="5" t="inlineStr"/>
      <c r="P47" s="6" t="inlineStr"/>
      <c r="Q47" s="5" t="inlineStr"/>
      <c r="R47" s="5" t="inlineStr"/>
      <c r="S47" s="8" t="inlineStr">
        <is>
          <t>原則②：確定操作は確認を経る</t>
        </is>
      </c>
    </row>
    <row r="48" ht="64" customHeight="1">
      <c r="A48" s="7" t="inlineStr">
        <is>
          <t>締め</t>
        </is>
      </c>
      <c r="B48" s="7" t="inlineStr">
        <is>
          <t>T-S07</t>
        </is>
      </c>
      <c r="C48" s="8" t="inlineStr">
        <is>
          <t>締めの実行権限</t>
        </is>
      </c>
      <c r="D48" s="8" t="inlineStr">
        <is>
          <t>【前提】S-10 S-08
【操作】店長スコープのアカウントでログインし、給与実績一覧を開いて締めを試みる</t>
        </is>
      </c>
      <c r="E48" s="9" t="inlineStr">
        <is>
          <t>（追加のデータ投入なし）</t>
        </is>
      </c>
      <c r="F48" s="8" t="inlineStr">
        <is>
          <t>【確認場所：給与実績一覧 → 月別実績タブ（店長スコープでログイン）】
締めボタンが表示されない、または実行できない（会社スコープのみ実行可）</t>
        </is>
      </c>
      <c r="G48" s="10" t="inlineStr">
        <is>
          <t>T-S07.png</t>
        </is>
      </c>
      <c r="H48" s="11" t="inlineStr">
        <is>
          <t>店長スコープでの給与実績一覧（締めボタンが無いこと）。APIを直接呼んだ場合の応答も残す</t>
        </is>
      </c>
      <c r="I48" s="5" t="inlineStr"/>
      <c r="J48" s="12" t="inlineStr">
        <is>
          <t>給与実績一覧 → 月別実績タブ（店長スコープでログイン）… 締めボタンの表示有無とAPI拒否</t>
        </is>
      </c>
      <c r="K48" s="8" t="inlineStr">
        <is>
          <t>店長が締められないか</t>
        </is>
      </c>
      <c r="L48" s="13" t="inlineStr">
        <is>
          <t>よくあるご質問 ＞ どなたが操作できますか</t>
        </is>
      </c>
      <c r="M48" s="13" t="inlineStr">
        <is>
          <t>AC-41</t>
        </is>
      </c>
      <c r="N48" s="5" t="inlineStr"/>
      <c r="O48" s="5" t="inlineStr"/>
      <c r="P48" s="6" t="inlineStr"/>
      <c r="Q48" s="5" t="inlineStr"/>
      <c r="R48" s="5" t="inlineStr"/>
      <c r="S48" s="8" t="inlineStr">
        <is>
          <t>原則②：締めは会社スコープのみ</t>
        </is>
      </c>
    </row>
    <row r="49" ht="79" customHeight="1">
      <c r="A49" s="7" t="inlineStr">
        <is>
          <t>取込</t>
        </is>
      </c>
      <c r="B49" s="7" t="inlineStr">
        <is>
          <t>T-I02</t>
        </is>
      </c>
      <c r="C49" s="8" t="inlineStr">
        <is>
          <t>テンプレートのDLと画面</t>
        </is>
      </c>
      <c r="D49" s="8" t="inlineStr">
        <is>
          <t>【前提】S-01
【操作】設定インポートを開き、「従業員設定CSVテンプレート」「給与設定CSVテンプレート」をDLしてExcelで開く</t>
        </is>
      </c>
      <c r="E49" s="9" t="inlineStr">
        <is>
          <t>（追加のデータ投入なし）</t>
        </is>
      </c>
      <c r="F49" s="8" t="inlineStr">
        <is>
          <t>【確認場所：設定インポート】
従業員設定＝6列（従業員コード/氏名/雇用区分/所属店舗/ヘルプ先店舗/適用日付）、給与設定＝9列（従業員コード/給与単位/単位給与額/交通費単位/単位交通費/ヘルプ先交通費/所定労働時間/みなし残業時間/適用日付）。文字化け0箇所</t>
        </is>
      </c>
      <c r="G49" s="10" t="inlineStr">
        <is>
          <t>T-I02.png</t>
        </is>
      </c>
      <c r="H49" s="11" t="inlineStr">
        <is>
          <t>ダウンロードしたテンプレートをExcelで開いた画面（列名と文字化けが無いこと）</t>
        </is>
      </c>
      <c r="I49" s="5" t="inlineStr"/>
      <c r="J49" s="12" t="inlineStr">
        <is>
          <t>設定インポート … 右上「従業員設定CSVテンプレート」「給与設定CSVテンプレート」のダウンロード</t>
        </is>
      </c>
      <c r="K49" s="8" t="inlineStr">
        <is>
          <t>テンプレートの列とBOM</t>
        </is>
      </c>
      <c r="L49" s="13" t="inlineStr">
        <is>
          <t>操作手順 ＞ はじめて設定する</t>
        </is>
      </c>
      <c r="M49" s="13" t="inlineStr">
        <is>
          <t>AC-21 AC-30</t>
        </is>
      </c>
      <c r="N49" s="5" t="inlineStr"/>
      <c r="O49" s="5" t="inlineStr"/>
      <c r="P49" s="6" t="inlineStr"/>
      <c r="Q49" s="5" t="inlineStr"/>
      <c r="R49" s="5" t="inlineStr"/>
      <c r="S49" s="8" t="inlineStr">
        <is>
          <t>入出力：導入を止めない／画面：操作が最後まで通る</t>
        </is>
      </c>
    </row>
    <row r="50" ht="79" customHeight="1">
      <c r="A50" s="7" t="inlineStr">
        <is>
          <t>取込</t>
        </is>
      </c>
      <c r="B50" s="7" t="inlineStr">
        <is>
          <t>T-I03</t>
        </is>
      </c>
      <c r="C50" s="8" t="inlineStr">
        <is>
          <t>King of Time形式の取込</t>
        </is>
      </c>
      <c r="D50" s="8" t="inlineStr">
        <is>
          <t>【前提】S-04 S-06
【操作】データ種類＝King of Time を選び data/07（従業員設定・3行／外部ID 1001・1005・1013）をD&amp;D → 登録。続けて data/10（給与設定・3行）を取り込む</t>
        </is>
      </c>
      <c r="E50" s="9" t="inlineStr">
        <is>
          <t>07 取込CSV KingOfTime／10 取込CSV 給与設定</t>
        </is>
      </c>
      <c r="F50" s="8" t="inlineStr">
        <is>
          <t>【確認場所：設定インポート → 従業員一覧】
外部ID 1001・1005 は対応表で E0001・E0005 に解決され、既存の従業員が更新される（単位給与額 340,000／360,000）。対応表に無い 1013 は新規として扱われ、従業員IDが自動で付番される。件数は3行</t>
        </is>
      </c>
      <c r="G50" s="10" t="inlineStr">
        <is>
          <t>T-I03.png</t>
        </is>
      </c>
      <c r="H50" s="11" t="inlineStr">
        <is>
          <t>取込後の従業員一覧（EMP-001=340,000・EMP-005=360,000・EMP-013が追加されていること）</t>
        </is>
      </c>
      <c r="I50" s="5" t="inlineStr"/>
      <c r="J50" s="12" t="inlineStr">
        <is>
          <t>設定インポート … データ種類＝King of Time → ファイルのドラッグ領域 → 取り込み列設定 → 下部「登録」→ 従業員一覧</t>
        </is>
      </c>
      <c r="K50" s="8" t="inlineStr">
        <is>
          <t>3行が更新・追加されるか</t>
        </is>
      </c>
      <c r="L50" s="13" t="inlineStr">
        <is>
          <t>操作手順 ＞ はじめて設定する</t>
        </is>
      </c>
      <c r="M50" s="13" t="inlineStr">
        <is>
          <t>AC-21</t>
        </is>
      </c>
      <c r="N50" s="5" t="inlineStr"/>
      <c r="O50" s="5" t="inlineStr"/>
      <c r="P50" s="6" t="inlineStr"/>
      <c r="Q50" s="5" t="inlineStr"/>
      <c r="R50" s="5" t="inlineStr"/>
      <c r="S50" s="8" t="inlineStr">
        <is>
          <t>入出力：導入を止めない</t>
        </is>
      </c>
    </row>
    <row r="51" ht="60" customHeight="1">
      <c r="A51" s="7" t="inlineStr">
        <is>
          <t>取込</t>
        </is>
      </c>
      <c r="B51" s="7" t="inlineStr">
        <is>
          <t>T-I04</t>
        </is>
      </c>
      <c r="C51" s="8" t="inlineStr">
        <is>
          <t>ジョブカン形式（表記ゆれ）の取込</t>
        </is>
      </c>
      <c r="D51" s="8" t="inlineStr">
        <is>
          <t>【前提】S-04 S-06
【操作】データ種類＝ジョブカン を選び data/08（3行／外部ID JB-003・JB-010・JB-014）をD&amp;D → 登録</t>
        </is>
      </c>
      <c r="E51" s="9" t="inlineStr">
        <is>
          <t>08 取込CSV ジョブカン</t>
        </is>
      </c>
      <c r="F51" s="8" t="inlineStr">
        <is>
          <t>【確認場所：設定インポート → 従業員一覧】
スタッフコード等の表記ゆれを吸収し、外部ID JB-003・JB-010 が E0003・E0010 に解決される。取込成功=3行</t>
        </is>
      </c>
      <c r="G51" s="10" t="inlineStr">
        <is>
          <t>T-I04.png</t>
        </is>
      </c>
      <c r="H51" s="11" t="inlineStr">
        <is>
          <t>ジョブカン形式の取込結果（スタッフコード等が正しく対応づいたこと）</t>
        </is>
      </c>
      <c r="I51" s="5" t="inlineStr"/>
      <c r="J51" s="12" t="inlineStr">
        <is>
          <t>設定インポート … データ種類＝ジョブカン（スタッフコード等の表記ゆれ）→「登録」→ 従業員一覧</t>
        </is>
      </c>
      <c r="K51" s="8" t="inlineStr">
        <is>
          <t>表記ゆれを吸収できるか</t>
        </is>
      </c>
      <c r="L51" s="13" t="inlineStr">
        <is>
          <t>操作手順 ＞ はじめて設定する</t>
        </is>
      </c>
      <c r="M51" s="13" t="inlineStr">
        <is>
          <t>AC-22</t>
        </is>
      </c>
      <c r="N51" s="5" t="inlineStr"/>
      <c r="O51" s="5" t="inlineStr"/>
      <c r="P51" s="6" t="inlineStr"/>
      <c r="Q51" s="5" t="inlineStr"/>
      <c r="R51" s="5" t="inlineStr"/>
      <c r="S51" s="8" t="inlineStr">
        <is>
          <t>入出力：表記ゆれを吸収</t>
        </is>
      </c>
    </row>
    <row r="52" ht="60" customHeight="1">
      <c r="A52" s="7" t="inlineStr">
        <is>
          <t>取込</t>
        </is>
      </c>
      <c r="B52" s="7" t="inlineStr">
        <is>
          <t>T-I05</t>
        </is>
      </c>
      <c r="C52" s="8" t="inlineStr">
        <is>
          <t>異常系データの検出</t>
        </is>
      </c>
      <c r="D52" s="8" t="inlineStr">
        <is>
          <t>【前提】S-04 S-06
【操作】data/09（4行）をD&amp;D → 登録</t>
        </is>
      </c>
      <c r="E52" s="9" t="inlineStr">
        <is>
          <t>09 取込CSV 異常系</t>
        </is>
      </c>
      <c r="F52" s="8" t="inlineStr">
        <is>
          <t>【確認場所：設定インポート】
4行すべてがエラーとして検出され登録されない（見逃し0）。EMP-001の給与額が負値にならず、店舗S99が自動作成されない</t>
        </is>
      </c>
      <c r="G52" s="10" t="inlineStr">
        <is>
          <t>T-I05.png</t>
        </is>
      </c>
      <c r="H52" s="11" t="inlineStr">
        <is>
          <t>エラー表示の全体（4行それぞれの理由が読めること）</t>
        </is>
      </c>
      <c r="I52" s="5" t="inlineStr"/>
      <c r="J52" s="12" t="inlineStr">
        <is>
          <t>設定インポート … data/09 取込時のエラー表示（行ごとの理由）</t>
        </is>
      </c>
      <c r="K52" s="8" t="inlineStr">
        <is>
          <t>4種の異常を行ごとに検出するか</t>
        </is>
      </c>
      <c r="L52" s="13" t="inlineStr">
        <is>
          <t>よくあるご質問 ＞ CSVの取り込みでエラーになります</t>
        </is>
      </c>
      <c r="M52" s="13" t="inlineStr">
        <is>
          <t>AC-23</t>
        </is>
      </c>
      <c r="N52" s="5" t="inlineStr"/>
      <c r="O52" s="5" t="inlineStr"/>
      <c r="P52" s="6" t="inlineStr"/>
      <c r="Q52" s="5" t="inlineStr"/>
      <c r="R52" s="5" t="inlineStr"/>
      <c r="S52" s="8" t="inlineStr">
        <is>
          <t>データ保全：不正値を入れない</t>
        </is>
      </c>
    </row>
    <row r="53" ht="64" customHeight="1">
      <c r="A53" s="7" t="inlineStr">
        <is>
          <t>取込</t>
        </is>
      </c>
      <c r="B53" s="7" t="inlineStr">
        <is>
          <t>T-I17</t>
        </is>
      </c>
      <c r="C53" s="8" t="inlineStr">
        <is>
          <t>二重登録の防止</t>
        </is>
      </c>
      <c r="D53" s="8" t="inlineStr">
        <is>
          <t>【前提】S-04 S-06
【操作】（a）data/07を2回続けて取り込む （b）data/19（外部ID 1002 が2行・単位給与額が異なる）を取り込む</t>
        </is>
      </c>
      <c r="E53" s="9" t="inlineStr">
        <is>
          <t>07 取込CSV KingOfTime／19 取込CSV 重複コード</t>
        </is>
      </c>
      <c r="F53" s="8" t="inlineStr">
        <is>
          <t>【確認場所：設定インポート】
（a）2回目は更新となり件数が増えない（二重登録=0件）（b）同じ外部IDが2行あるためエラーとして検出され、両方とも登録されない。1つの外部IDが2つの従業員IDに紐づく=0件</t>
        </is>
      </c>
      <c r="G53" s="10" t="inlineStr">
        <is>
          <t>T-I17.png</t>
        </is>
      </c>
      <c r="H53" s="11" t="inlineStr">
        <is>
          <t>2回目の取込結果（件数が増えていないこと）／重複ファイルのエラー表示</t>
        </is>
      </c>
      <c r="I53" s="5" t="inlineStr"/>
      <c r="J53" s="12" t="inlineStr">
        <is>
          <t>設定インポート … 同一ファイルの2回取込／重複コードを含むファイルのエラー表示</t>
        </is>
      </c>
      <c r="K53" s="8" t="inlineStr">
        <is>
          <t>二重登録されないか</t>
        </is>
      </c>
      <c r="L53" s="13" t="inlineStr">
        <is>
          <t>よくあるご質問 ＞ CSVの取り込みでエラーになります</t>
        </is>
      </c>
      <c r="M53" s="13" t="inlineStr">
        <is>
          <t>AC-40 AC-56</t>
        </is>
      </c>
      <c r="N53" s="5" t="inlineStr"/>
      <c r="O53" s="5" t="inlineStr"/>
      <c r="P53" s="6" t="inlineStr"/>
      <c r="Q53" s="5" t="inlineStr"/>
      <c r="R53" s="5" t="inlineStr"/>
      <c r="S53" s="8" t="inlineStr">
        <is>
          <t>データ保全：二重登録を防ぐ</t>
        </is>
      </c>
    </row>
    <row r="54" ht="94" customHeight="1">
      <c r="A54" s="7" t="inlineStr">
        <is>
          <t>取込</t>
        </is>
      </c>
      <c r="B54" s="7" t="inlineStr">
        <is>
          <t>T-I20</t>
        </is>
      </c>
      <c r="C54" s="8" t="inlineStr">
        <is>
          <t>外部IDの対応と付番</t>
        </is>
      </c>
      <c r="D54" s="8" t="inlineStr">
        <is>
          <t>【前提】S-04 S-06
【操作】（a）data/20 の対応表を開き、EMP-001 が King of Time 1001 とジョブカン JB-001 の2件を持つことを確認 →（b）対応表に無い外部ID（例 9999）を含むCSVを取り込む →（c）取り込んだ従業員の従業員IDを従業員一覧で確認する</t>
        </is>
      </c>
      <c r="E54" s="9" t="inlineStr">
        <is>
          <t>20 外部ID対応表／07 取込CSV KingOfTime</t>
        </is>
      </c>
      <c r="F54" s="8" t="inlineStr">
        <is>
          <t>【確認場所：列マッピングテンプレート（外部ID対応）→ 設定インポート → 従業員一覧】
（a）1名が複数の勤怠システムの外部IDを持てる（E0001＝1001／JB-001）（b）対応表に無い外部IDは取り込まれず、件数と理由が表示される（黙って登録=0件）（c）すべての従業員に従業員IDが付いている（未付番=0件）</t>
        </is>
      </c>
      <c r="G54" s="10" t="inlineStr">
        <is>
          <t>T-I20.png</t>
        </is>
      </c>
      <c r="H54" s="11" t="inlineStr">
        <is>
          <t>外部ID対応表（EMP-001が2システム分ある状態）／対応表に無い外部IDのエラー表示／従業員一覧の従業員ID列</t>
        </is>
      </c>
      <c r="I54" s="5" t="inlineStr"/>
      <c r="J54" s="12" t="inlineStr">
        <is>
          <t>列マッピングテンプレート（外部IDの対応）→ 設定インポート → 従業員一覧</t>
        </is>
      </c>
      <c r="K54" s="8" t="inlineStr">
        <is>
          <t>外部IDが従業員IDに解決されるか／未登録は弾かれるか</t>
        </is>
      </c>
      <c r="L54" s="13" t="inlineStr">
        <is>
          <t>ケース別 ＞ CSVの列名がラクミーと違うとき</t>
        </is>
      </c>
      <c r="M54" s="13" t="inlineStr">
        <is>
          <t>AC-55 AC-56</t>
        </is>
      </c>
      <c r="N54" s="5" t="inlineStr"/>
      <c r="O54" s="5" t="inlineStr"/>
      <c r="P54" s="6" t="inlineStr"/>
      <c r="Q54" s="5" t="inlineStr"/>
      <c r="R54" s="5" t="inlineStr"/>
      <c r="S54" s="8" t="inlineStr">
        <is>
          <t>データ保全：従業員の同一性を保つ／入出力：ID体系の違いを吸収</t>
        </is>
      </c>
    </row>
    <row r="55" ht="109" customHeight="1">
      <c r="A55" s="7" t="inlineStr">
        <is>
          <t>取込</t>
        </is>
      </c>
      <c r="B55" s="7" t="inlineStr">
        <is>
          <t>T-I21</t>
        </is>
      </c>
      <c r="C55" s="8" t="inlineStr">
        <is>
          <t>外部勤怠の新しい従業員の自動追加</t>
        </is>
      </c>
      <c r="D55" s="8" t="inlineStr">
        <is>
          <t>【前提】S-06
【操作】（a）連携設定の「新しい従業員を自動で追加する」がOFFの状態で、対応表に無い外部IDを含む勤怠データを取り込む →（b）ONにして同じデータを取り込む →（c）従業員一覧と給与実績一覧のエラーの絞り込みを見る</t>
        </is>
      </c>
      <c r="E55" s="9" t="inlineStr">
        <is>
          <t>（投入済み）20 外部ID対応表／07 インポートCSV_KingOfTime（対応表に無い外部IDを1件含める）</t>
        </is>
      </c>
      <c r="F55" s="8" t="inlineStr">
        <is>
          <t>【確認場所：連携設定／実績の取込結果 → 従業員一覧 → 給与実績一覧】
（a）取り込まれず、件数と理由が実績の取込結果に出る（黙って登録=0件）（b）従業員が1名追加され、従業員IDが付番され、在籍状態=在籍、適用日付=取込対象月の初日、給与設定は空。外部ID対応表が1行増える（c）給与実績一覧のエラーの絞り込み「給与設定が未入力」でその従業員だけを抽出できる</t>
        </is>
      </c>
      <c r="G55" s="10" t="inlineStr">
        <is>
          <t>T-I21.png</t>
        </is>
      </c>
      <c r="H55" s="11" t="inlineStr">
        <is>
          <t>連携設定のチェックボックス（OFFとON）／OFFのときの取込結果の件数と理由／ONのあとの従業員一覧（1名増えた状態）／エラーの絞り込みで抽出した状態</t>
        </is>
      </c>
      <c r="I55" s="5" t="inlineStr"/>
      <c r="J55" s="12" t="inlineStr">
        <is>
          <t>連携設定 → 実績の取込結果 → 従業員一覧 → 給与実績一覧（エラーの絞り込み）</t>
        </is>
      </c>
      <c r="K55" s="8" t="inlineStr">
        <is>
          <t>既定がOFFか／自動追加された従業員の設定漏れが見えるか</t>
        </is>
      </c>
      <c r="L55" s="13" t="inlineStr">
        <is>
          <t>ケース別 ＞ CSVの列名がラクミーと違うとき</t>
        </is>
      </c>
      <c r="M55" s="13" t="inlineStr">
        <is>
          <t>AC-68</t>
        </is>
      </c>
      <c r="N55" s="5" t="inlineStr"/>
      <c r="O55" s="5" t="inlineStr"/>
      <c r="P55" s="6" t="inlineStr"/>
      <c r="Q55" s="5" t="inlineStr"/>
      <c r="R55" s="5" t="inlineStr"/>
      <c r="S55" s="8" t="inlineStr">
        <is>
          <t>（金額計算なし）自動追加された従業員は給与設定が空なので人件費が計算できない。エラーの絞り込みで見つけて設定を埋める運用（判断30・38）</t>
        </is>
      </c>
    </row>
    <row r="56" ht="94" customHeight="1">
      <c r="A56" s="7" t="inlineStr">
        <is>
          <t>取込</t>
        </is>
      </c>
      <c r="B56" s="7" t="inlineStr">
        <is>
          <t>T-I18</t>
        </is>
      </c>
      <c r="C56" s="8" t="inlineStr">
        <is>
          <t>取込が途中で失敗したときの扱い</t>
        </is>
      </c>
      <c r="D56" s="8" t="inlineStr">
        <is>
          <t>【前提】S-04 S-06
【操作】data/09（4行中すべてが異常）を取り込み、取込後の従業員一覧と設定履歴を確認する</t>
        </is>
      </c>
      <c r="E56" s="9" t="inlineStr">
        <is>
          <t>09 取込CSV 異常系</t>
        </is>
      </c>
      <c r="F56" s="8" t="inlineStr">
        <is>
          <t>【確認場所：設定インポート（全行エラー）→ 従業員一覧と設定変更履歴一覧（部分登録】
中途半端な状態が残らないこと。(a)全体拒否なら 登録=0件・履歴の追加=0件。(b)行単位なら 正常行のみ登録され、異常行はエラーとして件数と理由が表示される。いずれの実装でも「登録されたのに履歴が無い行」=0件</t>
        </is>
      </c>
      <c r="G56" s="10" t="inlineStr">
        <is>
          <t>T-I18.png</t>
        </is>
      </c>
      <c r="H56" s="11" t="inlineStr">
        <is>
          <t>取込後の従業員一覧と設定変更履歴（1件も登録されていないこと）</t>
        </is>
      </c>
      <c r="I56" s="5" t="inlineStr"/>
      <c r="J56" s="12" t="inlineStr">
        <is>
          <t>設定インポート（全行エラー）→ 従業員一覧と設定変更履歴一覧（部分登録されていないこと）</t>
        </is>
      </c>
      <c r="K56" s="8" t="inlineStr">
        <is>
          <t>部分登録が残らないか</t>
        </is>
      </c>
      <c r="L56" s="13" t="inlineStr">
        <is>
          <t>よくあるご質問 ＞ CSVの取り込みでエラーになります</t>
        </is>
      </c>
      <c r="M56" s="13" t="inlineStr">
        <is>
          <t>AC-42</t>
        </is>
      </c>
      <c r="N56" s="5" t="inlineStr"/>
      <c r="O56" s="5" t="inlineStr"/>
      <c r="P56" s="6" t="inlineStr"/>
      <c r="Q56" s="5" t="inlineStr"/>
      <c r="R56" s="5" t="inlineStr"/>
      <c r="S56" s="8" t="inlineStr">
        <is>
          <t>データ保全：中途半端に残さない</t>
        </is>
      </c>
    </row>
    <row r="57" ht="64" customHeight="1">
      <c r="A57" s="7" t="inlineStr">
        <is>
          <t>取込</t>
        </is>
      </c>
      <c r="B57" s="7" t="inlineStr">
        <is>
          <t>T-I11</t>
        </is>
      </c>
      <c r="C57" s="8" t="inlineStr">
        <is>
          <t>CSV位置合わせ設定</t>
        </is>
      </c>
      <c r="D57" s="8" t="inlineStr">
        <is>
          <t>【前提】S-06
【操作】data/11（先頭に説明行2行）をD&amp;D → 位置合わせ設定でヘッダー行＝3／データ開始行＝4／開始列＝1を指定 → 登録</t>
        </is>
      </c>
      <c r="E57" s="9" t="inlineStr">
        <is>
          <t>11 取込CSV 説明行あり</t>
        </is>
      </c>
      <c r="F57" s="8" t="inlineStr">
        <is>
          <t>【確認場所：設定インポート】
余計な行が無視され、3行が正しく取り込まれる</t>
        </is>
      </c>
      <c r="G57" s="10" t="inlineStr">
        <is>
          <t>T-I11.png</t>
        </is>
      </c>
      <c r="H57" s="11" t="inlineStr">
        <is>
          <t>位置合わせ設定を入れた画面と、正しく列が対応づいたプレビュー</t>
        </is>
      </c>
      <c r="I57" s="5" t="inlineStr"/>
      <c r="J57" s="12" t="inlineStr">
        <is>
          <t>設定インポート … CSV位置合わせ設定（ヘッダー行3／データ開始行4／開始列1）→ 取り込み列設定</t>
        </is>
      </c>
      <c r="K57" s="8" t="inlineStr">
        <is>
          <t>説明行を飛ばして取り込めるか</t>
        </is>
      </c>
      <c r="L57" s="13" t="inlineStr">
        <is>
          <t>ケース別 ＞ CSVの列名がラクミーと違うとき</t>
        </is>
      </c>
      <c r="M57" s="13" t="inlineStr">
        <is>
          <t>AC-37</t>
        </is>
      </c>
      <c r="N57" s="5" t="inlineStr"/>
      <c r="O57" s="5" t="inlineStr"/>
      <c r="P57" s="6" t="inlineStr"/>
      <c r="Q57" s="5" t="inlineStr"/>
      <c r="R57" s="5" t="inlineStr"/>
      <c r="S57" s="8" t="inlineStr">
        <is>
          <t>入出力：現場のCSVをそのまま使える</t>
        </is>
      </c>
    </row>
    <row r="58" ht="139" customHeight="1">
      <c r="A58" s="7" t="inlineStr">
        <is>
          <t>取込</t>
        </is>
      </c>
      <c r="B58" s="7" t="inlineStr">
        <is>
          <t>T-I09</t>
        </is>
      </c>
      <c r="C58" s="8" t="inlineStr">
        <is>
          <t>列マッピングテンプレート</t>
        </is>
      </c>
      <c r="D58" s="8" t="inlineStr">
        <is>
          <t>【前提】S-06
【操作】「列マッピングテンプレート」→ テンプレート登録（行を追加して保存）→ データ種類で絞り込み → 編集（更新する）・削除 → ツールバー「設定インポートへ」→ インポート画面でテンプレートを選択 →「全解除」を押す</t>
        </is>
      </c>
      <c r="E58" s="9" t="inlineStr">
        <is>
          <t>（追加のデータ投入なし）</t>
        </is>
      </c>
      <c r="F58" s="8" t="inlineStr">
        <is>
          <t>【確認場所：設定インポート　→　ツールバー「列マッピングテンプレート」】
テンプレートが保存・絞り込み・編集・削除できる。往復導線が通る（2経路とも到達）。テンプレート選択で取込列設定が自動で埋まる（手入力0項目）。「全解除」で取込チェックが一括で外れる
リンクのラベルが遷移先の画面名と一字一句そろっている（「〜へ」が付いていない・旧名「従業員設定インポート」が残っていない。食い違い=0件。判断4）</t>
        </is>
      </c>
      <c r="G58" s="10" t="inlineStr">
        <is>
          <t>T-I09.png</t>
        </is>
      </c>
      <c r="H58" s="11" t="inlineStr">
        <is>
          <t>テンプレート登録モーダル／一覧／編集・削除後の一覧／「設定インポートへ」で戻った画面</t>
        </is>
      </c>
      <c r="I58" s="5" t="inlineStr"/>
      <c r="J58" s="12" t="inlineStr">
        <is>
          <t>設定インポート → ツールバー「列マッピングテンプレート」→ 列マッピングテンプレート（登録モーダル・行を追加・編集/削除・データ種類フィルタ）→「設定インポートへ」で往復</t>
        </is>
      </c>
      <c r="K58" s="8" t="inlineStr">
        <is>
          <t>テンプレの登録・編集・削除と往復／リンク名が画面名と一致しているか</t>
        </is>
      </c>
      <c r="L58" s="13" t="inlineStr">
        <is>
          <t>ケース別 ＞ CSVの列名がラクミーと違うとき</t>
        </is>
      </c>
      <c r="M58" s="13" t="inlineStr">
        <is>
          <t>AC-24 AC-38 AC-30</t>
        </is>
      </c>
      <c r="N58" s="5" t="inlineStr"/>
      <c r="O58" s="5" t="inlineStr"/>
      <c r="P58" s="6" t="inlineStr"/>
      <c r="Q58" s="5" t="inlineStr"/>
      <c r="R58" s="5" t="inlineStr"/>
      <c r="S58" s="8" t="inlineStr">
        <is>
          <t>入出力：CSが自走できる／入出力：テンプレートの運用／画面：操作が最後まで通る</t>
        </is>
      </c>
    </row>
    <row r="59" ht="79" customHeight="1">
      <c r="A59" s="7" t="inlineStr">
        <is>
          <t>取込</t>
        </is>
      </c>
      <c r="B59" s="7" t="inlineStr">
        <is>
          <t>T-I19</t>
        </is>
      </c>
      <c r="C59" s="8" t="inlineStr">
        <is>
          <t>マッピング表の一括登録</t>
        </is>
      </c>
      <c r="D59" s="8" t="inlineStr">
        <is>
          <t>【前提】S-06
【操作】列マッピングテンプレートで「テンプレートダウンロード」→ data/18 のように記入 →「マッピングテンプレートファイル」からアップロード → インポート。あわせて10MBを超えるファイルも試す</t>
        </is>
      </c>
      <c r="E59" s="9" t="inlineStr">
        <is>
          <t>18 列マッピング表テンプレ</t>
        </is>
      </c>
      <c r="F59" s="8" t="inlineStr">
        <is>
          <t>【確認場所：列マッピングテンプレート】
テンプレートCSVがDLされ（文字化け0箇所）、アップロードでマッピングが一括反映される（10行なら10行）。10MB超は拒否される</t>
        </is>
      </c>
      <c r="G59" s="10" t="inlineStr">
        <is>
          <t>T-I19.png</t>
        </is>
      </c>
      <c r="H59" s="11" t="inlineStr">
        <is>
          <t>アップロード後のマッピング結果／10MB超を選んだときの表示</t>
        </is>
      </c>
      <c r="I59" s="5" t="inlineStr"/>
      <c r="J59" s="12" t="inlineStr">
        <is>
          <t>列マッピングテンプレート … 「テンプレートダウンロード」／「マッピングテンプレートファイル」のアップロード（10MB上限）</t>
        </is>
      </c>
      <c r="K59" s="8" t="inlineStr">
        <is>
          <t>一括登録と10MB超の扱い</t>
        </is>
      </c>
      <c r="L59" s="13" t="inlineStr">
        <is>
          <t>ケース別 ＞ CSVの列名がラクミーと違うとき</t>
        </is>
      </c>
      <c r="M59" s="13" t="inlineStr">
        <is>
          <t>AC-51</t>
        </is>
      </c>
      <c r="N59" s="5" t="inlineStr"/>
      <c r="O59" s="5" t="inlineStr"/>
      <c r="P59" s="6" t="inlineStr"/>
      <c r="Q59" s="5" t="inlineStr"/>
      <c r="R59" s="5" t="inlineStr"/>
      <c r="S59" s="8" t="inlineStr">
        <is>
          <t>入出力：マッピングの一括運用</t>
        </is>
      </c>
    </row>
    <row r="60" ht="79" customHeight="1">
      <c r="A60" s="7" t="inlineStr">
        <is>
          <t>出力</t>
        </is>
      </c>
      <c r="B60" s="7" t="inlineStr">
        <is>
          <t>T-E04</t>
        </is>
      </c>
      <c r="C60" s="8" t="inlineStr">
        <is>
          <t>設定のエクスポート</t>
        </is>
      </c>
      <c r="D60" s="8" t="inlineStr">
        <is>
          <t>【前提】S-04
【操作】従業員一覧右上「設定・実績エクスポート」→ ①設定 → ②「対象（複数選択可）」＝従業員設定 → データ項目3つ（従業員コード・氏名・所属店舗）→ 出力。次に対象＝従業員設定＋給与設定 で出力</t>
        </is>
      </c>
      <c r="E60" s="9" t="inlineStr">
        <is>
          <t>（投入済み）02 従業員マスタ（一覧の12名）</t>
        </is>
      </c>
      <c r="F60" s="8" t="inlineStr">
        <is>
          <t>【確認場所：設定・実績エクスポート（従業員一覧 右上から遷移）】
専用画面が開き①②の2段構成。出力CSVは3列12行（過不足なし）。両対象を選ぶと2ファイル出力</t>
        </is>
      </c>
      <c r="G60" s="10" t="inlineStr">
        <is>
          <t>T-E04.png</t>
        </is>
      </c>
      <c r="H60" s="11" t="inlineStr">
        <is>
          <t>選択画面（種別・対象・項目のチェック状態）と、出力されたファイル数が分かる状態</t>
        </is>
      </c>
      <c r="I60" s="5" t="inlineStr"/>
      <c r="J60" s="12" t="inlineStr">
        <is>
          <t>設定・実績エクスポート（従業員一覧 右上から遷移）… ①エクスポート種別＝設定 → ②対象（複数選択可）→ データ項目のチェック → 「出力」</t>
        </is>
      </c>
      <c r="K60" s="8" t="inlineStr">
        <is>
          <t>選んだ項目だけ・対象数だけ出るか</t>
        </is>
      </c>
      <c r="L60" s="13" t="inlineStr">
        <is>
          <t>操作手順 ＞ データを出力する</t>
        </is>
      </c>
      <c r="M60" s="13" t="inlineStr">
        <is>
          <t>AC-25 AC-26 AC-30</t>
        </is>
      </c>
      <c r="N60" s="5" t="inlineStr"/>
      <c r="O60" s="5" t="inlineStr"/>
      <c r="P60" s="6" t="inlineStr"/>
      <c r="Q60" s="5" t="inlineStr"/>
      <c r="R60" s="5" t="inlineStr"/>
      <c r="S60" s="8" t="inlineStr">
        <is>
          <t>入出力：渡し先に合わせて出せる／入出力：対象ごとに分ける／画面：操作が最後まで通る</t>
        </is>
      </c>
    </row>
    <row r="61" ht="79" customHeight="1">
      <c r="A61" s="7" t="inlineStr">
        <is>
          <t>出力</t>
        </is>
      </c>
      <c r="B61" s="7" t="inlineStr">
        <is>
          <t>T-E09</t>
        </is>
      </c>
      <c r="C61" s="8" t="inlineStr">
        <is>
          <t>実績・同時のエクスポート</t>
        </is>
      </c>
      <c r="D61" s="8" t="inlineStr">
        <is>
          <t>【前提】S-05
【操作】①実績 → ②月＝2026-05 → 実績のデータ項目（給与実績差分を含む）→ 出力。次に ①設定＋実績 を両方選んで出力</t>
        </is>
      </c>
      <c r="E61" s="9" t="inlineStr">
        <is>
          <t>（投入済み）05 月次給与実績・06 日次給与実績</t>
        </is>
      </c>
      <c r="F61" s="8" t="inlineStr">
        <is>
          <t>【確認場所：設定・実績エクスポート】
実績1ファイルが出力される。両方選択時は設定と実績の両方が出力される
実績の項目に給与実績差分が選べ、出力値＝実績給与−概算給与と一致する</t>
        </is>
      </c>
      <c r="G61" s="10" t="inlineStr">
        <is>
          <t>T-E09.png</t>
        </is>
      </c>
      <c r="H61" s="11" t="inlineStr">
        <is>
          <t>設定＋実績を同時選択した画面と、2ファイル出力されたこと</t>
        </is>
      </c>
      <c r="I61" s="5" t="inlineStr"/>
      <c r="J61" s="12" t="inlineStr">
        <is>
          <t>設定・実績エクスポート … ①実績（月＝2026-05）／①設定＋実績の同時選択 → データ項目 →「出力」</t>
        </is>
      </c>
      <c r="K61" s="8" t="inlineStr">
        <is>
          <t>実績と同時選択のファイル数</t>
        </is>
      </c>
      <c r="L61" s="13" t="inlineStr">
        <is>
          <t>操作手順 ＞ データを出力する</t>
        </is>
      </c>
      <c r="M61" s="13" t="inlineStr">
        <is>
          <t>AC-25 AC-57</t>
        </is>
      </c>
      <c r="N61" s="5" t="inlineStr"/>
      <c r="O61" s="5" t="inlineStr"/>
      <c r="P61" s="6" t="inlineStr"/>
      <c r="Q61" s="5" t="inlineStr"/>
      <c r="R61" s="5" t="inlineStr"/>
      <c r="S61" s="8" t="inlineStr">
        <is>
          <t>入出力：渡し先に合わせて出せる</t>
        </is>
      </c>
    </row>
    <row r="62" ht="60" customHeight="1">
      <c r="A62" s="7" t="inlineStr">
        <is>
          <t>出力</t>
        </is>
      </c>
      <c r="B62" s="7" t="inlineStr">
        <is>
          <t>T-E07</t>
        </is>
      </c>
      <c r="C62" s="8" t="inlineStr">
        <is>
          <t>未選択でのエクスポート防止</t>
        </is>
      </c>
      <c r="D62" s="8" t="inlineStr">
        <is>
          <t>【前提】S-04
【操作】種別／対象／項目のいずれかを未選択のまま「エクスポート」を押す</t>
        </is>
      </c>
      <c r="E62" s="9" t="inlineStr">
        <is>
          <t>（投入済み）02 従業員マスタ（一覧の12名）</t>
        </is>
      </c>
      <c r="F62" s="8" t="inlineStr">
        <is>
          <t>【確認場所：設定・実績エクスポート】
警告が出て出力されない（未選択での出力＝0件・空ファイルが落ちてこない）</t>
        </is>
      </c>
      <c r="G62" s="10" t="inlineStr">
        <is>
          <t>T-E07.png</t>
        </is>
      </c>
      <c r="H62" s="11" t="inlineStr">
        <is>
          <t>未選択で「出力」を押したときの警告（画面が変わっていないこと）</t>
        </is>
      </c>
      <c r="I62" s="5" t="inlineStr"/>
      <c r="J62" s="12" t="inlineStr">
        <is>
          <t>設定・実績エクスポート … 種別/対象/項目が未選択のまま「出力」→ 警告（同画面に留まる）</t>
        </is>
      </c>
      <c r="K62" s="8" t="inlineStr">
        <is>
          <t>未選択で出力されないか</t>
        </is>
      </c>
      <c r="L62" s="13" t="inlineStr">
        <is>
          <t>操作手順 ＞ データを出力する</t>
        </is>
      </c>
      <c r="M62" s="13" t="inlineStr">
        <is>
          <t>AC-27</t>
        </is>
      </c>
      <c r="N62" s="5" t="inlineStr"/>
      <c r="O62" s="5" t="inlineStr"/>
      <c r="P62" s="6" t="inlineStr"/>
      <c r="Q62" s="5" t="inlineStr"/>
      <c r="R62" s="5" t="inlineStr"/>
      <c r="S62" s="8" t="inlineStr">
        <is>
          <t>入出力：空振りを防ぐ</t>
        </is>
      </c>
    </row>
    <row r="63" ht="60" customHeight="1">
      <c r="A63" s="7" t="inlineStr">
        <is>
          <t>出力</t>
        </is>
      </c>
      <c r="B63" s="7" t="inlineStr">
        <is>
          <t>T-E08</t>
        </is>
      </c>
      <c r="C63" s="8" t="inlineStr">
        <is>
          <t>出力CSVの文字化け</t>
        </is>
      </c>
      <c r="D63" s="8" t="inlineStr">
        <is>
          <t>【前提】S-04 ／ T-E04で出力済み
【操作】T-E04で出力したCSVをExcelで開く</t>
        </is>
      </c>
      <c r="E63" s="9" t="inlineStr">
        <is>
          <t>（投入済み）02 従業員マスタ（一覧の12名）</t>
        </is>
      </c>
      <c r="F63" s="8" t="inlineStr">
        <is>
          <t>【確認場所：設定・実績エクスポート】
日本語（氏名・店舗名・列名）が文字化けしない（文字化け＝0箇所）。BOM付きUTF-8</t>
        </is>
      </c>
      <c r="G63" s="10" t="inlineStr">
        <is>
          <t>T-E08.png</t>
        </is>
      </c>
      <c r="H63" s="11" t="inlineStr">
        <is>
          <t>出力CSVをExcelで開いた画面（日本語が文字化けしていないこと）</t>
        </is>
      </c>
      <c r="I63" s="5" t="inlineStr"/>
      <c r="J63" s="12" t="inlineStr">
        <is>
          <t>設定・実績エクスポート … 出力したCSVをExcelで開く（画面外の確認）</t>
        </is>
      </c>
      <c r="K63" s="8" t="inlineStr">
        <is>
          <t>Excelで文字化けしないか</t>
        </is>
      </c>
      <c r="L63" s="13" t="inlineStr">
        <is>
          <t>操作手順 ＞ データを出力する</t>
        </is>
      </c>
      <c r="M63" s="13" t="inlineStr">
        <is>
          <t>AC-28</t>
        </is>
      </c>
      <c r="N63" s="5" t="inlineStr"/>
      <c r="O63" s="5" t="inlineStr"/>
      <c r="P63" s="6" t="inlineStr"/>
      <c r="Q63" s="5" t="inlineStr"/>
      <c r="R63" s="5" t="inlineStr"/>
      <c r="S63" s="8" t="inlineStr">
        <is>
          <t>入出力：そのまま提出できる</t>
        </is>
      </c>
    </row>
    <row r="64" ht="79" customHeight="1">
      <c r="A64" s="7" t="inlineStr">
        <is>
          <t>取込データ</t>
        </is>
      </c>
      <c r="B64" s="7" t="inlineStr">
        <is>
          <t>T-N01</t>
        </is>
      </c>
      <c r="C64" s="8" t="inlineStr">
        <is>
          <t>取込元データの確認</t>
        </is>
      </c>
      <c r="D64" s="8" t="inlineStr">
        <is>
          <t>【前提】T-I03実施済み
【操作】サイドバー「設定の取込結果」→ 取り込んだファイル・行を確認。次に「実績の取込結果」を開く</t>
        </is>
      </c>
      <c r="E64" s="9" t="inlineStr">
        <is>
          <t>（追加のデータ投入なし）</t>
        </is>
      </c>
      <c r="F64" s="8" t="inlineStr">
        <is>
          <t>【確認場所：設定の取込結果（サイドバー）】
設定の取込結果＝取込データ名の一覧→タブ（従業員設定11列／給与設定4列）。実績の取込結果＝一覧→タブ（月別データ10列／日別データ10列。交通費・総支給額は表示しない（判断14））</t>
        </is>
      </c>
      <c r="G64" s="10" t="inlineStr">
        <is>
          <t>T-N01.png</t>
        </is>
      </c>
      <c r="H64" s="11" t="inlineStr">
        <is>
          <t>設定の取込結果と実績の取込結果の一覧＋各タブ（計4枚）</t>
        </is>
      </c>
      <c r="I64" s="5" t="inlineStr"/>
      <c r="J64" s="12" t="inlineStr">
        <is>
          <t>設定の取込結果（サイドバー）… 取込データ名の一覧 → 従業員設定／給与設定タブ　実績の取込結果 … 月別データ／日別データタブ</t>
        </is>
      </c>
      <c r="K64" s="8" t="inlineStr">
        <is>
          <t>元データとタブの構成</t>
        </is>
      </c>
      <c r="L64" s="13" t="inlineStr">
        <is>
          <t>操作手順 ＞ 取り込んだ元データを確認する</t>
        </is>
      </c>
      <c r="M64" s="13" t="inlineStr">
        <is>
          <t>AC-39</t>
        </is>
      </c>
      <c r="N64" s="5" t="inlineStr"/>
      <c r="O64" s="5" t="inlineStr"/>
      <c r="P64" s="6" t="inlineStr"/>
      <c r="Q64" s="5" t="inlineStr"/>
      <c r="R64" s="5" t="inlineStr"/>
      <c r="S64" s="8" t="inlineStr">
        <is>
          <t>入出力：原因を追える</t>
        </is>
      </c>
    </row>
    <row r="65" ht="94" customHeight="1">
      <c r="A65" s="7" t="inlineStr">
        <is>
          <t>取込データ</t>
        </is>
      </c>
      <c r="B65" s="7" t="inlineStr">
        <is>
          <t>T-N02</t>
        </is>
      </c>
      <c r="C65" s="8" t="inlineStr">
        <is>
          <t>取込前のプレビューと前回差分</t>
        </is>
      </c>
      <c r="D65" s="8" t="inlineStr">
        <is>
          <t>【前提】S-05 S-06
【操作】先に data/02（従業員マスタ）を再投入して設定を取込前の値に戻す。そのうえで設定の取込結果と実績の取込結果で、各行の「プレビュー」→「前回差分表示」→「読み込み」を順に押す。差分の期待値は data/16（設定）・data/17（実績）と突合する</t>
        </is>
      </c>
      <c r="E65" s="9" t="inlineStr">
        <is>
          <t>02 従業員マスタ／16 前回取込 設定差分／17 前回取込 実績差分</t>
        </is>
      </c>
      <c r="F65" s="8" t="inlineStr">
        <is>
          <t>【確認場所：設定の取込結果／実績の取込結果】
プレビュー＝取込内容が一覧表示（設定11項目／実績は総労働時間・給与・交通費 ほか）。前回差分＝「前回320,000円→新規340,000円」の形式で差だけが表示され、data/16の5行・data/17の9行と一致する。読み込み＝取込中モーダルが出て完了する</t>
        </is>
      </c>
      <c r="G65" s="10" t="inlineStr">
        <is>
          <t>T-N02.png</t>
        </is>
      </c>
      <c r="H65" s="11" t="inlineStr">
        <is>
          <t>前回差分表示の画面（「前回320,000円→新規340,000円」の形式が読めること）</t>
        </is>
      </c>
      <c r="I65" s="5" t="inlineStr"/>
      <c r="J65" s="12" t="inlineStr">
        <is>
          <t>設定の取込結果／実績の取込結果 … 各行の「プレビュー」「前回差分表示」「読み込み」ボタン</t>
        </is>
      </c>
      <c r="K65" s="8" t="inlineStr">
        <is>
          <t>差分がdata/16・17と一致するか</t>
        </is>
      </c>
      <c r="L65" s="13" t="inlineStr">
        <is>
          <t>操作手順 ＞ 取り込んだ元データを確認する</t>
        </is>
      </c>
      <c r="M65" s="13" t="inlineStr">
        <is>
          <t>AC-50</t>
        </is>
      </c>
      <c r="N65" s="5" t="inlineStr"/>
      <c r="O65" s="5" t="inlineStr"/>
      <c r="P65" s="6" t="inlineStr"/>
      <c r="Q65" s="5" t="inlineStr"/>
      <c r="R65" s="5" t="inlineStr"/>
      <c r="S65" s="8" t="inlineStr">
        <is>
          <t>データ保全：取り込む前に気づける</t>
        </is>
      </c>
    </row>
    <row r="66" ht="60" customHeight="1">
      <c r="A66" s="7" t="inlineStr">
        <is>
          <t>取込データ</t>
        </is>
      </c>
      <c r="B66" s="7" t="inlineStr">
        <is>
          <t>T-N03</t>
        </is>
      </c>
      <c r="C66" s="8" t="inlineStr">
        <is>
          <t>取込データと給与実績一覧の相互導線</t>
        </is>
      </c>
      <c r="D66" s="8" t="inlineStr">
        <is>
          <t>【前提】S-05
【操作】給与実績一覧の「実績の取込結果」→ 実績の取込結果の「給与実績一覧」を押す</t>
        </is>
      </c>
      <c r="E66" s="9" t="inlineStr">
        <is>
          <t>（投入済み）05 月次給与実績・06 日次給与実績</t>
        </is>
      </c>
      <c r="F66" s="8" t="inlineStr">
        <is>
          <t>【確認場所：給与実績一覧　→　「実績の取込結果」／実績の取込結果】
2経路とも到達する（不通=0）</t>
        </is>
      </c>
      <c r="G66" s="10" t="inlineStr">
        <is>
          <t>T-N03.png</t>
        </is>
      </c>
      <c r="H66" s="11" t="inlineStr">
        <is>
          <t>給与実績一覧→実績の取込結果／実績の取込結果→給与実績一覧 の到達直後（2枚）</t>
        </is>
      </c>
      <c r="I66" s="5" t="inlineStr"/>
      <c r="J66" s="12" t="inlineStr">
        <is>
          <t>給与実績一覧 → 「実績の取込結果」／実績の取込結果 → 「給与実績一覧」（相互導線）</t>
        </is>
      </c>
      <c r="K66" s="8" t="inlineStr">
        <is>
          <t>2経路とも到達するか</t>
        </is>
      </c>
      <c r="L66" s="13" t="inlineStr">
        <is>
          <t>操作手順 ＞ 取り込んだ元データを確認する</t>
        </is>
      </c>
      <c r="M66" s="13" t="inlineStr">
        <is>
          <t>AC-30</t>
        </is>
      </c>
      <c r="N66" s="5" t="inlineStr"/>
      <c r="O66" s="5" t="inlineStr"/>
      <c r="P66" s="6" t="inlineStr"/>
      <c r="Q66" s="5" t="inlineStr"/>
      <c r="R66" s="5" t="inlineStr"/>
      <c r="S66" s="8" t="inlineStr">
        <is>
          <t>画面：操作が最後まで通る</t>
        </is>
      </c>
    </row>
    <row r="67" ht="60" customHeight="1">
      <c r="A67" s="7" t="inlineStr">
        <is>
          <t>横断</t>
        </is>
      </c>
      <c r="B67" s="7" t="inlineStr">
        <is>
          <t>T-Z01</t>
        </is>
      </c>
      <c r="C67" s="8" t="inlineStr">
        <is>
          <t>移行前後の突合（既存データ）</t>
        </is>
      </c>
      <c r="D67" s="8" t="inlineStr">
        <is>
          <t>【前提】S-09 S-11
【操作】移行を実施し、移行前後の従業員一覧をCSV出力して data/15 で突合する</t>
        </is>
      </c>
      <c r="E67" s="9" t="inlineStr">
        <is>
          <t>15 移行前後 突合テンプレ</t>
        </is>
      </c>
      <c r="F67" s="8" t="inlineStr">
        <is>
          <t>【確認場所：従業員一覧】
件数の増減＝0（12名のまま）／12項目すべての値の差分＝0</t>
        </is>
      </c>
      <c r="G67" s="10" t="inlineStr">
        <is>
          <t>T-Z01.png</t>
        </is>
      </c>
      <c r="H67" s="11" t="inlineStr">
        <is>
          <t>移行前後の従業員一覧と、突合表（data/15）の差分結果</t>
        </is>
      </c>
      <c r="I67" s="5" t="inlineStr"/>
      <c r="J67" s="12" t="inlineStr">
        <is>
          <t>従業員一覧 … 移行前後のCSVエクスポートを突合（画面外での比較）</t>
        </is>
      </c>
      <c r="K67" s="8" t="inlineStr">
        <is>
          <t>移行前後で差分0件か</t>
        </is>
      </c>
      <c r="L67" s="13" t="inlineStr">
        <is>
          <t>ケース別 ＞ すでにご利用中のお客様</t>
        </is>
      </c>
      <c r="M67" s="13" t="inlineStr">
        <is>
          <t>AC-01</t>
        </is>
      </c>
      <c r="N67" s="5" t="inlineStr"/>
      <c r="O67" s="5" t="inlineStr"/>
      <c r="P67" s="6" t="inlineStr"/>
      <c r="Q67" s="5" t="inlineStr"/>
      <c r="R67" s="5" t="inlineStr"/>
      <c r="S67" s="8" t="inlineStr">
        <is>
          <t>移行：既存顧客が壊れない</t>
        </is>
      </c>
    </row>
    <row r="68" ht="94" customHeight="1">
      <c r="A68" s="7" t="inlineStr">
        <is>
          <t>横断</t>
        </is>
      </c>
      <c r="B68" s="7" t="inlineStr">
        <is>
          <t>T-Z02</t>
        </is>
      </c>
      <c r="C68" s="8" t="inlineStr">
        <is>
          <t>移行後の適用日付の付与</t>
        </is>
      </c>
      <c r="D68" s="8" t="inlineStr">
        <is>
          <t>【前提】S-09 ／ T-Z01実施済み
【操作】移行後の設定履歴を全件CSV出力し、適用日付の空欄を数える</t>
        </is>
      </c>
      <c r="E68" s="9" t="inlineStr">
        <is>
          <t>（追加のデータ投入なし）</t>
        </is>
      </c>
      <c r="F68" s="8" t="inlineStr">
        <is>
          <t>【確認場所：従業員詳細 → 設定変更履歴／設定変更履歴一覧】
適用日付がNULLの行＝0件。全12名に初回レコードが過去日で付与されている
あわせて、すべての従業員に従業員IDが付番されている（未付番=0件）。外部IDは対応表に移されている</t>
        </is>
      </c>
      <c r="G68" s="10" t="inlineStr">
        <is>
          <t>T-Z02.png</t>
        </is>
      </c>
      <c r="H68" s="11" t="inlineStr">
        <is>
          <t>移行後の設定変更履歴（適用日付が全行に入っていること）</t>
        </is>
      </c>
      <c r="I68" s="5" t="inlineStr"/>
      <c r="J68" s="12" t="inlineStr">
        <is>
          <t>従業員詳細 → 設定変更履歴／設定変更履歴一覧 … 適用日付の空欄</t>
        </is>
      </c>
      <c r="K68" s="8" t="inlineStr">
        <is>
          <t>適用日付の空欄が0件か</t>
        </is>
      </c>
      <c r="L68" s="13" t="inlineStr">
        <is>
          <t>ケース別 ＞ すでにご利用中のお客様</t>
        </is>
      </c>
      <c r="M68" s="13" t="inlineStr">
        <is>
          <t>AC-02 AC-55</t>
        </is>
      </c>
      <c r="N68" s="5" t="inlineStr"/>
      <c r="O68" s="5" t="inlineStr"/>
      <c r="P68" s="6" t="inlineStr"/>
      <c r="Q68" s="5" t="inlineStr"/>
      <c r="R68" s="5" t="inlineStr"/>
      <c r="S68" s="8" t="inlineStr">
        <is>
          <t>移行：履歴の起点を作る</t>
        </is>
      </c>
    </row>
    <row r="69" ht="60" customHeight="1">
      <c r="A69" s="7" t="inlineStr">
        <is>
          <t>横断</t>
        </is>
      </c>
      <c r="B69" s="7" t="inlineStr">
        <is>
          <t>T-Z03</t>
        </is>
      </c>
      <c r="C69" s="8" t="inlineStr">
        <is>
          <t>移行前後の過去月の人件費</t>
        </is>
      </c>
      <c r="D69" s="8" t="inlineStr">
        <is>
          <t>【前提】S-09 ／ T-Z01実施済み
【操作】移行前に出力しておいた直近3か月の給与実績一覧と、移行後の同3か月を突合する</t>
        </is>
      </c>
      <c r="E69" s="9" t="inlineStr">
        <is>
          <t>15 移行前後 突合テンプレ</t>
        </is>
      </c>
      <c r="F69" s="8" t="inlineStr">
        <is>
          <t>【確認場所：給与実績一覧 → 月別実績タブ】
3か月とも実績給与の差分＝0円（1円でも動けばリリース中止）</t>
        </is>
      </c>
      <c r="G69" s="10" t="inlineStr">
        <is>
          <t>T-Z03.png</t>
        </is>
      </c>
      <c r="H69" s="11" t="inlineStr">
        <is>
          <t>移行前後の給与実績一覧 月別実績（直近3か月・金額が同じであること）</t>
        </is>
      </c>
      <c r="I69" s="5" t="inlineStr"/>
      <c r="J69" s="12" t="inlineStr">
        <is>
          <t>給与実績一覧 → 月別実績タブ … 移行前後の直近3か月</t>
        </is>
      </c>
      <c r="K69" s="8" t="inlineStr">
        <is>
          <t>過去3か月の金額が変わらないか</t>
        </is>
      </c>
      <c r="L69" s="13" t="inlineStr">
        <is>
          <t>ケース別 ＞ すでにご利用中のお客様</t>
        </is>
      </c>
      <c r="M69" s="13" t="inlineStr">
        <is>
          <t>AC-03</t>
        </is>
      </c>
      <c r="N69" s="5" t="inlineStr"/>
      <c r="O69" s="5" t="inlineStr"/>
      <c r="P69" s="6" t="inlineStr"/>
      <c r="Q69" s="5" t="inlineStr"/>
      <c r="R69" s="5" t="inlineStr"/>
      <c r="S69" s="8" t="inlineStr">
        <is>
          <t>移行：過去が動かない</t>
        </is>
      </c>
    </row>
    <row r="70" ht="60" customHeight="1">
      <c r="A70" s="7" t="inlineStr">
        <is>
          <t>横断</t>
        </is>
      </c>
      <c r="B70" s="7" t="inlineStr">
        <is>
          <t>T-Z04</t>
        </is>
      </c>
      <c r="C70" s="8" t="inlineStr">
        <is>
          <t>サイドバーの構成</t>
        </is>
      </c>
      <c r="D70" s="8" t="inlineStr">
        <is>
          <t>【前提】S-01
【操作】PC（ホバー展開）とモバイル（アコーディオン）で「従業員管理」を開く</t>
        </is>
      </c>
      <c r="E70" s="9" t="inlineStr">
        <is>
          <t>（追加のデータ投入なし）</t>
        </is>
      </c>
      <c r="F70" s="8" t="inlineStr">
        <is>
          <t>【確認場所：サイドバー「従業員管理」】
閲覧・管理3項目／データ連携4項目の計7項目が両端末で表示</t>
        </is>
      </c>
      <c r="G70" s="10" t="inlineStr">
        <is>
          <t>T-Z04.png</t>
        </is>
      </c>
      <c r="H70" s="11" t="inlineStr">
        <is>
          <t>PCのホバー展開とモバイルのアコーディオン（2枚）</t>
        </is>
      </c>
      <c r="I70" s="5" t="inlineStr"/>
      <c r="J70" s="12" t="inlineStr">
        <is>
          <t>サイドバー「従業員管理」… PCはホバー展開、モバイルはアコーディオン</t>
        </is>
      </c>
      <c r="K70" s="8" t="inlineStr">
        <is>
          <t>PC・モバイルとも開くか</t>
        </is>
      </c>
      <c r="L70" s="13" t="inlineStr">
        <is>
          <t>（ヘルプ記載なし・画面構成）</t>
        </is>
      </c>
      <c r="M70" s="13" t="inlineStr">
        <is>
          <t>AC-29</t>
        </is>
      </c>
      <c r="N70" s="5" t="inlineStr"/>
      <c r="O70" s="5" t="inlineStr"/>
      <c r="P70" s="6" t="inlineStr"/>
      <c r="Q70" s="5" t="inlineStr"/>
      <c r="R70" s="5" t="inlineStr"/>
      <c r="S70" s="8" t="inlineStr">
        <is>
          <t>画面：たどり着ける</t>
        </is>
      </c>
    </row>
    <row r="71" ht="60" customHeight="1">
      <c r="A71" s="7" t="inlineStr">
        <is>
          <t>横断</t>
        </is>
      </c>
      <c r="B71" s="7" t="inlineStr">
        <is>
          <t>T-Z05</t>
        </is>
      </c>
      <c r="C71" s="8" t="inlineStr">
        <is>
          <t>遷移と表示規則の網羅</t>
        </is>
      </c>
      <c r="D71" s="8" t="inlineStr">
        <is>
          <t>【前提】S-04 S-05
【操作】仕様書 第2部のケース別遷移フロー（分岐込み75本）を順に押下し、各画面の通貨・バッジ・空表示を確認</t>
        </is>
      </c>
      <c r="E71" s="9" t="inlineStr">
        <is>
          <t>（投入済み）02 従業員マスタ（一覧の12名）／05 月次給与実績・06 日次給与実績</t>
        </is>
      </c>
      <c r="F71" s="8" t="inlineStr">
        <is>
          <t>【確認場所：全画面（仕様書 第2部の遷移フロー75本）】
すべて到達可能（不通＝0）。通貨は千区切り＋¥、バッジ規則が全画面で同一、空データは「データはありません。」</t>
        </is>
      </c>
      <c r="G71" s="10" t="inlineStr">
        <is>
          <t>T-Z05.png</t>
        </is>
      </c>
      <c r="H71" s="11" t="inlineStr">
        <is>
          <t>差異が出た画面のみ（全75本は不要。想定と違った箇所を記録する）</t>
        </is>
      </c>
      <c r="I71" s="5" t="inlineStr"/>
      <c r="J71" s="12" t="inlineStr">
        <is>
          <t>全画面（仕様書 第2部の遷移フロー75本）… 通貨の桁区切り・バッジ・0件表示</t>
        </is>
      </c>
      <c r="K71" s="8" t="inlineStr">
        <is>
          <t>75本の遷移と表示規則</t>
        </is>
      </c>
      <c r="L71" s="13" t="inlineStr">
        <is>
          <t>（ヘルプ記載なし・遷移網羅）</t>
        </is>
      </c>
      <c r="M71" s="13" t="inlineStr">
        <is>
          <t>AC-30 AC-01</t>
        </is>
      </c>
      <c r="N71" s="5" t="inlineStr"/>
      <c r="O71" s="5" t="inlineStr"/>
      <c r="P71" s="6" t="inlineStr"/>
      <c r="Q71" s="5" t="inlineStr"/>
      <c r="R71" s="5" t="inlineStr"/>
      <c r="S71" s="8" t="inlineStr">
        <is>
          <t>画面：操作が最後まで通る／移行：既存顧客が壊れない</t>
        </is>
      </c>
    </row>
    <row r="72" ht="79" customHeight="1">
      <c r="A72" s="14" t="inlineStr">
        <is>
          <t>計算</t>
        </is>
      </c>
      <c r="B72" s="14" t="inlineStr">
        <is>
          <t>C-000</t>
        </is>
      </c>
      <c r="C72" s="15" t="inlineStr">
        <is>
          <t>データの初期化（計算の検証に入る前に必ず実施）</t>
        </is>
      </c>
      <c r="D72" s="15" t="inlineStr">
        <is>
          <t>【前提】S-03 S-05
【操作】操作の検証（T-）でデータが変わっているため、data/02〜06・13 を再投入し、2026-05を未締めに戻す。EMP-013・014（取込で追加された分）は削除する</t>
        </is>
      </c>
      <c r="E72" s="15" t="inlineStr">
        <is>
          <t>02〜06・13を再投入（初期化）</t>
        </is>
      </c>
      <c r="F72" s="15" t="inlineStr">
        <is>
          <t>【確認場所：従業員一覧（12名に戻す）／給与実績一覧 月別実績（2026-05を未】
従業員12名・data/05の5名がS-05時点の値に戻る（EMP-001=320,000／EMP-002=280,000／EMP-003=時給1,200／EMP-005=350,000）。2026-05は未締め</t>
        </is>
      </c>
      <c r="G72" s="14" t="inlineStr">
        <is>
          <t>C-000.png</t>
        </is>
      </c>
      <c r="H72" s="15" t="inlineStr">
        <is>
          <t>初期化後の従業員一覧（12名）と給与実績一覧（未締め・S-05時点の金額）</t>
        </is>
      </c>
      <c r="I72" s="5" t="inlineStr"/>
      <c r="J72" s="15" t="inlineStr">
        <is>
          <t>従業員一覧（12名に戻す）／給与実績一覧 月別実績（2026-05を未締めに戻す）</t>
        </is>
      </c>
      <c r="K72" s="15" t="inlineStr">
        <is>
          <t>S-05時点の値に戻ったか</t>
        </is>
      </c>
      <c r="L72" s="15" t="inlineStr">
        <is>
          <t>（初期化のため対応なし）</t>
        </is>
      </c>
      <c r="M72" s="15" t="inlineStr">
        <is>
          <t>-</t>
        </is>
      </c>
      <c r="N72" s="5" t="inlineStr"/>
      <c r="O72" s="5" t="inlineStr"/>
      <c r="P72" s="6" t="inlineStr"/>
      <c r="Q72" s="5" t="inlineStr"/>
      <c r="R72" s="5" t="inlineStr"/>
      <c r="S72" s="15" t="inlineStr">
        <is>
          <t>（初期化のため算式なし）S-05時点の値へ戻す</t>
        </is>
      </c>
    </row>
    <row r="73" ht="64" customHeight="1">
      <c r="A73" s="14" t="inlineStr">
        <is>
          <t>計算</t>
        </is>
      </c>
      <c r="B73" s="14" t="inlineStr">
        <is>
          <t>C-001</t>
        </is>
      </c>
      <c r="C73" s="15" t="inlineStr">
        <is>
          <t>実績給与の内訳整合（ヘルプなし）</t>
        </is>
      </c>
      <c r="D73" s="15" t="inlineStr">
        <is>
          <t>【前提】C-000 S-03 S-07
【操作】2026-05の EMP-002（概算280,000・基礎時給1,750・深夜2h・所属店舗の交通費15,000）と EMP-007（概算300,000・基礎時給1,875・深夜4h・交通費30,000）を検算</t>
        </is>
      </c>
      <c r="E73" s="15" t="inlineStr">
        <is>
          <t>05 月次給与実績</t>
        </is>
      </c>
      <c r="F73" s="15" t="inlineStr">
        <is>
          <t>【確認場所：給与実績一覧 → 月別実績タブ → 実績モード】
EMP-002＝300,250（概算280,000＋深夜5,250＋交通費15,000）／EMP-007＝341,250（概算300,000＋深夜11,250＋交通費30,000）。いずれも差分0円。交通費の列は表示されない</t>
        </is>
      </c>
      <c r="G73" s="14" t="inlineStr">
        <is>
          <t>C-001.png</t>
        </is>
      </c>
      <c r="H73" s="15" t="inlineStr">
        <is>
          <t>月別実績（実績モード）でEMP-002・EMP-007の行が読める範囲</t>
        </is>
      </c>
      <c r="I73" s="5" t="inlineStr"/>
      <c r="J73" s="15" t="inlineStr">
        <is>
          <t>給与実績一覧 → 月別実績タブ → 実績モード … 概算給与・深夜残業代・実績給与の列</t>
        </is>
      </c>
      <c r="K73" s="15" t="inlineStr">
        <is>
          <t>概算＋深夜＝実績給与か</t>
        </is>
      </c>
      <c r="L73" s="15" t="inlineStr">
        <is>
          <t>操作手順 ＞ 人件費の計算方法</t>
        </is>
      </c>
      <c r="M73" s="15" t="inlineStr">
        <is>
          <t>AC-10</t>
        </is>
      </c>
      <c r="N73" s="5" t="inlineStr"/>
      <c r="O73" s="5" t="inlineStr"/>
      <c r="P73" s="6" t="inlineStr"/>
      <c r="Q73" s="5" t="inlineStr"/>
      <c r="R73" s="5" t="inlineStr"/>
      <c r="S73" s="15" t="inlineStr">
        <is>
          <t>基礎時給＝単位給与額÷所定労働時間／深夜残業代＝基礎時給×1.5×深夜残業時間（判断7・確定）／実績給与＝概算給与＋深夜残業代＋みなし超過残業代</t>
        </is>
      </c>
    </row>
    <row r="74" ht="94" customHeight="1">
      <c r="A74" s="14" t="inlineStr">
        <is>
          <t>計算</t>
        </is>
      </c>
      <c r="B74" s="14" t="inlineStr">
        <is>
          <t>C-003</t>
        </is>
      </c>
      <c r="C74" s="15" t="inlineStr">
        <is>
          <t>実績給与の内訳整合（ヘルプあり）</t>
        </is>
      </c>
      <c r="D74" s="15" t="inlineStr">
        <is>
          <t>【前提】C-000 S-03 S-07
【操作】2026-05の EMP-001（概算338,000＝320,000＋交通費18,000・深夜6h・ヘルプ22h／ヘルプ先の交通費1,600）／EMP-005（概算372,000＝350,000＋22,000・深夜10h・ヘルプ35h／3,100）／EMP-003（概算153,000＝1,200×120h＋600×15日・ヘルプ20h／1,300）を検算</t>
        </is>
      </c>
      <c r="E74" s="15" t="inlineStr">
        <is>
          <t>05 月次給与実績・06 日次給与実績</t>
        </is>
      </c>
      <c r="F74" s="15" t="inlineStr">
        <is>
          <t>【確認場所：給与実績一覧 → 月別実績タブ → 実績モード】
EMP-001＝357,600／EMP-005＝407,912／EMP-003＝154,300（いずれも概算給与＋深夜残業代＋みなし超過残業代＋ヘルプ先の交通費。所属店舗の交通費は概算給与に含む）。ヘルプ人件費は按分にヘルプ先の交通費を足した額（EMP-001＝44,832／EMP-003＝25,300／EMP-005＝75,524）</t>
        </is>
      </c>
      <c r="G74" s="14" t="inlineStr">
        <is>
          <t>C-003.png</t>
        </is>
      </c>
      <c r="H74" s="15" t="inlineStr">
        <is>
          <t>月別実績（実績モード）でEMP-001・003・005の行と、ヘルプ人件費の列が読める範囲</t>
        </is>
      </c>
      <c r="I74" s="5" t="inlineStr"/>
      <c r="J74" s="15" t="inlineStr">
        <is>
          <t>給与実績一覧 → 月別実績タブ → 実績モード … 概算給与・深夜残業代・ヘルプ人件費・実績給与の列</t>
        </is>
      </c>
      <c r="K74" s="15" t="inlineStr">
        <is>
          <t>ヘルプ人件費が按分で振替されるか</t>
        </is>
      </c>
      <c r="L74" s="15" t="inlineStr">
        <is>
          <t>ケース別 ＞ 応援（ヘルプ）勤務がある場合</t>
        </is>
      </c>
      <c r="M74" s="15" t="inlineStr">
        <is>
          <t>AC-10 AC-14</t>
        </is>
      </c>
      <c r="N74" s="5" t="inlineStr"/>
      <c r="O74" s="5" t="inlineStr"/>
      <c r="P74" s="6" t="inlineStr"/>
      <c r="Q74" s="5" t="inlineStr"/>
      <c r="R74" s="5" t="inlineStr"/>
      <c r="S74" s="15" t="inlineStr">
        <is>
          <t>ヘルプ人件費＝（概算給与−所属店舗の交通費＋深夜残業代＋みなし超過残業代）×ヘルプ時間÷総労働時間 ＋ ヘルプ先の交通費（判断5・14・23）。応援先店舗に加算し所属店舗から差し引く（振替）</t>
        </is>
      </c>
    </row>
    <row r="75" ht="60" customHeight="1">
      <c r="A75" s="14" t="inlineStr">
        <is>
          <t>計算</t>
        </is>
      </c>
      <c r="B75" s="14" t="inlineStr">
        <is>
          <t>C-005</t>
        </is>
      </c>
      <c r="C75" s="15" t="inlineStr">
        <is>
          <t>店舗別合計と全社合計の一致</t>
        </is>
      </c>
      <c r="D75" s="15" t="inlineStr">
        <is>
          <t>【前提】C-000 S-03 S-04
【操作】2026-05・実績モードで店舗フィルタを5店それぞれに設定して合計し、全社と突合</t>
        </is>
      </c>
      <c r="E75" s="15" t="inlineStr">
        <is>
          <t>05 月次給与実績</t>
        </is>
      </c>
      <c r="F75" s="15" t="inlineStr">
        <is>
          <t>【確認場所：給与実績一覧 → 月別実績タブ → 実績モード】
店舗5店の合計 − 全社合計 ＝ 0円（1,561,312円）</t>
        </is>
      </c>
      <c r="G75" s="14" t="inlineStr">
        <is>
          <t>C-005.png</t>
        </is>
      </c>
      <c r="H75" s="15" t="inlineStr">
        <is>
          <t>店舗フィルタ5店それぞれの合計と全社の合計（計6枚、または合計値が分かる1枚）</t>
        </is>
      </c>
      <c r="I75" s="5" t="inlineStr"/>
      <c r="J75" s="15" t="inlineStr">
        <is>
          <t>給与実績一覧 → 月別実績タブ → 実績モード … 店舗フィルタを5店それぞれに設定して合計</t>
        </is>
      </c>
      <c r="K75" s="15" t="inlineStr">
        <is>
          <t>店舗別合計＝全社（差0円）か</t>
        </is>
      </c>
      <c r="L75" s="15" t="inlineStr">
        <is>
          <t>ケース別 ＞ 応援（ヘルプ）勤務がある場合</t>
        </is>
      </c>
      <c r="M75" s="15" t="inlineStr">
        <is>
          <t>AC-11</t>
        </is>
      </c>
      <c r="N75" s="5" t="inlineStr"/>
      <c r="O75" s="5" t="inlineStr"/>
      <c r="P75" s="6" t="inlineStr"/>
      <c r="Q75" s="5" t="inlineStr"/>
      <c r="R75" s="5" t="inlineStr"/>
      <c r="S75" s="15" t="inlineStr">
        <is>
          <t>店舗別の合計＝全社合計。ヘルプ分は店舗間の振替のため総額は変わらない（原則③）</t>
        </is>
      </c>
    </row>
    <row r="76" ht="94" customHeight="1">
      <c r="A76" s="14" t="inlineStr">
        <is>
          <t>計算</t>
        </is>
      </c>
      <c r="B76" s="14" t="inlineStr">
        <is>
          <t>C-006</t>
        </is>
      </c>
      <c r="C76" s="15" t="inlineStr">
        <is>
          <t>月中改定と予約の日割り</t>
        </is>
      </c>
      <c r="D76" s="15" t="inlineStr">
        <is>
          <t>【前提】C-000 S-07 ／ data/14を投入
【操作】EMP-001を2026-06-11から340,000に改定（6月の勤務は22日176h）。次に2026-08-01適用で予約し7月・8月を確認</t>
        </is>
      </c>
      <c r="E76" s="15" t="inlineStr">
        <is>
          <t>14 勤務データ 2026-06</t>
        </is>
      </c>
      <c r="F76" s="15" t="inlineStr">
        <is>
          <t>【確認場所：給与実績一覧 → 月別実績タブ（2026-06/07/08）／改定は従】
6月＝350,727円（320,000×8/22 ＋ 340,000×14/22。判断1＝所定労働日割）。7月＝320,000満額・8月＝340,000満額（月初適用のため日割りなし）</t>
        </is>
      </c>
      <c r="G76" s="14" t="inlineStr">
        <is>
          <t>C-006.png</t>
        </is>
      </c>
      <c r="H76" s="15" t="inlineStr">
        <is>
          <t>2026-06・07・08の月別実績（改定の反映と日割りが分かること）</t>
        </is>
      </c>
      <c r="I76" s="5" t="inlineStr"/>
      <c r="J76" s="15" t="inlineStr">
        <is>
          <t>給与実績一覧 → 月別実績タブ（2026-06/07/08）／改定は従業員詳細の適用日付</t>
        </is>
      </c>
      <c r="K76" s="15" t="inlineStr">
        <is>
          <t>所定労働日割になっているか</t>
        </is>
      </c>
      <c r="L76" s="15" t="inlineStr">
        <is>
          <t>ケース別 ＞ 給与改定を先の日付で予約する</t>
        </is>
      </c>
      <c r="M76" s="15" t="inlineStr">
        <is>
          <t>AC-12 AC-04</t>
        </is>
      </c>
      <c r="N76" s="5" t="inlineStr"/>
      <c r="O76" s="5" t="inlineStr"/>
      <c r="P76" s="6" t="inlineStr"/>
      <c r="Q76" s="5" t="inlineStr"/>
      <c r="R76" s="5" t="inlineStr"/>
      <c r="S76" s="15" t="inlineStr">
        <is>
          <t>月中改定は所定労働日割（判断1・確定）＝旧単価×改定前の所定労働日数÷所定労働日数＋新単価×改定後の所定労働日数÷所定労働日数。月初適用は日割りなし。概算給与には所属店舗の交通費（月額18,000円）を足す（判断23）</t>
        </is>
      </c>
    </row>
    <row r="77" ht="94" customHeight="1">
      <c r="A77" s="14" t="inlineStr">
        <is>
          <t>計算</t>
        </is>
      </c>
      <c r="B77" s="14" t="inlineStr">
        <is>
          <t>C-021</t>
        </is>
      </c>
      <c r="C77" s="15" t="inlineStr">
        <is>
          <t>月の途中で交通費を改定したとき</t>
        </is>
      </c>
      <c r="D77" s="15" t="inlineStr">
        <is>
          <t>【前提】C-000 S-07
【操作】（a）EMP-001（月額交通費18,000）を2026-06-11適用で20,000に改定し、6月と7月の概算給与を見る →（b）EMP-003（日額交通費600）を2026-06-16適用で700に改定し、6月の日別を見る</t>
        </is>
      </c>
      <c r="E77" s="15" t="inlineStr">
        <is>
          <t>（投入済み）02 従業員マスタ／14 勤務データ 2026-06</t>
        </is>
      </c>
      <c r="F77" s="15" t="inlineStr">
        <is>
          <t>【確認場所：給与実績一覧 → 月別実績（概算モード）／日別実績】
（a）6月の概算給与に含まれる交通費は旧額18,000のまま（日割り=0件）。7月から20,000になる（b）EMP-003の6月は、6/15までの出勤日が600円・6/16以降の出勤日が700円で計算される（判断37）</t>
        </is>
      </c>
      <c r="G77" s="14" t="inlineStr">
        <is>
          <t>C-021.png</t>
        </is>
      </c>
      <c r="H77" s="15" t="inlineStr">
        <is>
          <t>2026-06と07の月別実績（概算）／EMP-003の6月の日別（交通費が切り替わる前後の日）</t>
        </is>
      </c>
      <c r="I77" s="5" t="inlineStr"/>
      <c r="J77" s="15" t="inlineStr">
        <is>
          <t>給与実績一覧 月別実績（概算モード）・日別実績</t>
        </is>
      </c>
      <c r="K77" s="15" t="inlineStr">
        <is>
          <t>月額交通費を日割りしていないか／日額が出勤日単位で切り替わるか</t>
        </is>
      </c>
      <c r="L77" s="15" t="inlineStr">
        <is>
          <t>ケース別 ＞ 給与改定を先の日付で予約する</t>
        </is>
      </c>
      <c r="M77" s="15" t="inlineStr">
        <is>
          <t>AC-67</t>
        </is>
      </c>
      <c r="N77" s="5" t="inlineStr"/>
      <c r="O77" s="5" t="inlineStr"/>
      <c r="P77" s="6" t="inlineStr"/>
      <c r="Q77" s="5" t="inlineStr"/>
      <c r="R77" s="5" t="inlineStr"/>
      <c r="S77" s="15" t="inlineStr">
        <is>
          <t>交通費は按分しない。月額はその月は旧額・翌月から新額／日額は適用日付以降の出勤日から新額（判断37）</t>
        </is>
      </c>
    </row>
    <row r="78" ht="79" customHeight="1">
      <c r="A78" s="14" t="inlineStr">
        <is>
          <t>計算</t>
        </is>
      </c>
      <c r="B78" s="14" t="inlineStr">
        <is>
          <t>C-011</t>
        </is>
      </c>
      <c r="C78" s="15" t="inlineStr">
        <is>
          <t>時給者の概算と月中改定</t>
        </is>
      </c>
      <c r="D78" s="15" t="inlineStr">
        <is>
          <t>【前提】C-000 S-07 ／ data/14を投入
【操作】EMP-003の2026-05の概算（時給1,200×所定120h）と、2026-06-16から1,250へ改定した6月（前半60h・後半60h）を検算</t>
        </is>
      </c>
      <c r="E78" s="15" t="inlineStr">
        <is>
          <t>05 月次給与実績・14 勤務データ 2026-06</t>
        </is>
      </c>
      <c r="F78" s="15" t="inlineStr">
        <is>
          <t>【確認場所：給与実績一覧　→　月別実績タブ（概算モード）】
5月＝1,200×120h ＋ 日額交通費600×想定労働日数15 ＝ 153,000円／6月＝1,200×60h ＋ 1,250×60h ＝ 147,000 ＋ 日額交通費600×15 ＝ 156,000円。計算違い0件</t>
        </is>
      </c>
      <c r="G78" s="14" t="inlineStr">
        <is>
          <t>C-011.png</t>
        </is>
      </c>
      <c r="H78" s="15" t="inlineStr">
        <is>
          <t>2026-05と2026-06の概算モード（EMP-003の行）</t>
        </is>
      </c>
      <c r="I78" s="5" t="inlineStr"/>
      <c r="J78" s="15" t="inlineStr">
        <is>
          <t>給与実績一覧 → 月別実績タブ → 概算モード（2026-05と2026-06）</t>
        </is>
      </c>
      <c r="K78" s="15" t="inlineStr">
        <is>
          <t>時給者の概算と月中改定</t>
        </is>
      </c>
      <c r="L78" s="15" t="inlineStr">
        <is>
          <t>操作手順 ＞ 人件費の計算方法</t>
        </is>
      </c>
      <c r="M78" s="15" t="inlineStr">
        <is>
          <t>AC-13</t>
        </is>
      </c>
      <c r="N78" s="5" t="inlineStr"/>
      <c r="O78" s="5" t="inlineStr"/>
      <c r="P78" s="6" t="inlineStr"/>
      <c r="Q78" s="5" t="inlineStr"/>
      <c r="R78" s="5" t="inlineStr"/>
      <c r="S78" s="15" t="inlineStr">
        <is>
          <t>時給者の概算給与＝単位給与額×所定労働時間＋所属店舗の交通費（日額なら×想定労働日数）。月中改定は期間ごとの実働時間×各単価の合計に交通費を足す（判断1・23）</t>
        </is>
      </c>
    </row>
    <row r="79" ht="124" customHeight="1">
      <c r="A79" s="14" t="inlineStr">
        <is>
          <t>計算</t>
        </is>
      </c>
      <c r="B79" s="14" t="inlineStr">
        <is>
          <t>C-018</t>
        </is>
      </c>
      <c r="C79" s="15" t="inlineStr">
        <is>
          <t>想定労働日数と日次の想定給与</t>
        </is>
      </c>
      <c r="D79" s="15" t="inlineStr">
        <is>
          <t>【前提】C-000 S-05
【操作】（a）EMP-003（時給・想定労働日数15を入力済み）の月次の想定給与を検算 →（b）EMP-003の想定労働日数を空欄にして保存し、打刻から求めた日数が使われるか見る →（c）EMP-001（月給・未入力）の月次と日次を検算</t>
        </is>
      </c>
      <c r="E79" s="15" t="inlineStr">
        <is>
          <t>（投入済み）02 従業員マスタ・05 月次給与実績・06 日次給与実績</t>
        </is>
      </c>
      <c r="F79" s="15" t="inlineStr">
        <is>
          <t>【確認場所：給与実績一覧 → 月別実績／日別実績／従業員詳細（想定労働日数の欄）】
（a）EMP-003の想定給与＝1,200×120＋600×15＝153,000円（b）空欄にしても打刻の出勤日数15日（data/06で2026-05は15日）が使われ、153,000円のまま変わらない（c）EMP-001は打刻20日が使われ、想定給与＝320,000＋18,000＝338,000円、日次＝338,000÷20＝16,900円。EMP-003の日次は想定給与・給与実績差分が「—」（判断27）。計算違い0件</t>
        </is>
      </c>
      <c r="G79" s="14" t="inlineStr">
        <is>
          <t>C-018.png</t>
        </is>
      </c>
      <c r="H79" s="15" t="inlineStr">
        <is>
          <t>従業員詳細の想定労働日数の欄（空欄でも金額が変わらないこと）／月別実績の想定給与／日別実績で時給者の想定給与が「—」であること</t>
        </is>
      </c>
      <c r="I79" s="5" t="inlineStr"/>
      <c r="J79" s="15" t="inlineStr">
        <is>
          <t>従業員詳細（想定労働日数）→ 給与実績一覧 日別実績（想定給与）</t>
        </is>
      </c>
      <c r="K79" s="15" t="inlineStr">
        <is>
          <t>未入力でも打刻から日数が取れるか／日額交通費が日数ぶん月次に入るか</t>
        </is>
      </c>
      <c r="L79" s="15" t="inlineStr">
        <is>
          <t>操作手順 ＞ 毎月の人件費を確定する</t>
        </is>
      </c>
      <c r="M79" s="15" t="inlineStr">
        <is>
          <t>AC-59</t>
        </is>
      </c>
      <c r="N79" s="5" t="inlineStr"/>
      <c r="O79" s="5" t="inlineStr"/>
      <c r="P79" s="6" t="inlineStr"/>
      <c r="Q79" s="5" t="inlineStr"/>
      <c r="R79" s="5" t="inlineStr"/>
      <c r="S79" s="15" t="inlineStr">
        <is>
          <t>想定労働日数＝入力値 → 無ければ直近3か月の平均出勤日数（打刻）→ 打刻が無ければ月給者は営業日数。日額交通費の月次換算と月給者の日次按分に使う（判断26・27・28）</t>
        </is>
      </c>
    </row>
    <row r="80" ht="79" customHeight="1">
      <c r="A80" s="14" t="inlineStr">
        <is>
          <t>計算</t>
        </is>
      </c>
      <c r="B80" s="14" t="inlineStr">
        <is>
          <t>C-020</t>
        </is>
      </c>
      <c r="C80" s="15" t="inlineStr">
        <is>
          <t>過去月の概算が後から変わらない</t>
        </is>
      </c>
      <c r="D80" s="15" t="inlineStr">
        <is>
          <t>【前提】C-000 S-05
【操作】（a）2026-05（未締め）の概算給与を控える →（b）data/14（2026-06の勤務データ）を取り込む →（c）2026-05の概算給与をもう一度見る</t>
        </is>
      </c>
      <c r="E80" s="15" t="inlineStr">
        <is>
          <t>（投入済み）05 月次給与実績・06 日次給与実績／14 勤務データ 2026-06</t>
        </is>
      </c>
      <c r="F80" s="15" t="inlineStr">
        <is>
          <t>【確認場所：給与実績一覧 → 月別実績タブ（概算モード）】
（c）2026-05の概算給与が（a）と1円も変わらない（差分=0円）。2026-05には打刻があるので、その月の実出勤日数（EMP-001は20日・EMP-003は15日）が想定労働日数として使われ、直近3か月の平均には切り替わらない（判断34）</t>
        </is>
      </c>
      <c r="G80" s="14" t="inlineStr">
        <is>
          <t>C-020.png</t>
        </is>
      </c>
      <c r="H80" s="15" t="inlineStr">
        <is>
          <t>取込前と取込後の2026-05 月別実績（概算モード）を2枚</t>
        </is>
      </c>
      <c r="I80" s="5" t="inlineStr"/>
      <c r="J80" s="15" t="inlineStr">
        <is>
          <t>給与実績一覧 月別実績（概算モード）／実績データ取込</t>
        </is>
      </c>
      <c r="K80" s="15" t="inlineStr">
        <is>
          <t>新しい月を取り込んでも過去月の概算が動かないか</t>
        </is>
      </c>
      <c r="L80" s="15" t="inlineStr">
        <is>
          <t>操作手順 ＞ 毎月の人件費を確定する</t>
        </is>
      </c>
      <c r="M80" s="15" t="inlineStr">
        <is>
          <t>AC-64</t>
        </is>
      </c>
      <c r="N80" s="5" t="inlineStr"/>
      <c r="O80" s="5" t="inlineStr"/>
      <c r="P80" s="6" t="inlineStr"/>
      <c r="Q80" s="5" t="inlineStr"/>
      <c r="R80" s="5" t="inlineStr"/>
      <c r="S80" s="15" t="inlineStr">
        <is>
          <t>打刻がある月は その月の実出勤日数 を想定労働日数に使う。直近3か月の平均は打刻が無い月だけ（判断28・34）</t>
        </is>
      </c>
    </row>
    <row r="81" ht="109" customHeight="1">
      <c r="A81" s="14" t="inlineStr">
        <is>
          <t>計算</t>
        </is>
      </c>
      <c r="B81" s="14" t="inlineStr">
        <is>
          <t>C-019</t>
        </is>
      </c>
      <c r="C81" s="15" t="inlineStr">
        <is>
          <t>日別の概算モード（営業日でならした見込み）</t>
        </is>
      </c>
      <c r="D81" s="15" t="inlineStr">
        <is>
          <t>【前提】C-000 S-05
【操作】給与実績一覧 → 日別実績タブ → 給与計算モードを「概算」に切り替える → 当月の全営業日ぶんの行が出ることと、日別の合計を確認する</t>
        </is>
      </c>
      <c r="E81" s="15" t="inlineStr">
        <is>
          <t>（投入済み）05 月次給与実績・06 日次給与実績</t>
        </is>
      </c>
      <c r="F81" s="15" t="inlineStr">
        <is>
          <t>【確認場所：給与実績一覧 → 日別実績タブ → 給与計算モード＝概算】
実績が無い日も含めて当月の全営業日に行が出る。1日あたり＝月次の概算給与÷当月の営業日数。日別を全部足すと月次の概算給与と一致する（差 0円）。実績モードに戻すと想定給与列は月次概算÷想定労働日数の額に変わる（同じ日でも額が違う）</t>
        </is>
      </c>
      <c r="G81" s="14" t="inlineStr">
        <is>
          <t>C-019.png</t>
        </is>
      </c>
      <c r="H81" s="15" t="inlineStr">
        <is>
          <t>概算モードの日別（全営業日に行が出ている）／合計が月次の概算給与と一致していること／実績モードに戻したときの想定給与列</t>
        </is>
      </c>
      <c r="I81" s="5" t="inlineStr"/>
      <c r="J81" s="15" t="inlineStr">
        <is>
          <t>給与実績一覧 日別実績（概算モード ↔ 実績モード）</t>
        </is>
      </c>
      <c r="K81" s="15" t="inlineStr">
        <is>
          <t>日別の合計が月次の概算給与と一致するか</t>
        </is>
      </c>
      <c r="L81" s="15" t="inlineStr">
        <is>
          <t>操作手順 ＞ 毎月の人件費を確定する</t>
        </is>
      </c>
      <c r="M81" s="15" t="inlineStr">
        <is>
          <t>AC-60</t>
        </is>
      </c>
      <c r="N81" s="5" t="inlineStr"/>
      <c r="O81" s="5" t="inlineStr"/>
      <c r="P81" s="6" t="inlineStr"/>
      <c r="Q81" s="5" t="inlineStr"/>
      <c r="R81" s="5" t="inlineStr"/>
      <c r="S81" s="15" t="inlineStr">
        <is>
          <t>概算の日別＝月次の概算給与÷当月の営業日数、当月の全営業日に配分。端数は最大剰余で月次と一致させる</t>
        </is>
      </c>
    </row>
    <row r="82" ht="94" customHeight="1">
      <c r="A82" s="14" t="inlineStr">
        <is>
          <t>計算</t>
        </is>
      </c>
      <c r="B82" s="14" t="inlineStr">
        <is>
          <t>C-013</t>
        </is>
      </c>
      <c r="C82" s="15" t="inlineStr">
        <is>
          <t>単価の算式（深夜残業代・ヘルプ人件費・みなし差分）</t>
        </is>
      </c>
      <c r="D82" s="15" t="inlineStr">
        <is>
          <t>【前提】C-000 S-03 S-07
【操作】深夜残業代÷深夜残業時間 と基礎時給の倍率、EMP-001の5/8（S02・実働11h・全時間がヘルプ）のヘルプ人件費、総労働−（所定＋みなし）を検算</t>
        </is>
      </c>
      <c r="E82" s="15" t="inlineStr">
        <is>
          <t>05 月次給与実績・06 日次給与実績</t>
        </is>
      </c>
      <c r="F82" s="15" t="inlineStr">
        <is>
          <t>【確認場所：給与実績一覧 → 月別実績（深夜残業代・みなし差分）／日別実績（5/8）】
判断7（2026-08-07 確定）＝基礎時給×1.5（EMP-001は2,000×1.5＝3,000／h）。ヘルプ人件費＝按分（実績給与×ヘルプ時間÷総労働時間）にヘルプ先の交通費を加えた額。みなし労働時間差分＝172−(160＋20)＝−8h</t>
        </is>
      </c>
      <c r="G82" s="14" t="inlineStr">
        <is>
          <t>C-013.png</t>
        </is>
      </c>
      <c r="H82" s="15" t="inlineStr">
        <is>
          <t>深夜残業代の列と、日別実績の5/8の行（ヘルプ人件費と計上先店舗）</t>
        </is>
      </c>
      <c r="I82" s="5" t="inlineStr"/>
      <c r="J82" s="15" t="inlineStr">
        <is>
          <t>給与実績一覧 → 月別実績（深夜残業代・みなし労働時間差分）／日別実績（5/8のヘルプ人件費）</t>
        </is>
      </c>
      <c r="K82" s="15" t="inlineStr">
        <is>
          <t>深夜1.5倍とヘルプの按分単価</t>
        </is>
      </c>
      <c r="L82" s="15" t="inlineStr">
        <is>
          <t>操作手順 ＞ 人件費の計算方法</t>
        </is>
      </c>
      <c r="M82" s="15" t="inlineStr">
        <is>
          <t>AC-10 AC-14</t>
        </is>
      </c>
      <c r="N82" s="5" t="inlineStr"/>
      <c r="O82" s="5" t="inlineStr"/>
      <c r="P82" s="6" t="inlineStr"/>
      <c r="Q82" s="5" t="inlineStr"/>
      <c r="R82" s="5" t="inlineStr"/>
      <c r="S82" s="15" t="inlineStr">
        <is>
          <t>深夜残業代＝基礎時給×1.5（判断7・確定＝時間外1.25＋深夜0.25）／ヘルプ人件費は月次按分（判断5）／みなし労働時間差分＝総労働−（所定＋みなし）、未達は減額なし（判断8・確定）</t>
        </is>
      </c>
    </row>
    <row r="83" ht="79" customHeight="1">
      <c r="A83" s="14" t="inlineStr">
        <is>
          <t>計算</t>
        </is>
      </c>
      <c r="B83" s="14" t="inlineStr">
        <is>
          <t>C-017</t>
        </is>
      </c>
      <c r="C83" s="15" t="inlineStr">
        <is>
          <t>交通費の計上先</t>
        </is>
      </c>
      <c r="D83" s="15" t="inlineStr">
        <is>
          <t>【前提】C-000 S-03 S-04
【操作】EMP-001（単位交通費 月額18,000／ヘルプ先交通費 S02=700・S03=900）で2026-05の実績の全列と、5/8のS02勤務日を確認</t>
        </is>
      </c>
      <c r="E83" s="15" t="inlineStr">
        <is>
          <t>05 月次給与実績・06 日次給与実績・03 ヘルプ先交通費</t>
        </is>
      </c>
      <c r="F83" s="15" t="inlineStr">
        <is>
          <t>【確認場所：給与実績一覧 → 月別実績・日別実績】
交通費の列は表示されない。所属店舗の交通費18,000は人件費（実績給与）に、ヘルプ先の交通費1,600はヘルプ人件費に含まれる。設定側（従業員詳細）では単位交通費・ヘルプ先交通費が入力項目として残っている</t>
        </is>
      </c>
      <c r="G83" s="14" t="inlineStr">
        <is>
          <t>C-017.png</t>
        </is>
      </c>
      <c r="H83" s="15" t="inlineStr">
        <is>
          <t>月別実績の交通費・総支給額の列と、日別実績5/8の交通費（所属分と応援先分が別列）</t>
        </is>
      </c>
      <c r="I83" s="5" t="inlineStr"/>
      <c r="J83" s="15" t="inlineStr">
        <is>
          <t>給与実績一覧 → 月別実績（交通費・総支給額の列）／日別実績（5/8のS02勤務日の交通費）</t>
        </is>
      </c>
      <c r="K83" s="15" t="inlineStr">
        <is>
          <t>交通費が給与と別費目か</t>
        </is>
      </c>
      <c r="L83" s="15" t="inlineStr">
        <is>
          <t>ケース別 ＞ 応援（ヘルプ）勤務がある場合</t>
        </is>
      </c>
      <c r="M83" s="15" t="inlineStr">
        <is>
          <t>AC-15</t>
        </is>
      </c>
      <c r="N83" s="5" t="inlineStr"/>
      <c r="O83" s="5" t="inlineStr"/>
      <c r="P83" s="6" t="inlineStr"/>
      <c r="Q83" s="5" t="inlineStr"/>
      <c r="R83" s="5" t="inlineStr"/>
      <c r="S83" s="15" t="inlineStr">
        <is>
          <t>交通費は給与と別の独立費目（判断6・確定）。所属店舗交通費は所属店舗、ヘルプ先交通費は応援先店舗に計上。総支給額＝実績給与＋交通費</t>
        </is>
      </c>
    </row>
    <row r="84" ht="94" customHeight="1">
      <c r="A84" s="14" t="inlineStr">
        <is>
          <t>計算</t>
        </is>
      </c>
      <c r="B84" s="14" t="inlineStr">
        <is>
          <t>C-008</t>
        </is>
      </c>
      <c r="C84" s="15" t="inlineStr">
        <is>
          <t>締めの前後で数字が動かないこと</t>
        </is>
      </c>
      <c r="D84" s="15" t="inlineStr">
        <is>
          <t>【前提】C-000 S-07
【操作】C-000のあと 2026-05を締める →（a）EMP-001に2026-05-10適用で340,000を保存し、勤怠も再取込 →（b）締めを解除する</t>
        </is>
      </c>
      <c r="E84" s="15" t="inlineStr">
        <is>
          <t>05 月次給与実績・13 勤務データ 2026-05</t>
        </is>
      </c>
      <c r="F84" s="15" t="inlineStr">
        <is>
          <t>【確認場所：給与実績一覧 → 月別実績タブ】
（a）5月の実績給与・総労働時間の差分＝0円（357,600のまま動かない）　（b）解除後は改定が反映され、所定労働日割で 371,886円（概算334,286＝320,000×6/21＋340,000×15/21、＋深夜18,000＋所属店舗の交通費18,000＋ヘルプ先の交通費1,600）</t>
        </is>
      </c>
      <c r="G84" s="14" t="inlineStr">
        <is>
          <t>C-008.png</t>
        </is>
      </c>
      <c r="H84" s="15" t="inlineStr">
        <is>
          <t>締め前・締め後・締め解除後の3枚（同じ従業員の同じ月）</t>
        </is>
      </c>
      <c r="I84" s="5" t="inlineStr"/>
      <c r="J84" s="15" t="inlineStr">
        <is>
          <t>給与実績一覧 → 月別実績タブ（2026-05の締め前・締め後・締め解除後）</t>
        </is>
      </c>
      <c r="K84" s="15" t="inlineStr">
        <is>
          <t>締め前後で差0円・解除後に再計算</t>
        </is>
      </c>
      <c r="L84" s="15" t="inlineStr">
        <is>
          <t>よくあるご質問 ＞ 数字・締めについて</t>
        </is>
      </c>
      <c r="M84" s="15" t="inlineStr">
        <is>
          <t>AC-16 AC-17</t>
        </is>
      </c>
      <c r="N84" s="5" t="inlineStr"/>
      <c r="O84" s="5" t="inlineStr"/>
      <c r="P84" s="6" t="inlineStr"/>
      <c r="Q84" s="5" t="inlineStr"/>
      <c r="R84" s="5" t="inlineStr"/>
      <c r="S84" s="15" t="inlineStr">
        <is>
          <t>締め済み期間は再計算しない（原則②）。締め解除後は所定労働日割（判断1）で再計算</t>
        </is>
      </c>
    </row>
    <row r="85" ht="154" customHeight="1">
      <c r="A85" s="16" t="inlineStr">
        <is>
          <t>実装レビュー</t>
        </is>
      </c>
      <c r="B85" s="16" t="inlineStr">
        <is>
          <t>R-01</t>
        </is>
      </c>
      <c r="C85" s="17" t="inlineStr">
        <is>
          <t>データ構造のレビュー</t>
        </is>
      </c>
      <c r="D85" s="17" t="inlineStr">
        <is>
          <t>【前提】S-01
【操作】テーブル定義（スキーマ）を提示してもらい、①設定履歴のUPDATE/DELETE ②従業員コードの制約 ③ヘルプ先交通費の持ち方 を確認する あわせて、従業員IDが主キーとして付番され、履歴・実績の外部キーが従業員IDになっていること、外部IDが別テーブルで管理されていることを確認する</t>
        </is>
      </c>
      <c r="E85" s="17" t="inlineStr">
        <is>
          <t>（追加のデータ投入なし）</t>
        </is>
      </c>
      <c r="F85" s="17" t="inlineStr">
        <is>
          <t>【確認場所：実装物のレビュー（テーブル定義・適用日付と履歴のスキーマ）】
①履歴テーブルへのUPDATE/DELETEが0箇所（INSERTのみ） ②従業員コードに一意制約が1件ある ③ヘルプ先交通費が「従業員×店舗」の多対多で保持されている（従業員に1つの値だけを持つ実装ではない） ④従業員IDが自動付番され、履歴・実績が従業員IDに紐づく（従業員コードや外部IDを外部キーにしている箇所=0件）
同じ適用日付の設定が2件あっても両方保存され、編集日時で有効な行が決まる（上書き削除=0件。判断36）</t>
        </is>
      </c>
      <c r="G85" s="16" t="inlineStr">
        <is>
          <t>R-01.png</t>
        </is>
      </c>
      <c r="H85" s="17" t="inlineStr">
        <is>
          <t>画面ではなくテーブル定義を残す（スキーマ図またはDDL）</t>
        </is>
      </c>
      <c r="I85" s="5" t="inlineStr"/>
      <c r="J85" s="17" t="inlineStr">
        <is>
          <t>（画面ではなく実装物：テーブル定義・適用日付と履歴のスキーマ）</t>
        </is>
      </c>
      <c r="K85" s="17" t="inlineStr">
        <is>
          <t>適用日付と履歴がテーブルにあるか</t>
        </is>
      </c>
      <c r="L85" s="17" t="inlineStr">
        <is>
          <t>ケース別 ＞ 数字が合わないとき</t>
        </is>
      </c>
      <c r="M85" s="17" t="inlineStr">
        <is>
          <t>AC-07 AC-40 AC-47 AC-55 AC-66</t>
        </is>
      </c>
      <c r="N85" s="5" t="inlineStr"/>
      <c r="O85" s="5" t="inlineStr"/>
      <c r="P85" s="6" t="inlineStr"/>
      <c r="Q85" s="5" t="inlineStr"/>
      <c r="R85" s="5" t="inlineStr"/>
      <c r="S85" s="17" t="inlineStr">
        <is>
          <t>原則①：過去は不変／データ保全：二重登録を防ぐ／原則③：交通費も働いた店舗の実費で</t>
        </is>
      </c>
    </row>
    <row r="86" ht="109" customHeight="1">
      <c r="A86" s="16" t="inlineStr">
        <is>
          <t>実装レビュー</t>
        </is>
      </c>
      <c r="B86" s="16" t="inlineStr">
        <is>
          <t>R-02</t>
        </is>
      </c>
      <c r="C86" s="17" t="inlineStr">
        <is>
          <t>締めの実装レビュー</t>
        </is>
      </c>
      <c r="D86" s="17" t="inlineStr">
        <is>
          <t>【前提】S-01
【操作】締めの実装を提示してもらい、①締め状態の保持 ②締め済み期間の再計算 ③締めAPIの権限 を確認する</t>
        </is>
      </c>
      <c r="E86" s="17" t="inlineStr">
        <is>
          <t>（追加のデータ投入なし）</t>
        </is>
      </c>
      <c r="F86" s="17" t="inlineStr">
        <is>
          <t>【確認場所：実装物のレビュー（締めのAPI・スコープ判定）】
①締め状態を保持する項目が1つある ②締め済み期間で再計算を行う経路が0箇所（設定変更・勤怠取込の両方） ③締めAPIが会社スコープ権限で制限され、画面側だけの制御が0箇所
適用済みの設定変更履歴は、APIを直接呼んでも更新・削除できない（成功=0件。判断29）</t>
        </is>
      </c>
      <c r="G86" s="16" t="inlineStr">
        <is>
          <t>R-02.png</t>
        </is>
      </c>
      <c r="H86" s="17" t="inlineStr">
        <is>
          <t>締めAPIのコードとスコープ判定箇所</t>
        </is>
      </c>
      <c r="I86" s="5" t="inlineStr"/>
      <c r="J86" s="17" t="inlineStr">
        <is>
          <t>（画面ではなく実装物：締めのAPI・スコープ判定）</t>
        </is>
      </c>
      <c r="K86" s="17" t="inlineStr">
        <is>
          <t>APIでも店長が締められないか／適用済みの履歴が消せないか</t>
        </is>
      </c>
      <c r="L86" s="17" t="inlineStr">
        <is>
          <t>よくあるご質問 ＞ どなたが操作できますか</t>
        </is>
      </c>
      <c r="M86" s="17" t="inlineStr">
        <is>
          <t>AC-16 AC-41 AC-61</t>
        </is>
      </c>
      <c r="N86" s="5" t="inlineStr"/>
      <c r="O86" s="5" t="inlineStr"/>
      <c r="P86" s="6" t="inlineStr"/>
      <c r="Q86" s="5" t="inlineStr"/>
      <c r="R86" s="5" t="inlineStr"/>
      <c r="S86" s="17" t="inlineStr">
        <is>
          <t>原則②：締めたら動かない／原則②：締めは会社スコープのみ</t>
        </is>
      </c>
    </row>
    <row r="87" ht="139" customHeight="1">
      <c r="A87" s="16" t="inlineStr">
        <is>
          <t>実装レビュー</t>
        </is>
      </c>
      <c r="B87" s="16" t="inlineStr">
        <is>
          <t>R-03</t>
        </is>
      </c>
      <c r="C87" s="17" t="inlineStr">
        <is>
          <t>入力検証とトランザクションのレビュー</t>
        </is>
      </c>
      <c r="D87" s="17" t="inlineStr">
        <is>
          <t>【前提】S-01
【操作】取込・登録の実装を提示してもらい、①必須チェック ②取込の検証 ③失敗時の巻き戻し を確認する</t>
        </is>
      </c>
      <c r="E87" s="17" t="inlineStr">
        <is>
          <t>（追加のデータ投入なし）</t>
        </is>
      </c>
      <c r="F87" s="17" t="inlineStr">
        <is>
          <t>【確認場所：実装物のレビュー（サーバ側の入力検証とトランザクション）】
①必須項目のサーバ側チェックが全項目にある（画面側だけが0箇所） ②コード欠落/負値/未登録店舗/型不正/未定義区分の5種をサーバ側で検証 ③取込失敗時に部分登録が残らない（トランザクション、または行単位で結果を明示する実装が1つに固定されている）
実績がある従業員は、APIを直接呼んでも削除できない（成功=0件。判断31）</t>
        </is>
      </c>
      <c r="G87" s="16" t="inlineStr">
        <is>
          <t>R-03.png</t>
        </is>
      </c>
      <c r="H87" s="17" t="inlineStr">
        <is>
          <t>サーバ側の検証コードと、APIを直接呼んだときの応答</t>
        </is>
      </c>
      <c r="I87" s="5" t="inlineStr"/>
      <c r="J87" s="17" t="inlineStr">
        <is>
          <t>（画面ではなく実装物：サーバ側の入力検証とトランザクション）</t>
        </is>
      </c>
      <c r="K87" s="17" t="inlineStr">
        <is>
          <t>APIを直接呼んでも弾かれるか</t>
        </is>
      </c>
      <c r="L87" s="17" t="inlineStr">
        <is>
          <t>よくあるご質問 ＞ 設定が保存できません</t>
        </is>
      </c>
      <c r="M87" s="17" t="inlineStr">
        <is>
          <t>AC-23 AC-42 AC-43 AC-63</t>
        </is>
      </c>
      <c r="N87" s="5" t="inlineStr"/>
      <c r="O87" s="5" t="inlineStr"/>
      <c r="P87" s="6" t="inlineStr"/>
      <c r="Q87" s="5" t="inlineStr"/>
      <c r="R87" s="5" t="inlineStr"/>
      <c r="S87" s="17" t="inlineStr">
        <is>
          <t>データ保全：不正値を入れない／データ保全：中途半端に残さない／データ保全：不完全な登録を作らない</t>
        </is>
      </c>
    </row>
    <row r="88" ht="79" customHeight="1">
      <c r="A88" s="16" t="inlineStr">
        <is>
          <t>実装レビュー</t>
        </is>
      </c>
      <c r="B88" s="16" t="inlineStr">
        <is>
          <t>R-04</t>
        </is>
      </c>
      <c r="C88" s="17" t="inlineStr">
        <is>
          <t>計算ロジックの共有レビュー</t>
        </is>
      </c>
      <c r="D88" s="17" t="inlineStr">
        <is>
          <t>【前提】S-01
【操作】給与実績一覧・従業員詳細・エクスポートの3経路で、金額を計算している箇所を提示してもらう</t>
        </is>
      </c>
      <c r="E88" s="17" t="inlineStr">
        <is>
          <t>（追加のデータ投入なし）</t>
        </is>
      </c>
      <c r="F88" s="17" t="inlineStr">
        <is>
          <t>【確認場所：実装物のレビュー（人件費の計算ロジックが1箇所か）】
同じ集計ロジックを参照している（画面ごとの独自計算が0箇所）。ヘルプ人件費の按分と端数処理（所属店舗へ寄せる）も1箇所に集約されている</t>
        </is>
      </c>
      <c r="G88" s="16" t="inlineStr">
        <is>
          <t>R-04.png</t>
        </is>
      </c>
      <c r="H88" s="17" t="inlineStr">
        <is>
          <t>計算ロジックの実装箇所（呼び出し元が複数でも実体が1つであること）</t>
        </is>
      </c>
      <c r="I88" s="5" t="inlineStr"/>
      <c r="J88" s="17" t="inlineStr">
        <is>
          <t>（画面ではなく実装物：人件費の計算ロジックが1箇所か）</t>
        </is>
      </c>
      <c r="K88" s="17" t="inlineStr">
        <is>
          <t>計算ロジックが1箇所か</t>
        </is>
      </c>
      <c r="L88" s="17" t="inlineStr">
        <is>
          <t>操作手順 ＞ 人件費の計算方法</t>
        </is>
      </c>
      <c r="M88" s="17" t="inlineStr">
        <is>
          <t>AC-35 AC-11</t>
        </is>
      </c>
      <c r="N88" s="5" t="inlineStr"/>
      <c r="O88" s="5" t="inlineStr"/>
      <c r="P88" s="6" t="inlineStr"/>
      <c r="Q88" s="5" t="inlineStr"/>
      <c r="R88" s="5" t="inlineStr"/>
      <c r="S88" s="17" t="inlineStr">
        <is>
          <t>計算：個人単位でも同じ数字／原則③：人件費は働いた店舗に付ける</t>
        </is>
      </c>
    </row>
    <row r="89" ht="64" customHeight="1">
      <c r="A89" s="16" t="inlineStr">
        <is>
          <t>実装レビュー</t>
        </is>
      </c>
      <c r="B89" s="16" t="inlineStr">
        <is>
          <t>R-05</t>
        </is>
      </c>
      <c r="C89" s="17" t="inlineStr">
        <is>
          <t>列マッピングの実装レビュー</t>
        </is>
      </c>
      <c r="D89" s="17" t="inlineStr">
        <is>
          <t>【前提】S-01
【操作】取込の列解決の実装を提示してもらう</t>
        </is>
      </c>
      <c r="E89" s="17" t="inlineStr">
        <is>
          <t>（追加のデータ投入なし）</t>
        </is>
      </c>
      <c r="F89" s="17" t="inlineStr">
        <is>
          <t>【確認場所：実装物のレビュー（列名の対応づけがデータ側にあるか）】
CSVの列名がコードに直接書かれている箇所が0箇所。列の対応はマッピング設定から解決している</t>
        </is>
      </c>
      <c r="G89" s="16" t="inlineStr">
        <is>
          <t>R-05.png</t>
        </is>
      </c>
      <c r="H89" s="17" t="inlineStr">
        <is>
          <t>列名の対応づけを保持している箇所（DBかコードか）</t>
        </is>
      </c>
      <c r="I89" s="5" t="inlineStr"/>
      <c r="J89" s="17" t="inlineStr">
        <is>
          <t>（画面ではなく実装物：列名の対応づけがデータ側にあるか）</t>
        </is>
      </c>
      <c r="K89" s="17" t="inlineStr">
        <is>
          <t>列名がコードに埋まっていないか</t>
        </is>
      </c>
      <c r="L89" s="17" t="inlineStr">
        <is>
          <t>ケース別 ＞ CSVの列名がラクミーと違うとき</t>
        </is>
      </c>
      <c r="M89" s="17" t="inlineStr">
        <is>
          <t>AC-22 AC-24</t>
        </is>
      </c>
      <c r="N89" s="5" t="inlineStr"/>
      <c r="O89" s="5" t="inlineStr"/>
      <c r="P89" s="6" t="inlineStr"/>
      <c r="Q89" s="5" t="inlineStr"/>
      <c r="R89" s="5" t="inlineStr"/>
      <c r="S89" s="17" t="inlineStr">
        <is>
          <t>入出力：表記ゆれを吸収／入出力：CSが自走できる</t>
        </is>
      </c>
    </row>
    <row r="90" ht="79" customHeight="1">
      <c r="A90" s="16" t="inlineStr">
        <is>
          <t>実装レビュー</t>
        </is>
      </c>
      <c r="B90" s="16" t="inlineStr">
        <is>
          <t>R-06</t>
        </is>
      </c>
      <c r="C90" s="17" t="inlineStr">
        <is>
          <t>設定更新処理の共通化レビュー</t>
        </is>
      </c>
      <c r="D90" s="17" t="inlineStr">
        <is>
          <t>【前提】S-01
【操作】従業員詳細とモーダルの2経路で、設定を更新している処理を提示してもらう</t>
        </is>
      </c>
      <c r="E90" s="17" t="inlineStr">
        <is>
          <t>（追加のデータ投入なし）</t>
        </is>
      </c>
      <c r="F90" s="17" t="inlineStr">
        <is>
          <t>【確認場所：実装物のレビュー（従業員詳細とモーダルで設定更新処理が共通か）】
設定更新の処理が1箇所に集約され、両方の画面から同じ処理を呼んでいる（画面ごとの独自更新=0箇所）。履歴の記録も同じ処理内で行われる</t>
        </is>
      </c>
      <c r="G90" s="16" t="inlineStr">
        <is>
          <t>R-06.png</t>
        </is>
      </c>
      <c r="H90" s="17" t="inlineStr">
        <is>
          <t>従業員詳細とモーダルの更新処理の呼び出し先</t>
        </is>
      </c>
      <c r="I90" s="5" t="inlineStr"/>
      <c r="J90" s="17" t="inlineStr">
        <is>
          <t>（画面ではなく実装物：従業員詳細とモーダルで設定更新処理が共通か）</t>
        </is>
      </c>
      <c r="K90" s="17" t="inlineStr">
        <is>
          <t>2つの入口で更新処理が共通か</t>
        </is>
      </c>
      <c r="L90" s="17" t="inlineStr">
        <is>
          <t>操作手順 ＞ 従業員の設定を変更する</t>
        </is>
      </c>
      <c r="M90" s="17" t="inlineStr">
        <is>
          <t>AC-49</t>
        </is>
      </c>
      <c r="N90" s="5" t="inlineStr"/>
      <c r="O90" s="5" t="inlineStr"/>
      <c r="P90" s="6" t="inlineStr"/>
      <c r="Q90" s="5" t="inlineStr"/>
      <c r="R90" s="5" t="inlineStr"/>
      <c r="S90" s="17" t="inlineStr">
        <is>
          <t>原則①：どの入口から編集しても履歴が残る</t>
        </is>
      </c>
    </row>
  </sheetData>
  <autoFilter ref="A2:S90"/>
  <mergeCells count="1">
    <mergeCell ref="A1:S1"/>
  </mergeCells>
  <dataValidations count="1">
    <dataValidation sqref="O3:O90" showDropDown="0" showInputMessage="0" showErrorMessage="0" allowBlank="1" type="list">
      <formula1>"OK,NG,対象外"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2026-08-13T09:33:04Z</dcterms:created>
  <dcterms:modified xmlns:dcterms="http://purl.org/dc/terms/" xmlns:xsi="http://www.w3.org/2001/XMLSchema-instance" xsi:type="dcterms:W3CDTF">2026-08-13T09:33:04Z</dcterms:modified>
</cp:coreProperties>
</file>