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'検証プラン'!$A$2:$P$77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60" customWidth="1" min="4" max="4"/>
    <col width="30" customWidth="1" min="5" max="5"/>
    <col width="58" customWidth="1" min="6" max="6"/>
    <col width="15" customWidth="1" min="7" max="7"/>
    <col width="46" customWidth="1" min="8" max="8"/>
    <col width="40" customWidth="1" min="9" max="9"/>
    <col width="54" customWidth="1" min="10" max="10"/>
    <col width="24" customWidth="1" min="11" max="11"/>
    <col width="32" customWidth="1" min="12" max="12"/>
    <col width="20" customWidth="1" min="13" max="13"/>
    <col width="22" customWidth="1" min="14" max="14"/>
    <col width="10" customWidth="1" min="15" max="15"/>
    <col width="44" customWidth="1" min="16" max="16"/>
  </cols>
  <sheetData>
    <row r="1" ht="83" customHeight="1">
      <c r="A1" s="1" t="inlineStr">
        <is>
          <t>確かめる手順（準備11行＋検証64ケース）。上から順に実施する。段階でフィルタすると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（（投入済み）は準備行で入れたものを見るだけ）／画面＝どこを開くか（サイドバーからの経路・タブ・ボタン・モーダル）／確認ポイント＝何を見るか／期待値＝合否の基準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　紫＝ヘルプ・受入条件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計算根拠</t>
        </is>
      </c>
    </row>
    <row r="3" ht="60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4" t="inlineStr"/>
    </row>
    <row r="4" ht="79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4" t="inlineStr">
        <is>
          <t>計算：算式どおりの金額</t>
        </is>
      </c>
    </row>
    <row r="6" ht="60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data/02（従業員12）→ data/03（ヘルプ先交通費8行）の順に投入</t>
        </is>
      </c>
      <c r="E6" s="4" t="inlineStr">
        <is>
          <t>投入する：01・02・03</t>
        </is>
      </c>
      <c r="F6" s="4" t="inlineStr">
        <is>
          <t>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4" t="inlineStr"/>
    </row>
    <row r="7" ht="60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設定変更履歴（予約中の行が見える）／人件費実績 月別実績の5行</t>
        </is>
      </c>
      <c r="I7" s="5" t="inlineStr"/>
      <c r="J7" s="4" t="inlineStr">
        <is>
          <t>従業員設定履歴／人件費実績（月別実績タブ）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ボタンが「2026-05 締め」になっている</t>
        </is>
      </c>
      <c r="G10" s="3" t="inlineStr">
        <is>
          <t>S-08.png</t>
        </is>
      </c>
      <c r="H10" s="4" t="inlineStr">
        <is>
          <t>人件費実績 月別実績（ボタンが「2026-05 締め」＝未締め）</t>
        </is>
      </c>
      <c r="I10" s="5" t="inlineStr"/>
      <c r="J10" s="4" t="inlineStr">
        <is>
          <t>人件費実績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投入する：15</t>
        </is>
      </c>
      <c r="F11" s="4" t="inlineStr">
        <is>
          <t>突合シート M-01〜M-06 が埋まった状態</t>
        </is>
      </c>
      <c r="G11" s="3" t="inlineStr">
        <is>
          <t>S-09.png</t>
        </is>
      </c>
      <c r="H11" s="4" t="inlineStr">
        <is>
          <t>移行前の従業員一覧と人件費実績（比較の元になるため必須）</t>
        </is>
      </c>
      <c r="I11" s="5" t="inlineStr"/>
      <c r="J11" s="4" t="inlineStr">
        <is>
          <t>従業員一覧（CSVエクスポート）／人件費実績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4" t="inlineStr"/>
    </row>
    <row r="14" ht="94" customHeight="1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7" t="inlineStr">
        <is>
          <t>【前提】S-04
【操作】従業員一覧を開き、列・バッジ・ソート・0件表示を確認</t>
        </is>
      </c>
      <c r="E14" s="8" t="inlineStr">
        <is>
          <t>（投入済み）02 従業員マスタ（一覧の12名）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9" t="inlineStr">
        <is>
          <t>T-L01.png</t>
        </is>
      </c>
      <c r="H14" s="10" t="inlineStr">
        <is>
          <t>一覧全体（12行・12列・バッジの色・ソート矢印）と、フィルタで0件にしたときの「データはありません。」</t>
        </is>
      </c>
      <c r="I14" s="5" t="inlineStr"/>
      <c r="J14" s="11" t="inlineStr">
        <is>
          <t>従業員一覧 … 表の12列・雇用区分/給与単位のバッジ・列ヘッダーのソート・0件表示</t>
        </is>
      </c>
      <c r="K14" s="7" t="inlineStr">
        <is>
          <t>12列・バッジ・ソート・0件表示</t>
        </is>
      </c>
      <c r="L14" s="12" t="inlineStr">
        <is>
          <t>操作手順 ＞ 従業員を探す・削除する</t>
        </is>
      </c>
      <c r="M14" s="12" t="inlineStr">
        <is>
          <t>AC-01</t>
        </is>
      </c>
      <c r="N14" s="5" t="inlineStr"/>
      <c r="O14" s="5" t="inlineStr"/>
      <c r="P14" s="7" t="inlineStr">
        <is>
          <t>移行：既存顧客が壊れない</t>
        </is>
      </c>
    </row>
    <row r="15" ht="60" customHeight="1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7" t="inlineStr">
        <is>
          <t>【前提】S-04 S-05
【操作】1段目＝店舗「渋谷店」／雇用区分「正社員」／名前「田中」、2段目＝月「2026-05」／取込データ を順に適用</t>
        </is>
      </c>
      <c r="E15" s="8" t="inlineStr">
        <is>
          <t>（投入済み）02 従業員マスタ（一覧の12名）／05 月次給与実績・06 日次給与実績</t>
        </is>
      </c>
      <c r="F15" s="7" t="inlineStr">
        <is>
          <t>渋谷店＝3名（EMP-001・002・011）、正社員＝6名、田中＝1名。2段目で対象データが切り替わる</t>
        </is>
      </c>
      <c r="G15" s="9" t="inlineStr">
        <is>
          <t>T-L08.png</t>
        </is>
      </c>
      <c r="H15" s="10" t="inlineStr">
        <is>
          <t>1段目と2段目の両方を適用した状態（絞り込み条件と結果件数が同時に写ること）</t>
        </is>
      </c>
      <c r="I15" s="5" t="inlineStr"/>
      <c r="J15" s="11" t="inlineStr">
        <is>
          <t>従業員一覧 … 1段目フィルタ（店舗/雇用区分/名前検索）と2段目フィルタ（月/取込データ）</t>
        </is>
      </c>
      <c r="K15" s="7" t="inlineStr">
        <is>
          <t>2段フィルタが効くか</t>
        </is>
      </c>
      <c r="L15" s="12" t="inlineStr">
        <is>
          <t>操作手順 ＞ 従業員を探す・削除する</t>
        </is>
      </c>
      <c r="M15" s="12" t="inlineStr">
        <is>
          <t>AC-33</t>
        </is>
      </c>
      <c r="N15" s="5" t="inlineStr"/>
      <c r="O15" s="5" t="inlineStr"/>
      <c r="P15" s="7" t="inlineStr">
        <is>
          <t>画面：対象を探せる</t>
        </is>
      </c>
    </row>
    <row r="16" ht="64" customHeight="1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7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E16" s="8" t="inlineStr">
        <is>
          <t>（投入済み）02 従業員マスタ（一覧の12名）</t>
        </is>
      </c>
      <c r="F16" s="7" t="inlineStr">
        <is>
          <t>5経路すべて到達（従業員登録／設定インポート／設定・実績エクスポート／設定取込データ／従業員詳細）。不通=0</t>
        </is>
      </c>
      <c r="G16" s="9" t="inlineStr">
        <is>
          <t>T-L06.png</t>
        </is>
      </c>
      <c r="H16" s="10" t="inlineStr">
        <is>
          <t>遷移先5画面の到達直後（従業員登録・設定インポート・エクスポート・設定取込データ・従業員詳細）</t>
        </is>
      </c>
      <c r="I16" s="5" t="inlineStr"/>
      <c r="J16" s="11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7" t="inlineStr">
        <is>
          <t>5経路すべて到達するか</t>
        </is>
      </c>
      <c r="L16" s="12" t="inlineStr">
        <is>
          <t>操作手順 ＞ 従業員を探す・削除する</t>
        </is>
      </c>
      <c r="M16" s="12" t="inlineStr">
        <is>
          <t>AC-30</t>
        </is>
      </c>
      <c r="N16" s="5" t="inlineStr"/>
      <c r="O16" s="5" t="inlineStr"/>
      <c r="P16" s="7" t="inlineStr">
        <is>
          <t>画面：操作が最後まで通る</t>
        </is>
      </c>
    </row>
    <row r="17" ht="60" customHeight="1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7" t="inlineStr">
        <is>
          <t>【前提】S-04
【操作】EMP-012（山田 さくら・実績データに含まれない末尾の従業員）の削除アイコン →（a）キャンセル →（b）実行</t>
        </is>
      </c>
      <c r="E17" s="8" t="inlineStr">
        <is>
          <t>05 月次給与実績</t>
        </is>
      </c>
      <c r="F17" s="7" t="inlineStr">
        <is>
          <t>（a）12名のまま削除されない （b）完了表示のあと11名になる</t>
        </is>
      </c>
      <c r="G17" s="9" t="inlineStr">
        <is>
          <t>T-L10.png</t>
        </is>
      </c>
      <c r="H17" s="10" t="inlineStr">
        <is>
          <t>削除の確認ダイアログ／キャンセル後の一覧／実行後の一覧（行が消えたこと）</t>
        </is>
      </c>
      <c r="I17" s="5" t="inlineStr"/>
      <c r="J17" s="11" t="inlineStr">
        <is>
          <t>従業員一覧 … 行末の削除アイコン → 確認ダイアログ</t>
        </is>
      </c>
      <c r="K17" s="7" t="inlineStr">
        <is>
          <t>キャンセルで消えない／実行で消えるか</t>
        </is>
      </c>
      <c r="L17" s="12" t="inlineStr">
        <is>
          <t>操作手順 ＞ 従業員を探す・削除する</t>
        </is>
      </c>
      <c r="M17" s="12" t="inlineStr">
        <is>
          <t>AC-34</t>
        </is>
      </c>
      <c r="N17" s="5" t="inlineStr"/>
      <c r="O17" s="5" t="inlineStr"/>
      <c r="P17" s="7" t="inlineStr">
        <is>
          <t>データ保全：消える操作は確認を経る</t>
        </is>
      </c>
    </row>
    <row r="18" ht="79" customHeight="1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7" t="inlineStr">
        <is>
          <t>【前提】S-04
【操作】従業員登録を開き、項目と通貨表示を確認（単位給与額に 320000 と入力）</t>
        </is>
      </c>
      <c r="E18" s="8" t="inlineStr">
        <is>
          <t>（投入済み）02 従業員マスタ（一覧の12名）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9" t="inlineStr">
        <is>
          <t>T-R02.png</t>
        </is>
      </c>
      <c r="H18" s="10" t="inlineStr">
        <is>
          <t>登録フォーム全体（単位給与額に320,000と入れ、桁区切りが効いている状態）</t>
        </is>
      </c>
      <c r="I18" s="5" t="inlineStr"/>
      <c r="J18" s="11" t="inlineStr">
        <is>
          <t>従業員登録（従業員一覧 右上「従業員登録」から遷移）… 入力フォーム全体と通貨の桁区切り表示</t>
        </is>
      </c>
      <c r="K18" s="7" t="inlineStr">
        <is>
          <t>項目の過不足と桁区切り表示</t>
        </is>
      </c>
      <c r="L18" s="12" t="inlineStr">
        <is>
          <t>操作手順 ＞ 従業員を登録する</t>
        </is>
      </c>
      <c r="M18" s="12" t="inlineStr">
        <is>
          <t>AC-06</t>
        </is>
      </c>
      <c r="N18" s="5" t="inlineStr"/>
      <c r="O18" s="5" t="inlineStr"/>
      <c r="P18" s="7" t="inlineStr">
        <is>
          <t>原則①：当日・過去日は即時</t>
        </is>
      </c>
    </row>
    <row r="19" ht="60" customHeight="1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7" t="inlineStr">
        <is>
          <t>【前提】S-04
【操作】ヘルプ先店舗で青山店＋新宿店を選択 →（a）空のまま登録 →（b）新宿店の選択を外す</t>
        </is>
      </c>
      <c r="E19" s="8" t="inlineStr">
        <is>
          <t>（投入済み）02 従業員マスタ（一覧の12名）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9" t="inlineStr">
        <is>
          <t>T-R04.png</t>
        </is>
      </c>
      <c r="H19" s="10" t="inlineStr">
        <is>
          <t>ヘルプ先2店選択でヘルプ先交通費欄が出た状態／1店外して欄が消えた状態の2枚</t>
        </is>
      </c>
      <c r="I19" s="5" t="inlineStr"/>
      <c r="J19" s="11" t="inlineStr">
        <is>
          <t>従業員登録 … ヘルプ先店舗の複数選択と、その下に自動表示されるヘルプ先交通費の入力欄</t>
        </is>
      </c>
      <c r="K19" s="7" t="inlineStr">
        <is>
          <t>交通費欄が自動で出る／消えるか</t>
        </is>
      </c>
      <c r="L19" s="12" t="inlineStr">
        <is>
          <t>操作手順 ＞ 従業員を登録する</t>
        </is>
      </c>
      <c r="M19" s="12" t="inlineStr">
        <is>
          <t>AC-15 AC-47</t>
        </is>
      </c>
      <c r="N19" s="5" t="inlineStr"/>
      <c r="O19" s="5" t="inlineStr"/>
      <c r="P19" s="7" t="inlineStr">
        <is>
          <t>原則③：交通費の帰属／原則③：交通費も働いた店舗の実費で</t>
        </is>
      </c>
    </row>
    <row r="20" ht="64" customHeight="1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7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8" t="inlineStr">
        <is>
          <t>（投入済み）02 従業員マスタ（一覧の12名）</t>
        </is>
      </c>
      <c r="F20" s="7" t="inlineStr">
        <is>
          <t>（a）完了表示のあと一覧へ戻り、登録前より1名増えている （b）一覧へ戻り件数は変わらない （c）従業員一覧／設定インポートへ遷移</t>
        </is>
      </c>
      <c r="G20" s="9" t="inlineStr">
        <is>
          <t>T-R07.png</t>
        </is>
      </c>
      <c r="H20" s="10" t="inlineStr">
        <is>
          <t>登録成功後の従業員一覧（新規行が見えること）とキャンセル後の一覧</t>
        </is>
      </c>
      <c r="I20" s="5" t="inlineStr"/>
      <c r="J20" s="11" t="inlineStr">
        <is>
          <t>従業員登録 … 下部「登録」「キャンセル」／ツールバー「従業員一覧へ」「CSVインポート」→ 従業員一覧</t>
        </is>
      </c>
      <c r="K20" s="7" t="inlineStr">
        <is>
          <t>登録される／されないの分岐</t>
        </is>
      </c>
      <c r="L20" s="12" t="inlineStr">
        <is>
          <t>操作手順 ＞ 従業員を登録する</t>
        </is>
      </c>
      <c r="M20" s="12" t="inlineStr">
        <is>
          <t>AC-06 AC-30</t>
        </is>
      </c>
      <c r="N20" s="5" t="inlineStr"/>
      <c r="O20" s="5" t="inlineStr"/>
      <c r="P20" s="7" t="inlineStr">
        <is>
          <t>原則①：当日・過去日は即時／画面：操作が最後まで通る</t>
        </is>
      </c>
    </row>
    <row r="21" ht="60" customHeight="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7" t="inlineStr">
        <is>
          <t>【前提】S-04
【操作】名前・従業員コード・所属店舗・雇用区分・給与単位・単位給与額 をそれぞれ空にして「登録」を押す</t>
        </is>
      </c>
      <c r="E21" s="8" t="inlineStr">
        <is>
          <t>（投入済み）02 従業員マスタ（一覧の12名）</t>
        </is>
      </c>
      <c r="F21" s="7" t="inlineStr">
        <is>
          <t>6項目それぞれで 登録=0件・画面遷移=0件（6回とも同じ）。不足している項目名が画面上に表示される</t>
        </is>
      </c>
      <c r="G21" s="9" t="inlineStr">
        <is>
          <t>T-R10.png</t>
        </is>
      </c>
      <c r="H21" s="10" t="inlineStr">
        <is>
          <t>必須未入力で「登録」を押した直後（エラー表示と、画面が遷移していないこと）</t>
        </is>
      </c>
      <c r="I21" s="5" t="inlineStr"/>
      <c r="J21" s="11" t="inlineStr">
        <is>
          <t>従業員登録 … 必須項目のバリデーション表示（画面に留まること）</t>
        </is>
      </c>
      <c r="K21" s="7" t="inlineStr">
        <is>
          <t>必須未入力で保存も遷移もしないか</t>
        </is>
      </c>
      <c r="L21" s="12" t="inlineStr">
        <is>
          <t>よくあるご質問 ＞ 設定が保存できません</t>
        </is>
      </c>
      <c r="M21" s="12" t="inlineStr">
        <is>
          <t>AC-43</t>
        </is>
      </c>
      <c r="N21" s="5" t="inlineStr"/>
      <c r="O21" s="5" t="inlineStr"/>
      <c r="P21" s="7" t="inlineStr">
        <is>
          <t>データ保全：不完全な登録を作らない</t>
        </is>
      </c>
    </row>
    <row r="22" ht="60" customHeight="1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7" t="inlineStr">
        <is>
          <t>【前提】S-04 S-05
【操作】EMP-001の詳細を開き、3セクションと履歴の列を確認</t>
        </is>
      </c>
      <c r="E22" s="8" t="inlineStr">
        <is>
          <t>（投入済み）02 従業員マスタ（一覧の12名）／05 月次給与実績・06 日次給与実績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9" t="inlineStr">
        <is>
          <t>T-D01.png</t>
        </is>
      </c>
      <c r="H22" s="10" t="inlineStr">
        <is>
          <t>従業員詳細の全体（基本情報・設定変更履歴・給与実績の3セクションが分かる範囲）</t>
        </is>
      </c>
      <c r="I22" s="5" t="inlineStr"/>
      <c r="J22" s="11" t="inlineStr">
        <is>
          <t>従業員詳細（従業員一覧の詳細アイコンから遷移）… 基本情報／設定変更履歴／給与実績の3セクション</t>
        </is>
      </c>
      <c r="K22" s="7" t="inlineStr">
        <is>
          <t>3セクションと履歴14列</t>
        </is>
      </c>
      <c r="L22" s="12" t="inlineStr">
        <is>
          <t>操作手順 ＞ 従業員の設定を変更する</t>
        </is>
      </c>
      <c r="M22" s="12" t="inlineStr">
        <is>
          <t>AC-07</t>
        </is>
      </c>
      <c r="N22" s="5" t="inlineStr"/>
      <c r="O22" s="5" t="inlineStr"/>
      <c r="P22" s="7" t="inlineStr">
        <is>
          <t>原則①：過去は不変</t>
        </is>
      </c>
    </row>
    <row r="23" ht="60" customHeight="1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7" t="inlineStr">
        <is>
          <t>【前提】S-04 S-05 S-07
【操作】単位給与額を340,000に変更し、適用日付＝翌月1日で「保存」</t>
        </is>
      </c>
      <c r="E23" s="8" t="inlineStr">
        <is>
          <t>（投入済み）02 従業員マスタ（一覧の12名）／05 月次給与実績・06 日次給与実績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9" t="inlineStr">
        <is>
          <t>T-D04.png</t>
        </is>
      </c>
      <c r="H23" s="10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1" t="inlineStr">
        <is>
          <t>従業員詳細 … 基本情報の単位給与額と適用日付 → 下部「保存」→ 従業員一覧のトーストと一覧値</t>
        </is>
      </c>
      <c r="K23" s="7" t="inlineStr">
        <is>
          <t>予約になり一覧の値が変わらないか</t>
        </is>
      </c>
      <c r="L23" s="12" t="inlineStr">
        <is>
          <t>ケース別 ＞ 給与改定を先の日付で予約する</t>
        </is>
      </c>
      <c r="M23" s="12" t="inlineStr">
        <is>
          <t>AC-04</t>
        </is>
      </c>
      <c r="N23" s="5" t="inlineStr"/>
      <c r="O23" s="5" t="inlineStr"/>
      <c r="P23" s="7" t="inlineStr">
        <is>
          <t>原則①：未来日は予約になる</t>
        </is>
      </c>
    </row>
    <row r="24" ht="79" customHeight="1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7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8" t="inlineStr">
        <is>
          <t>（追加のデータ投入なし）</t>
        </is>
      </c>
      <c r="F24" s="7" t="inlineStr">
        <is>
          <t>一覧が340,000に変わり、履歴が「適用中」、旧行が「過去」になる</t>
        </is>
      </c>
      <c r="G24" s="9" t="inlineStr">
        <is>
          <t>T-D05.png</t>
        </is>
      </c>
      <c r="H24" s="10" t="inlineStr">
        <is>
          <t>適用日を迎えた後の一覧の値と、履歴のステータスが「適用中」に変わった行</t>
        </is>
      </c>
      <c r="I24" s="5" t="inlineStr"/>
      <c r="J24" s="11" t="inlineStr">
        <is>
          <t>従業員詳細（予約を仕込む）→ 翌日の従業員一覧と設定変更履歴のステータス</t>
        </is>
      </c>
      <c r="K24" s="7" t="inlineStr">
        <is>
          <t>適用日に自動で切り替わるか</t>
        </is>
      </c>
      <c r="L24" s="12" t="inlineStr">
        <is>
          <t>ケース別 ＞ 給与改定を先の日付で予約する</t>
        </is>
      </c>
      <c r="M24" s="12" t="inlineStr">
        <is>
          <t>AC-05</t>
        </is>
      </c>
      <c r="N24" s="5" t="inlineStr"/>
      <c r="O24" s="5" t="inlineStr"/>
      <c r="P24" s="7" t="inlineStr">
        <is>
          <t>原則①：予約が自動で効く</t>
        </is>
      </c>
    </row>
    <row r="25" ht="60" customHeight="1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7" t="inlineStr">
        <is>
          <t>【前提】S-04
【操作】EMP-002の単位給与額を290,000に変更し、適用日付＝当日で「保存」</t>
        </is>
      </c>
      <c r="E25" s="8" t="inlineStr">
        <is>
          <t>（投入済み）02 従業員マスタ（一覧の12名）</t>
        </is>
      </c>
      <c r="F25" s="7" t="inlineStr">
        <is>
          <t>「即時反映しました」と表示。一覧が290,000になる</t>
        </is>
      </c>
      <c r="G25" s="9" t="inlineStr">
        <is>
          <t>T-D06.png</t>
        </is>
      </c>
      <c r="H25" s="10" t="inlineStr">
        <is>
          <t>トースト「即時反映しました」と、一覧の値が290,000になった状態</t>
        </is>
      </c>
      <c r="I25" s="5" t="inlineStr"/>
      <c r="J25" s="11" t="inlineStr">
        <is>
          <t>従業員詳細 … 適用日付＝当日で「保存」→ 従業員一覧の値</t>
        </is>
      </c>
      <c r="K25" s="7" t="inlineStr">
        <is>
          <t>即時反映され一覧の値が変わるか</t>
        </is>
      </c>
      <c r="L25" s="12" t="inlineStr">
        <is>
          <t>操作手順 ＞ 従業員の設定を変更する</t>
        </is>
      </c>
      <c r="M25" s="12" t="inlineStr">
        <is>
          <t>AC-06</t>
        </is>
      </c>
      <c r="N25" s="5" t="inlineStr"/>
      <c r="O25" s="5" t="inlineStr"/>
      <c r="P25" s="7" t="inlineStr">
        <is>
          <t>原則①：当日・過去日は即時</t>
        </is>
      </c>
    </row>
    <row r="26" ht="64" customHeight="1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7" t="inlineStr">
        <is>
          <t>【前提】S-05
【操作】給与実績セクションで 月次タブ（概算⇄実績・年フィルタ）→ 日次タブ（月フィルタ）→ 各タブでCSVエクスポート</t>
        </is>
      </c>
      <c r="E26" s="8" t="inlineStr">
        <is>
          <t>（投入済み）05 月次給与実績・06 日次給与実績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9" t="inlineStr">
        <is>
          <t>T-D09.png</t>
        </is>
      </c>
      <c r="H26" s="10" t="inlineStr">
        <is>
          <t>月次タブ（概算／実績の両方）と日次タブ／出力したCSVをExcelで開いた画面</t>
        </is>
      </c>
      <c r="I26" s="5" t="inlineStr"/>
      <c r="J26" s="11" t="inlineStr">
        <is>
          <t>従業員詳細 → 給与実績セクション … 月次タブ（概算⇄実績の切替・年フィルタ）／日次タブ（月フィルタ）／各タブのCSVエクスポート</t>
        </is>
      </c>
      <c r="K26" s="7" t="inlineStr">
        <is>
          <t>タブ切替とCSVの中身が変わるか</t>
        </is>
      </c>
      <c r="L26" s="12" t="inlineStr">
        <is>
          <t>操作手順 ＞ 毎月の人件費を確定する</t>
        </is>
      </c>
      <c r="M26" s="12" t="inlineStr">
        <is>
          <t>AC-35 AC-36</t>
        </is>
      </c>
      <c r="N26" s="5" t="inlineStr"/>
      <c r="O26" s="5" t="inlineStr"/>
      <c r="P26" s="7" t="inlineStr">
        <is>
          <t>計算：個人単位でも同じ数字／入出力：画面の内容と一致</t>
        </is>
      </c>
    </row>
    <row r="27" ht="64" customHeight="1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7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7" s="8" t="inlineStr">
        <is>
          <t>（投入済み）02 従業員マスタ（一覧の12名）</t>
        </is>
      </c>
      <c r="F27" s="7" t="inlineStr">
        <is>
          <t>（a）削除されず件数が変わらない （b）確認のあと削除される （c）一覧へ戻る（保存されない）</t>
        </is>
      </c>
      <c r="G27" s="9" t="inlineStr">
        <is>
          <t>T-D08.png</t>
        </is>
      </c>
      <c r="H27" s="10" t="inlineStr">
        <is>
          <t>削除の確認モーダル／実行後の一覧（行が消えたこと）</t>
        </is>
      </c>
      <c r="I27" s="5" t="inlineStr"/>
      <c r="J27" s="11" t="inlineStr">
        <is>
          <t>従業員詳細 … 下部「従業員削除」→ 確認モーダル／「一覧へ戻る」→ 従業員一覧</t>
        </is>
      </c>
      <c r="K27" s="7" t="inlineStr">
        <is>
          <t>キャンセルで消えない／実行で消えるか</t>
        </is>
      </c>
      <c r="L27" s="12" t="inlineStr">
        <is>
          <t>操作手順 ＞ 従業員を探す・削除する</t>
        </is>
      </c>
      <c r="M27" s="12" t="inlineStr">
        <is>
          <t>AC-34 AC-30</t>
        </is>
      </c>
      <c r="N27" s="5" t="inlineStr"/>
      <c r="O27" s="5" t="inlineStr"/>
      <c r="P27" s="7" t="inlineStr">
        <is>
          <t>データ保全：消える操作は確認を経る／画面：操作が最後まで通る</t>
        </is>
      </c>
    </row>
    <row r="28" ht="60" customHeight="1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7" t="inlineStr">
        <is>
          <t>【前提】S-05 ／ 変更前の履歴をCSV出力しておく
【操作】EMP-001の設定を1回変更して保存し、変更前後の履歴を突合</t>
        </is>
      </c>
      <c r="E28" s="8" t="inlineStr">
        <is>
          <t>（投入済み）05 月次給与実績・06 日次給与実績</t>
        </is>
      </c>
      <c r="F28" s="7" t="inlineStr">
        <is>
          <t>履歴が1行増える。既存行の値の差分＝0</t>
        </is>
      </c>
      <c r="G28" s="9" t="inlineStr">
        <is>
          <t>T-H01.png</t>
        </is>
      </c>
      <c r="H28" s="10" t="inlineStr">
        <is>
          <t>変更前の履歴と変更後の履歴（既存行が同じであることが並べて分かること）</t>
        </is>
      </c>
      <c r="I28" s="5" t="inlineStr"/>
      <c r="J28" s="11" t="inlineStr">
        <is>
          <t>従業員設定履歴 … 変更前後の行（既存行が書き換わらないこと）</t>
        </is>
      </c>
      <c r="K28" s="7" t="inlineStr">
        <is>
          <t>既存行が書き換わらないか</t>
        </is>
      </c>
      <c r="L28" s="12" t="inlineStr">
        <is>
          <t>ケース別 ＞ 数字が合わないとき</t>
        </is>
      </c>
      <c r="M28" s="12" t="inlineStr">
        <is>
          <t>AC-07</t>
        </is>
      </c>
      <c r="N28" s="5" t="inlineStr"/>
      <c r="O28" s="5" t="inlineStr"/>
      <c r="P28" s="7" t="inlineStr">
        <is>
          <t>原則①：過去は不変</t>
        </is>
      </c>
    </row>
    <row r="29" ht="64" customHeight="1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7" t="inlineStr">
        <is>
          <t>【前提】S-05 T-D04実施済み
【操作】予約した行の「変更反映日時」と「編集日時」を比較し、変更ソースを4種で絞り込む</t>
        </is>
      </c>
      <c r="E29" s="8" t="inlineStr">
        <is>
          <t>（投入済み）05 月次給与実績・06 日次給与実績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9" t="inlineStr">
        <is>
          <t>T-H02.png</t>
        </is>
      </c>
      <c r="H29" s="10" t="inlineStr">
        <is>
          <t>「変更反映日時」と「編集日時」が異なる行／変更ソース4種で絞り込んだ結果</t>
        </is>
      </c>
      <c r="I29" s="5" t="inlineStr"/>
      <c r="J29" s="11" t="inlineStr">
        <is>
          <t>従業員設定履歴 … 「変更反映日時」と「編集日時」の2列／変更ソースのフィルタ（4種）</t>
        </is>
      </c>
      <c r="K29" s="7" t="inlineStr">
        <is>
          <t>2つの日時が別で記録されるか</t>
        </is>
      </c>
      <c r="L29" s="12" t="inlineStr">
        <is>
          <t>ケース別 ＞ 数字が合わないとき</t>
        </is>
      </c>
      <c r="M29" s="12" t="inlineStr">
        <is>
          <t>AC-08 AC-09</t>
        </is>
      </c>
      <c r="N29" s="5" t="inlineStr"/>
      <c r="O29" s="5" t="inlineStr"/>
      <c r="P29" s="7" t="inlineStr">
        <is>
          <t>原則①：原因を追える（変更ソース）／原則①：適用日と操作日を分ける</t>
        </is>
      </c>
    </row>
    <row r="30" ht="79" customHeight="1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7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0" s="8" t="inlineStr">
        <is>
          <t>（投入済み）05 月次給与実績・06 日次給与実績</t>
        </is>
      </c>
      <c r="F30" s="7" t="inlineStr">
        <is>
          <t>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0" s="9" t="inlineStr">
        <is>
          <t>T-H04.png</t>
        </is>
      </c>
      <c r="H30" s="10" t="inlineStr">
        <is>
          <t>絞り込み条件を適用した一覧と、出力したCSV（行数が一致すること）</t>
        </is>
      </c>
      <c r="I30" s="5" t="inlineStr"/>
      <c r="J30" s="11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K30" s="7" t="inlineStr">
        <is>
          <t>絞り込み後の行だけ出力されるか</t>
        </is>
      </c>
      <c r="L30" s="12" t="inlineStr">
        <is>
          <t>ケース別 ＞ 数字が合わないとき</t>
        </is>
      </c>
      <c r="M30" s="12" t="inlineStr">
        <is>
          <t>AC-33 AC-36 AC-30</t>
        </is>
      </c>
      <c r="N30" s="5" t="inlineStr"/>
      <c r="O30" s="5" t="inlineStr"/>
      <c r="P30" s="7" t="inlineStr">
        <is>
          <t>画面：対象を探せる／入出力：画面の内容と一致／画面：操作が最後まで通る</t>
        </is>
      </c>
    </row>
    <row r="31" ht="109" customHeight="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7" t="inlineStr">
        <is>
          <t>【前提】S-05
【操作】月別実績タブで 概算 → 実績 に切り替え、年月／店舗／雇用区分／検索で絞り込む。その後ほかの画面を開いて戻る</t>
        </is>
      </c>
      <c r="E31" s="8" t="inlineStr">
        <is>
          <t>（投入済み）05 月次給与実績・06 日次給与実績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9" t="inlineStr">
        <is>
          <t>T-A02.png</t>
        </is>
      </c>
      <c r="H31" s="10" t="inlineStr">
        <is>
          <t>概算モードと実績モードの両方（列の増減が比較できること）</t>
        </is>
      </c>
      <c r="I31" s="5" t="inlineStr"/>
      <c r="J31" s="11" t="inlineStr">
        <is>
          <t>人件費実績 → 月別実績タブ … 給与計算モード（概算⇄実績）の切替と、年月/店舗/雇用区分/検索のフィルタ</t>
        </is>
      </c>
      <c r="K31" s="7" t="inlineStr">
        <is>
          <t>モード切替で列が増減するか</t>
        </is>
      </c>
      <c r="L31" s="12" t="inlineStr">
        <is>
          <t>操作手順 ＞ 毎月の人件費を確定する</t>
        </is>
      </c>
      <c r="M31" s="12" t="inlineStr">
        <is>
          <t>AC-10 AC-31</t>
        </is>
      </c>
      <c r="N31" s="5" t="inlineStr"/>
      <c r="O31" s="5" t="inlineStr"/>
      <c r="P31" s="7" t="inlineStr">
        <is>
          <t>計算：算式どおりの金額／画面：状態が漏れない</t>
        </is>
      </c>
    </row>
    <row r="32" ht="64" customHeight="1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7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2" s="8" t="inlineStr">
        <is>
          <t>（投入済み）05 月次給与実績・06 日次給与実績</t>
        </is>
      </c>
      <c r="F32" s="7" t="inlineStr">
        <is>
          <t>モーダルに14項目が表示される。更新保存で人件費実績に戻り数字が再計算される。従業員詳細の履歴が1行増え、変更ソースが記録される（詳細から編集した場合と同じ形式）</t>
        </is>
      </c>
      <c r="G32" s="9" t="inlineStr">
        <is>
          <t>T-A09.png</t>
        </is>
      </c>
      <c r="H32" s="10" t="inlineStr">
        <is>
          <t>設定編集モーダル（項目が見える状態）／更新保存後の人件費実績／従業員詳細の設定変更履歴に行が増えたこと</t>
        </is>
      </c>
      <c r="I32" s="5" t="inlineStr"/>
      <c r="J32" s="11" t="inlineStr">
        <is>
          <t>人件費実績 → 行の「従業員設定」→ 設定編集モーダル →「更新保存」→ 人件費実績／確認は従業員詳細の設定変更履歴</t>
        </is>
      </c>
      <c r="K32" s="7" t="inlineStr">
        <is>
          <t>モーダル編集でも履歴が残るか</t>
        </is>
      </c>
      <c r="L32" s="12" t="inlineStr">
        <is>
          <t>操作手順 ＞ 従業員の設定を変更する</t>
        </is>
      </c>
      <c r="M32" s="12" t="inlineStr">
        <is>
          <t>AC-49</t>
        </is>
      </c>
      <c r="N32" s="5" t="inlineStr"/>
      <c r="O32" s="5" t="inlineStr"/>
      <c r="P32" s="7" t="inlineStr">
        <is>
          <t>原則①：どの入口から編集しても履歴が残る</t>
        </is>
      </c>
    </row>
    <row r="33" ht="94" customHeight="1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7" t="inlineStr">
        <is>
          <t>【前提】S-05
【操作】日別実績タブに切り替え、日付／店舗／雇用区分／検索で絞り込む</t>
        </is>
      </c>
      <c r="E33" s="8" t="inlineStr">
        <is>
          <t>（投入済み）05 月次給与実績・06 日次給与実績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9" t="inlineStr">
        <is>
          <t>T-A05.png</t>
        </is>
      </c>
      <c r="H33" s="10" t="inlineStr">
        <is>
          <t>日別実績の全体（モード切替が無いことが分かる範囲）</t>
        </is>
      </c>
      <c r="I33" s="5" t="inlineStr"/>
      <c r="J33" s="11" t="inlineStr">
        <is>
          <t>人件費実績 → 日別実績タブ … 日付/店舗/雇用区分/検索のフィルタ（概算モードが無いこと）</t>
        </is>
      </c>
      <c r="K33" s="7" t="inlineStr">
        <is>
          <t>日別に概算モードが無いか</t>
        </is>
      </c>
      <c r="L33" s="12" t="inlineStr">
        <is>
          <t>操作手順 ＞ 毎月の人件費を確定する</t>
        </is>
      </c>
      <c r="M33" s="12" t="inlineStr">
        <is>
          <t>AC-10</t>
        </is>
      </c>
      <c r="N33" s="5" t="inlineStr"/>
      <c r="O33" s="5" t="inlineStr"/>
      <c r="P33" s="7" t="inlineStr">
        <is>
          <t>計算：算式どおりの金額</t>
        </is>
      </c>
    </row>
    <row r="34" ht="60" customHeight="1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7" t="inlineStr">
        <is>
          <t>【前提】S-05
【操作】月別（実績モード）と日別でそれぞれCSVエクスポートし、Excelで開く</t>
        </is>
      </c>
      <c r="E34" s="8" t="inlineStr">
        <is>
          <t>（投入済み）05 月次給与実績・06 日次給与実績</t>
        </is>
      </c>
      <c r="F34" s="7" t="inlineStr">
        <is>
          <t>出力した行数＝画面に表示されていた行数（差0件）。列も画面と一致（月別・実績モードなら実績列を含む／日別なら日別の列）。Excelで開いて文字化け=0件</t>
        </is>
      </c>
      <c r="G34" s="9" t="inlineStr">
        <is>
          <t>T-A07.png</t>
        </is>
      </c>
      <c r="H34" s="10" t="inlineStr">
        <is>
          <t>出力したCSVをExcelで開いた画面（月別・日別の2枚）</t>
        </is>
      </c>
      <c r="I34" s="5" t="inlineStr"/>
      <c r="J34" s="11" t="inlineStr">
        <is>
          <t>人件費実績 … 月別実績（実績モード）と日別実績で、それぞれ右上のCSVエクスポート</t>
        </is>
      </c>
      <c r="K34" s="7" t="inlineStr">
        <is>
          <t>表示中の内容が出力されるか</t>
        </is>
      </c>
      <c r="L34" s="12" t="inlineStr">
        <is>
          <t>操作手順 ＞ データを出力する</t>
        </is>
      </c>
      <c r="M34" s="12" t="inlineStr">
        <is>
          <t>AC-36</t>
        </is>
      </c>
      <c r="N34" s="5" t="inlineStr"/>
      <c r="O34" s="5" t="inlineStr"/>
      <c r="P34" s="7" t="inlineStr">
        <is>
          <t>入出力：画面の内容と一致</t>
        </is>
      </c>
    </row>
    <row r="35" ht="60" customHeight="1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7" t="inlineStr">
        <is>
          <t>【前提】S-05 S-08
【操作】人件費実績の右上「実績データ取込」を押す。取込中モーダルが出ている間に締めボタンなど他の操作を試す</t>
        </is>
      </c>
      <c r="E35" s="8" t="inlineStr">
        <is>
          <t>（投入済み）05 月次給与実績・06 日次給与実績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9" t="inlineStr">
        <is>
          <t>T-A08.png</t>
        </is>
      </c>
      <c r="H35" s="10" t="inlineStr">
        <is>
          <t>取込中モーダル（進捗%が出ている瞬間）と、完了後に金額が入った実績モード</t>
        </is>
      </c>
      <c r="I35" s="5" t="inlineStr"/>
      <c r="J35" s="11" t="inlineStr">
        <is>
          <t>人件費実績 → 月別実績タブ … 右上「実績データ取込」→ 取込中モーダル（進捗%・閉じられない）</t>
        </is>
      </c>
      <c r="K35" s="7" t="inlineStr">
        <is>
          <t>進捗が出て他操作を受け付けないか</t>
        </is>
      </c>
      <c r="L35" s="12" t="inlineStr">
        <is>
          <t>操作手順 ＞ 毎月の人件費を確定する</t>
        </is>
      </c>
      <c r="M35" s="12" t="inlineStr">
        <is>
          <t>AC-48</t>
        </is>
      </c>
      <c r="N35" s="5" t="inlineStr"/>
      <c r="O35" s="5" t="inlineStr"/>
      <c r="P35" s="7" t="inlineStr">
        <is>
          <t>入出力：勤怠実績を取り込める</t>
        </is>
      </c>
    </row>
    <row r="36" ht="60" customHeight="1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7" t="inlineStr">
        <is>
          <t>【前提】S-08
【操作】月別実績タブと日別実績タブを順に開く</t>
        </is>
      </c>
      <c r="E36" s="8" t="inlineStr">
        <is>
          <t>（追加のデータ投入なし）</t>
        </is>
      </c>
      <c r="F36" s="7" t="inlineStr">
        <is>
          <t>月別のみ「2026-05 締め」が表示。日別には表示されない</t>
        </is>
      </c>
      <c r="G36" s="9" t="inlineStr">
        <is>
          <t>T-S01.png</t>
        </is>
      </c>
      <c r="H36" s="10" t="inlineStr">
        <is>
          <t>月別実績タブ（締めボタンあり）と日別実績タブ（締めボタンなし）の2枚</t>
        </is>
      </c>
      <c r="I36" s="5" t="inlineStr"/>
      <c r="J36" s="11" t="inlineStr">
        <is>
          <t>人件費実績 … 月別実績タブ（締めボタンあり）と日別実績タブ（締めボタンなし）</t>
        </is>
      </c>
      <c r="K36" s="7" t="inlineStr">
        <is>
          <t>締めが月別タブにだけ出るか</t>
        </is>
      </c>
      <c r="L36" s="12" t="inlineStr">
        <is>
          <t>操作手順 ＞ 毎月の人件費を確定する</t>
        </is>
      </c>
      <c r="M36" s="12" t="inlineStr">
        <is>
          <t>AC-18</t>
        </is>
      </c>
      <c r="N36" s="5" t="inlineStr"/>
      <c r="O36" s="5" t="inlineStr"/>
      <c r="P36" s="7" t="inlineStr">
        <is>
          <t>原則②：締めの単位は月</t>
        </is>
      </c>
    </row>
    <row r="37" ht="60" customHeight="1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7" t="inlineStr">
        <is>
          <t>【前提】S-06 S-08
【操作】年月＝2026-05を選び「2026-05 締め」→ 確認モーダル「月別実績締め処理の確認」の内容を確認 → 「締めを実行」</t>
        </is>
      </c>
      <c r="E37" s="8" t="inlineStr">
        <is>
          <t>（追加のデータ投入なし）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9" t="inlineStr">
        <is>
          <t>T-S03.png</t>
        </is>
      </c>
      <c r="H37" s="10" t="inlineStr">
        <is>
          <t>確認モーダル「月別実績締め処理の確認」の全文／締め実行後にボタンが「締め解除」に変わった状態</t>
        </is>
      </c>
      <c r="I37" s="5" t="inlineStr"/>
      <c r="J37" s="11" t="inlineStr">
        <is>
          <t>人件費実績 → 月別実績タブ → 年月2026-05 → 右上「2026-05 締め」→ 確認モーダル「月別実績締め処理の確認」</t>
        </is>
      </c>
      <c r="K37" s="7" t="inlineStr">
        <is>
          <t>確認モーダルを経て締まるか</t>
        </is>
      </c>
      <c r="L37" s="12" t="inlineStr">
        <is>
          <t>操作手順 ＞ 毎月の人件費を確定する</t>
        </is>
      </c>
      <c r="M37" s="12" t="inlineStr">
        <is>
          <t>AC-16 AC-19 AC-32</t>
        </is>
      </c>
      <c r="N37" s="5" t="inlineStr"/>
      <c r="O37" s="5" t="inlineStr"/>
      <c r="P37" s="7" t="inlineStr">
        <is>
          <t>原則②：締めたら動かない／原則②：確定操作は確認を経る／原則②：締め前の事前チェック</t>
        </is>
      </c>
    </row>
    <row r="38" ht="60" customHeight="1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7" t="inlineStr">
        <is>
          <t>【前提】T-S03実施済み
【操作】2026-05の実績を編集／勤怠を再取込しようとする</t>
        </is>
      </c>
      <c r="E38" s="8" t="inlineStr">
        <is>
          <t>（追加のデータ投入なし）</t>
        </is>
      </c>
      <c r="F38" s="7" t="inlineStr">
        <is>
          <t>編集できない（または反映されない）</t>
        </is>
      </c>
      <c r="G38" s="9" t="inlineStr">
        <is>
          <t>T-S04.png</t>
        </is>
      </c>
      <c r="H38" s="10" t="inlineStr">
        <is>
          <t>締め後に編集・再取込を試みたときの表示と、金額が変わっていない実績画面</t>
        </is>
      </c>
      <c r="I38" s="5" t="inlineStr"/>
      <c r="J38" s="11" t="inlineStr">
        <is>
          <t>人件費実績（締め済み2026-05）／従業員詳細での過去日編集／実績データ取込の再実行</t>
        </is>
      </c>
      <c r="K38" s="7" t="inlineStr">
        <is>
          <t>締め後に金額が動かないか</t>
        </is>
      </c>
      <c r="L38" s="12" t="inlineStr">
        <is>
          <t>よくあるご質問 ＞ 数字・締めについて</t>
        </is>
      </c>
      <c r="M38" s="12" t="inlineStr">
        <is>
          <t>AC-16</t>
        </is>
      </c>
      <c r="N38" s="5" t="inlineStr"/>
      <c r="O38" s="5" t="inlineStr"/>
      <c r="P38" s="7" t="inlineStr">
        <is>
          <t>原則②：締めたら動かない</t>
        </is>
      </c>
    </row>
    <row r="39" ht="60" customHeight="1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7" t="inlineStr">
        <is>
          <t>【前提】T-S03実施済み S-07
【操作】EMP-001に適用日付＝2026-05-10で保存を試行</t>
        </is>
      </c>
      <c r="E39" s="8" t="inlineStr">
        <is>
          <t>（追加のデータ投入なし）</t>
        </is>
      </c>
      <c r="F39" s="7" t="inlineStr">
        <is>
          <t>締め済み期間のため反映されない旨の警告が出る（黙って保存されない）</t>
        </is>
      </c>
      <c r="G39" s="9" t="inlineStr">
        <is>
          <t>T-D07.png</t>
        </is>
      </c>
      <c r="H39" s="10" t="inlineStr">
        <is>
          <t>締め済み期間の適用日付で保存したときの警告表示（メッセージ全文が読めること）</t>
        </is>
      </c>
      <c r="I39" s="5" t="inlineStr"/>
      <c r="J39" s="11" t="inlineStr">
        <is>
          <t>従業員詳細 … 適用日付＝2026-05-10（締め済み期間内）で「保存」→ 警告表示</t>
        </is>
      </c>
      <c r="K39" s="7" t="inlineStr">
        <is>
          <t>警告が出て反映されないか</t>
        </is>
      </c>
      <c r="L39" s="12" t="inlineStr">
        <is>
          <t>ケース別 ＞ 締めたあとに給与改定が決まったとき</t>
        </is>
      </c>
      <c r="M39" s="12" t="inlineStr">
        <is>
          <t>AC-20</t>
        </is>
      </c>
      <c r="N39" s="5" t="inlineStr"/>
      <c r="O39" s="5" t="inlineStr"/>
      <c r="P39" s="7" t="inlineStr">
        <is>
          <t>原則②：遡及は黙って捨てない</t>
        </is>
      </c>
    </row>
    <row r="40" ht="60" customHeight="1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7" t="inlineStr">
        <is>
          <t>【前提】T-S03実施済み
【操作】「2026-05 締め解除」→ 確認モーダル「月別実績締め解除の確認」→「締め解除を実行」</t>
        </is>
      </c>
      <c r="E40" s="8" t="inlineStr">
        <is>
          <t>（追加のデータ投入なし）</t>
        </is>
      </c>
      <c r="F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G40" s="9" t="inlineStr">
        <is>
          <t>T-S05.png</t>
        </is>
      </c>
      <c r="H40" s="10" t="inlineStr">
        <is>
          <t>確認モーダル「月別実績締め解除の確認」／解除後に再計算された金額</t>
        </is>
      </c>
      <c r="I40" s="5" t="inlineStr"/>
      <c r="J40" s="11" t="inlineStr">
        <is>
          <t>人件費実績 → 月別実績タブ → 右上「2026-05 締め解除」→ 確認モーダル「月別実績締め解除の確認」</t>
        </is>
      </c>
      <c r="K40" s="7" t="inlineStr">
        <is>
          <t>解除で再計算されるか</t>
        </is>
      </c>
      <c r="L40" s="12" t="inlineStr">
        <is>
          <t>よくあるご質問 ＞ 数字・締めについて</t>
        </is>
      </c>
      <c r="M40" s="12" t="inlineStr">
        <is>
          <t>AC-19</t>
        </is>
      </c>
      <c r="N40" s="5" t="inlineStr"/>
      <c r="O40" s="5" t="inlineStr"/>
      <c r="P40" s="7" t="inlineStr">
        <is>
          <t>原則②：確定操作は確認を経る</t>
        </is>
      </c>
    </row>
    <row r="41" ht="60" customHeight="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7" t="inlineStr">
        <is>
          <t>【前提】S-10 S-08
【操作】店長スコープのアカウントでログインし、人件費実績を開いて締めを試みる</t>
        </is>
      </c>
      <c r="E41" s="8" t="inlineStr">
        <is>
          <t>（追加のデータ投入なし）</t>
        </is>
      </c>
      <c r="F41" s="7" t="inlineStr">
        <is>
          <t>締めボタンが表示されない、または実行できない（会社スコープのみ実行可）</t>
        </is>
      </c>
      <c r="G41" s="9" t="inlineStr">
        <is>
          <t>T-S07.png</t>
        </is>
      </c>
      <c r="H41" s="10" t="inlineStr">
        <is>
          <t>店長スコープでの人件費実績（締めボタンが無いこと）。APIを直接呼んだ場合の応答も残す</t>
        </is>
      </c>
      <c r="I41" s="5" t="inlineStr"/>
      <c r="J41" s="11" t="inlineStr">
        <is>
          <t>人件費実績 → 月別実績タブ（店長スコープでログイン）… 締めボタンの表示有無とAPI拒否</t>
        </is>
      </c>
      <c r="K41" s="7" t="inlineStr">
        <is>
          <t>店長が締められないか</t>
        </is>
      </c>
      <c r="L41" s="12" t="inlineStr">
        <is>
          <t>よくあるご質問 ＞ どなたが操作できますか</t>
        </is>
      </c>
      <c r="M41" s="12" t="inlineStr">
        <is>
          <t>AC-41</t>
        </is>
      </c>
      <c r="N41" s="5" t="inlineStr"/>
      <c r="O41" s="5" t="inlineStr"/>
      <c r="P41" s="7" t="inlineStr">
        <is>
          <t>原則②：締めは会社スコープのみ</t>
        </is>
      </c>
    </row>
    <row r="42" ht="64" customHeight="1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7" t="inlineStr">
        <is>
          <t>【前提】S-01
【操作】設定インポートを開き、「従業員設定CSVテンプレート」「給与設定CSVテンプレート」をDLしてExcelで開く</t>
        </is>
      </c>
      <c r="E42" s="8" t="inlineStr">
        <is>
          <t>（追加のデータ投入なし）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9" t="inlineStr">
        <is>
          <t>T-I02.png</t>
        </is>
      </c>
      <c r="H42" s="10" t="inlineStr">
        <is>
          <t>ダウンロードしたテンプレートをExcelで開いた画面（列名と文字化けが無いこと）</t>
        </is>
      </c>
      <c r="I42" s="5" t="inlineStr"/>
      <c r="J42" s="11" t="inlineStr">
        <is>
          <t>設定インポート … 右上「従業員設定CSVテンプレート」「給与設定CSVテンプレート」のダウンロード</t>
        </is>
      </c>
      <c r="K42" s="7" t="inlineStr">
        <is>
          <t>テンプレートの列とBOM</t>
        </is>
      </c>
      <c r="L42" s="12" t="inlineStr">
        <is>
          <t>操作手順 ＞ はじめて設定する</t>
        </is>
      </c>
      <c r="M42" s="12" t="inlineStr">
        <is>
          <t>AC-21 AC-30</t>
        </is>
      </c>
      <c r="N42" s="5" t="inlineStr"/>
      <c r="O42" s="5" t="inlineStr"/>
      <c r="P42" s="7" t="inlineStr">
        <is>
          <t>入出力：導入を止めない／画面：操作が最後まで通る</t>
        </is>
      </c>
    </row>
    <row r="43" ht="64" customHeight="1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7" t="inlineStr">
        <is>
          <t>【前提】S-04 S-06
【操作】データ種類＝King of Time を選び data/07（従業員設定・3行）をD&amp;D → 登録。続けて data/10（給与設定・3行）を取り込む</t>
        </is>
      </c>
      <c r="E43" s="8" t="inlineStr">
        <is>
          <t>07 取込CSV KingOfTime／10 取込CSV 給与設定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9" t="inlineStr">
        <is>
          <t>T-I03.png</t>
        </is>
      </c>
      <c r="H43" s="10" t="inlineStr">
        <is>
          <t>取込後の従業員一覧（EMP-001=340,000・EMP-005=360,000・EMP-013が追加されていること）</t>
        </is>
      </c>
      <c r="I43" s="5" t="inlineStr"/>
      <c r="J43" s="11" t="inlineStr">
        <is>
          <t>設定インポート … データ種類＝King of Time → ファイルのドラッグ領域 → 取り込み列設定 → 下部「登録」→ 従業員一覧</t>
        </is>
      </c>
      <c r="K43" s="7" t="inlineStr">
        <is>
          <t>3行が更新・追加されるか</t>
        </is>
      </c>
      <c r="L43" s="12" t="inlineStr">
        <is>
          <t>操作手順 ＞ はじめて設定する</t>
        </is>
      </c>
      <c r="M43" s="12" t="inlineStr">
        <is>
          <t>AC-21</t>
        </is>
      </c>
      <c r="N43" s="5" t="inlineStr"/>
      <c r="O43" s="5" t="inlineStr"/>
      <c r="P43" s="7" t="inlineStr">
        <is>
          <t>入出力：導入を止めない</t>
        </is>
      </c>
    </row>
    <row r="44" ht="60" customHeight="1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7" t="inlineStr">
        <is>
          <t>【前提】S-04 S-06
【操作】データ種類＝ジョブカン を選び data/08（3行）をD&amp;D → 登録</t>
        </is>
      </c>
      <c r="E44" s="8" t="inlineStr">
        <is>
          <t>08 取込CSV ジョブカン</t>
        </is>
      </c>
      <c r="F44" s="7" t="inlineStr">
        <is>
          <t>3行すべて取り込まれる（EMP-003=1,250・EMP-010=1,300・EMP-014は新規）</t>
        </is>
      </c>
      <c r="G44" s="9" t="inlineStr">
        <is>
          <t>T-I04.png</t>
        </is>
      </c>
      <c r="H44" s="10" t="inlineStr">
        <is>
          <t>ジョブカン形式の取込結果（スタッフコード等が正しく対応づいたこと）</t>
        </is>
      </c>
      <c r="I44" s="5" t="inlineStr"/>
      <c r="J44" s="11" t="inlineStr">
        <is>
          <t>設定インポート … データ種類＝ジョブカン（スタッフコード等の表記ゆれ）→「登録」→ 従業員一覧</t>
        </is>
      </c>
      <c r="K44" s="7" t="inlineStr">
        <is>
          <t>表記ゆれを吸収できるか</t>
        </is>
      </c>
      <c r="L44" s="12" t="inlineStr">
        <is>
          <t>操作手順 ＞ はじめて設定する</t>
        </is>
      </c>
      <c r="M44" s="12" t="inlineStr">
        <is>
          <t>AC-22</t>
        </is>
      </c>
      <c r="N44" s="5" t="inlineStr"/>
      <c r="O44" s="5" t="inlineStr"/>
      <c r="P44" s="7" t="inlineStr">
        <is>
          <t>入出力：表記ゆれを吸収</t>
        </is>
      </c>
    </row>
    <row r="45" ht="60" customHeight="1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7" t="inlineStr">
        <is>
          <t>【前提】S-04 S-06
【操作】data/09（4行）をD&amp;D → 登録</t>
        </is>
      </c>
      <c r="E45" s="8" t="inlineStr">
        <is>
          <t>09 取込CSV 異常系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9" t="inlineStr">
        <is>
          <t>T-I05.png</t>
        </is>
      </c>
      <c r="H45" s="10" t="inlineStr">
        <is>
          <t>エラー表示の全体（4行それぞれの理由が読めること）</t>
        </is>
      </c>
      <c r="I45" s="5" t="inlineStr"/>
      <c r="J45" s="11" t="inlineStr">
        <is>
          <t>設定インポート … data/09 取込時のエラー表示（行ごとの理由）</t>
        </is>
      </c>
      <c r="K45" s="7" t="inlineStr">
        <is>
          <t>4種の異常を行ごとに検出するか</t>
        </is>
      </c>
      <c r="L45" s="12" t="inlineStr">
        <is>
          <t>よくあるご質問 ＞ CSVの取り込みでエラーになります</t>
        </is>
      </c>
      <c r="M45" s="12" t="inlineStr">
        <is>
          <t>AC-23</t>
        </is>
      </c>
      <c r="N45" s="5" t="inlineStr"/>
      <c r="O45" s="5" t="inlineStr"/>
      <c r="P45" s="7" t="inlineStr">
        <is>
          <t>データ保全：不正値を入れない</t>
        </is>
      </c>
    </row>
    <row r="46" ht="60" customHeight="1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7" t="inlineStr">
        <is>
          <t>【前提】S-04 S-06
【操作】（a）data/07を2回続けて取り込む （b）data/19（EMP-002が2行・単位給与額が異なる）を取り込む</t>
        </is>
      </c>
      <c r="E46" s="8" t="inlineStr">
        <is>
          <t>07 取込CSV KingOfTime／19 取込CSV 重複コード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9" t="inlineStr">
        <is>
          <t>T-I17.png</t>
        </is>
      </c>
      <c r="H46" s="10" t="inlineStr">
        <is>
          <t>2回目の取込結果（件数が増えていないこと）／重複ファイルのエラー表示</t>
        </is>
      </c>
      <c r="I46" s="5" t="inlineStr"/>
      <c r="J46" s="11" t="inlineStr">
        <is>
          <t>設定インポート … 同一ファイルの2回取込／重複コードを含むファイルのエラー表示</t>
        </is>
      </c>
      <c r="K46" s="7" t="inlineStr">
        <is>
          <t>二重登録されないか</t>
        </is>
      </c>
      <c r="L46" s="12" t="inlineStr">
        <is>
          <t>よくあるご質問 ＞ CSVの取り込みでエラーになります</t>
        </is>
      </c>
      <c r="M46" s="12" t="inlineStr">
        <is>
          <t>AC-40</t>
        </is>
      </c>
      <c r="N46" s="5" t="inlineStr"/>
      <c r="O46" s="5" t="inlineStr"/>
      <c r="P46" s="7" t="inlineStr">
        <is>
          <t>データ保全：二重登録を防ぐ</t>
        </is>
      </c>
    </row>
    <row r="47" ht="64" customHeight="1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7" t="inlineStr">
        <is>
          <t>【前提】S-04 S-06
【操作】data/09（4行中すべてが異常）を取り込み、取込後の従業員一覧と設定履歴を確認する</t>
        </is>
      </c>
      <c r="E47" s="8" t="inlineStr">
        <is>
          <t>09 取込CSV 異常系</t>
        </is>
      </c>
      <c r="F47" s="7" t="inlineStr">
        <is>
          <t>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47" s="9" t="inlineStr">
        <is>
          <t>T-I18.png</t>
        </is>
      </c>
      <c r="H47" s="10" t="inlineStr">
        <is>
          <t>取込後の従業員一覧と設定変更履歴（1件も登録されていないこと）</t>
        </is>
      </c>
      <c r="I47" s="5" t="inlineStr"/>
      <c r="J47" s="11" t="inlineStr">
        <is>
          <t>設定インポート（全行エラー）→ 従業員一覧と従業員設定履歴（部分登録されていないこと）</t>
        </is>
      </c>
      <c r="K47" s="7" t="inlineStr">
        <is>
          <t>部分登録が残らないか</t>
        </is>
      </c>
      <c r="L47" s="12" t="inlineStr">
        <is>
          <t>よくあるご質問 ＞ CSVの取り込みでエラーになります</t>
        </is>
      </c>
      <c r="M47" s="12" t="inlineStr">
        <is>
          <t>AC-42</t>
        </is>
      </c>
      <c r="N47" s="5" t="inlineStr"/>
      <c r="O47" s="5" t="inlineStr"/>
      <c r="P47" s="7" t="inlineStr">
        <is>
          <t>データ保全：中途半端に残さない</t>
        </is>
      </c>
    </row>
    <row r="48" ht="60" customHeight="1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7" t="inlineStr">
        <is>
          <t>【前提】S-06
【操作】data/11（先頭に説明行2行）をD&amp;D → 位置合わせ設定でヘッダー行＝3／データ開始行＝4／開始列＝1を指定 → 登録</t>
        </is>
      </c>
      <c r="E48" s="8" t="inlineStr">
        <is>
          <t>11 取込CSV 説明行あり</t>
        </is>
      </c>
      <c r="F48" s="7" t="inlineStr">
        <is>
          <t>余計な行が無視され、3行が正しく取り込まれる</t>
        </is>
      </c>
      <c r="G48" s="9" t="inlineStr">
        <is>
          <t>T-I11.png</t>
        </is>
      </c>
      <c r="H48" s="10" t="inlineStr">
        <is>
          <t>位置合わせ設定を入れた画面と、正しく列が対応づいたプレビュー</t>
        </is>
      </c>
      <c r="I48" s="5" t="inlineStr"/>
      <c r="J48" s="11" t="inlineStr">
        <is>
          <t>設定インポート … CSV位置合わせ設定（ヘッダー行3／データ開始行4／開始列1）→ 取り込み列設定</t>
        </is>
      </c>
      <c r="K48" s="7" t="inlineStr">
        <is>
          <t>説明行を飛ばして取り込めるか</t>
        </is>
      </c>
      <c r="L48" s="12" t="inlineStr">
        <is>
          <t>ケース別 ＞ CSVの列名がラクミーと違うとき</t>
        </is>
      </c>
      <c r="M48" s="12" t="inlineStr">
        <is>
          <t>AC-37</t>
        </is>
      </c>
      <c r="N48" s="5" t="inlineStr"/>
      <c r="O48" s="5" t="inlineStr"/>
      <c r="P48" s="7" t="inlineStr">
        <is>
          <t>入出力：現場のCSVをそのまま使える</t>
        </is>
      </c>
    </row>
    <row r="49" ht="79" customHeight="1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7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49" s="8" t="inlineStr">
        <is>
          <t>（追加のデータ投入なし）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9" t="inlineStr">
        <is>
          <t>T-I09.png</t>
        </is>
      </c>
      <c r="H49" s="10" t="inlineStr">
        <is>
          <t>テンプレート登録モーダル／一覧／編集・削除後の一覧／「設定インポートへ」で戻った画面</t>
        </is>
      </c>
      <c r="I49" s="5" t="inlineStr"/>
      <c r="J49" s="11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49" s="7" t="inlineStr">
        <is>
          <t>テンプレの登録・編集・削除と往復</t>
        </is>
      </c>
      <c r="L49" s="12" t="inlineStr">
        <is>
          <t>ケース別 ＞ CSVの列名がラクミーと違うとき</t>
        </is>
      </c>
      <c r="M49" s="12" t="inlineStr">
        <is>
          <t>AC-24 AC-38 AC-30</t>
        </is>
      </c>
      <c r="N49" s="5" t="inlineStr"/>
      <c r="O49" s="5" t="inlineStr"/>
      <c r="P49" s="7" t="inlineStr">
        <is>
          <t>入出力：CSが自走できる／入出力：テンプレートの運用／画面：操作が最後まで通る</t>
        </is>
      </c>
    </row>
    <row r="50" ht="79" customHeight="1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7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0" s="8" t="inlineStr">
        <is>
          <t>18 列マッピング表テンプレ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9" t="inlineStr">
        <is>
          <t>T-I19.png</t>
        </is>
      </c>
      <c r="H50" s="10" t="inlineStr">
        <is>
          <t>アップロード後のマッピング結果／10MB超を選んだときの表示</t>
        </is>
      </c>
      <c r="I50" s="5" t="inlineStr"/>
      <c r="J50" s="11" t="inlineStr">
        <is>
          <t>列マッピングテンプレート … 「テンプレートダウンロード」／「マッピングテンプレートファイル」のアップロード（10MB上限）</t>
        </is>
      </c>
      <c r="K50" s="7" t="inlineStr">
        <is>
          <t>一括登録と10MB超の扱い</t>
        </is>
      </c>
      <c r="L50" s="12" t="inlineStr">
        <is>
          <t>ケース別 ＞ CSVの列名がラクミーと違うとき</t>
        </is>
      </c>
      <c r="M50" s="12" t="inlineStr">
        <is>
          <t>AC-51</t>
        </is>
      </c>
      <c r="N50" s="5" t="inlineStr"/>
      <c r="O50" s="5" t="inlineStr"/>
      <c r="P50" s="7" t="inlineStr">
        <is>
          <t>入出力：マッピングの一括運用</t>
        </is>
      </c>
    </row>
    <row r="51" ht="79" customHeight="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7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1" s="8" t="inlineStr">
        <is>
          <t>（投入済み）02 従業員マスタ（一覧の12名）</t>
        </is>
      </c>
      <c r="F51" s="7" t="inlineStr">
        <is>
          <t>専用画面が開き①②の2段構成。出力CSVは3列12行（過不足なし）。両対象を選ぶと2ファイル出力</t>
        </is>
      </c>
      <c r="G51" s="9" t="inlineStr">
        <is>
          <t>T-E04.png</t>
        </is>
      </c>
      <c r="H51" s="10" t="inlineStr">
        <is>
          <t>選択画面（種別・対象・項目のチェック状態）と、出力されたファイル数が分かる状態</t>
        </is>
      </c>
      <c r="I51" s="5" t="inlineStr"/>
      <c r="J51" s="11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1" s="7" t="inlineStr">
        <is>
          <t>選んだ項目だけ・対象数だけ出るか</t>
        </is>
      </c>
      <c r="L51" s="12" t="inlineStr">
        <is>
          <t>操作手順 ＞ データを出力する</t>
        </is>
      </c>
      <c r="M51" s="12" t="inlineStr">
        <is>
          <t>AC-25 AC-26 AC-30</t>
        </is>
      </c>
      <c r="N51" s="5" t="inlineStr"/>
      <c r="O51" s="5" t="inlineStr"/>
      <c r="P51" s="7" t="inlineStr">
        <is>
          <t>入出力：渡し先に合わせて出せる／入出力：対象ごとに分ける／画面：操作が最後まで通る</t>
        </is>
      </c>
    </row>
    <row r="52" ht="64" customHeight="1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7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E52" s="8" t="inlineStr">
        <is>
          <t>（投入済み）05 月次給与実績・06 日次給与実績</t>
        </is>
      </c>
      <c r="F52" s="7" t="inlineStr">
        <is>
          <t>実績1ファイルが出力される。両方選択時は設定と実績の両方が出力される</t>
        </is>
      </c>
      <c r="G52" s="9" t="inlineStr">
        <is>
          <t>T-E09.png</t>
        </is>
      </c>
      <c r="H52" s="10" t="inlineStr">
        <is>
          <t>設定＋実績を同時選択した画面と、2ファイル出力されたこと</t>
        </is>
      </c>
      <c r="I52" s="5" t="inlineStr"/>
      <c r="J52" s="11" t="inlineStr">
        <is>
          <t>設定・実績エクスポート … ①実績（月＝2026-05）／①設定＋実績の同時選択 → データ項目 →「出力」</t>
        </is>
      </c>
      <c r="K52" s="7" t="inlineStr">
        <is>
          <t>実績と同時選択のファイル数</t>
        </is>
      </c>
      <c r="L52" s="12" t="inlineStr">
        <is>
          <t>操作手順 ＞ データを出力する</t>
        </is>
      </c>
      <c r="M52" s="12" t="inlineStr">
        <is>
          <t>AC-25</t>
        </is>
      </c>
      <c r="N52" s="5" t="inlineStr"/>
      <c r="O52" s="5" t="inlineStr"/>
      <c r="P52" s="7" t="inlineStr">
        <is>
          <t>入出力：渡し先に合わせて出せる</t>
        </is>
      </c>
    </row>
    <row r="53" ht="60" customHeight="1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7" t="inlineStr">
        <is>
          <t>【前提】S-04
【操作】種別／対象／項目のいずれかを未選択のまま「エクスポート」を押す</t>
        </is>
      </c>
      <c r="E53" s="8" t="inlineStr">
        <is>
          <t>（投入済み）02 従業員マスタ（一覧の12名）</t>
        </is>
      </c>
      <c r="F53" s="7" t="inlineStr">
        <is>
          <t>警告が出て出力されない（未選択での出力＝0件・空ファイルが落ちてこない）</t>
        </is>
      </c>
      <c r="G53" s="9" t="inlineStr">
        <is>
          <t>T-E07.png</t>
        </is>
      </c>
      <c r="H53" s="10" t="inlineStr">
        <is>
          <t>未選択で「出力」を押したときの警告（画面が変わっていないこと）</t>
        </is>
      </c>
      <c r="I53" s="5" t="inlineStr"/>
      <c r="J53" s="11" t="inlineStr">
        <is>
          <t>設定・実績エクスポート … 種別/対象/項目が未選択のまま「出力」→ 警告（同画面に留まる）</t>
        </is>
      </c>
      <c r="K53" s="7" t="inlineStr">
        <is>
          <t>未選択で出力されないか</t>
        </is>
      </c>
      <c r="L53" s="12" t="inlineStr">
        <is>
          <t>操作手順 ＞ データを出力する</t>
        </is>
      </c>
      <c r="M53" s="12" t="inlineStr">
        <is>
          <t>AC-27</t>
        </is>
      </c>
      <c r="N53" s="5" t="inlineStr"/>
      <c r="O53" s="5" t="inlineStr"/>
      <c r="P53" s="7" t="inlineStr">
        <is>
          <t>入出力：空振りを防ぐ</t>
        </is>
      </c>
    </row>
    <row r="54" ht="60" customHeight="1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7" t="inlineStr">
        <is>
          <t>【前提】S-04 ／ T-E04で出力済み
【操作】T-E04で出力したCSVをExcelで開く</t>
        </is>
      </c>
      <c r="E54" s="8" t="inlineStr">
        <is>
          <t>（投入済み）02 従業員マスタ（一覧の12名）</t>
        </is>
      </c>
      <c r="F54" s="7" t="inlineStr">
        <is>
          <t>日本語（氏名・店舗名・列名）が文字化けしない（文字化け＝0箇所）。BOM付きUTF-8</t>
        </is>
      </c>
      <c r="G54" s="9" t="inlineStr">
        <is>
          <t>T-E08.png</t>
        </is>
      </c>
      <c r="H54" s="10" t="inlineStr">
        <is>
          <t>出力CSVをExcelで開いた画面（日本語が文字化けしていないこと）</t>
        </is>
      </c>
      <c r="I54" s="5" t="inlineStr"/>
      <c r="J54" s="11" t="inlineStr">
        <is>
          <t>設定・実績エクスポート … 出力したCSVをExcelで開く（画面外の確認）</t>
        </is>
      </c>
      <c r="K54" s="7" t="inlineStr">
        <is>
          <t>Excelで文字化けしないか</t>
        </is>
      </c>
      <c r="L54" s="12" t="inlineStr">
        <is>
          <t>操作手順 ＞ データを出力する</t>
        </is>
      </c>
      <c r="M54" s="12" t="inlineStr">
        <is>
          <t>AC-28</t>
        </is>
      </c>
      <c r="N54" s="5" t="inlineStr"/>
      <c r="O54" s="5" t="inlineStr"/>
      <c r="P54" s="7" t="inlineStr">
        <is>
          <t>入出力：そのまま提出できる</t>
        </is>
      </c>
    </row>
    <row r="55" ht="60" customHeight="1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7" t="inlineStr">
        <is>
          <t>【前提】T-I03実施済み
【操作】サイドバー「設定取込データ」→ 取り込んだファイル・行を確認。次に「実績取込データ」を開く</t>
        </is>
      </c>
      <c r="E55" s="8" t="inlineStr">
        <is>
          <t>（追加のデータ投入なし）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9" t="inlineStr">
        <is>
          <t>T-N01.png</t>
        </is>
      </c>
      <c r="H55" s="10" t="inlineStr">
        <is>
          <t>設定取込データと実績取込データの一覧＋各タブ（計4枚）</t>
        </is>
      </c>
      <c r="I55" s="5" t="inlineStr"/>
      <c r="J55" s="11" t="inlineStr">
        <is>
          <t>設定取込データ（サイドバー）… 取込データ名の一覧 → 従業員設定／給与設定タブ　実績取込データ … 月別データ／日別データタブ</t>
        </is>
      </c>
      <c r="K55" s="7" t="inlineStr">
        <is>
          <t>元データとタブの構成</t>
        </is>
      </c>
      <c r="L55" s="12" t="inlineStr">
        <is>
          <t>操作手順 ＞ 取り込んだ元データを確認する</t>
        </is>
      </c>
      <c r="M55" s="12" t="inlineStr">
        <is>
          <t>AC-39</t>
        </is>
      </c>
      <c r="N55" s="5" t="inlineStr"/>
      <c r="O55" s="5" t="inlineStr"/>
      <c r="P55" s="7" t="inlineStr">
        <is>
          <t>入出力：原因を追える</t>
        </is>
      </c>
    </row>
    <row r="56" ht="94" customHeight="1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7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56" s="8" t="inlineStr">
        <is>
          <t>02 従業員マスタ／16 前回取込 設定差分／17 前回取込 実績差分</t>
        </is>
      </c>
      <c r="F56" s="7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6" s="9" t="inlineStr">
        <is>
          <t>T-N02.png</t>
        </is>
      </c>
      <c r="H56" s="10" t="inlineStr">
        <is>
          <t>前回差分表示の画面（「前回320,000円→新規340,000円」の形式が読めること）</t>
        </is>
      </c>
      <c r="I56" s="5" t="inlineStr"/>
      <c r="J56" s="11" t="inlineStr">
        <is>
          <t>設定取込データ／実績取込データ … 各行の「プレビュー」「前回差分表示」「読み込み」ボタン</t>
        </is>
      </c>
      <c r="K56" s="7" t="inlineStr">
        <is>
          <t>差分がdata/16・17と一致するか</t>
        </is>
      </c>
      <c r="L56" s="12" t="inlineStr">
        <is>
          <t>操作手順 ＞ 取り込んだ元データを確認する</t>
        </is>
      </c>
      <c r="M56" s="12" t="inlineStr">
        <is>
          <t>AC-50</t>
        </is>
      </c>
      <c r="N56" s="5" t="inlineStr"/>
      <c r="O56" s="5" t="inlineStr"/>
      <c r="P56" s="7" t="inlineStr">
        <is>
          <t>データ保全：取り込む前に気づける</t>
        </is>
      </c>
    </row>
    <row r="57" ht="60" customHeight="1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7" t="inlineStr">
        <is>
          <t>【前提】S-05
【操作】人件費実績の「実績取込データへ」→ 実績取込データの「人件費実績へ」を押す</t>
        </is>
      </c>
      <c r="E57" s="8" t="inlineStr">
        <is>
          <t>（投入済み）05 月次給与実績・06 日次給与実績</t>
        </is>
      </c>
      <c r="F57" s="7" t="inlineStr">
        <is>
          <t>2経路とも到達する（不通=0）</t>
        </is>
      </c>
      <c r="G57" s="9" t="inlineStr">
        <is>
          <t>T-N03.png</t>
        </is>
      </c>
      <c r="H57" s="10" t="inlineStr">
        <is>
          <t>人件費実績→実績取込データ／実績取込データ→人件費実績 の到達直後（2枚）</t>
        </is>
      </c>
      <c r="I57" s="5" t="inlineStr"/>
      <c r="J57" s="11" t="inlineStr">
        <is>
          <t>人件費実績 → 「実績取込データへ」／実績取込データ → 「人件費実績へ」（相互導線）</t>
        </is>
      </c>
      <c r="K57" s="7" t="inlineStr">
        <is>
          <t>2経路とも到達するか</t>
        </is>
      </c>
      <c r="L57" s="12" t="inlineStr">
        <is>
          <t>操作手順 ＞ 取り込んだ元データを確認する</t>
        </is>
      </c>
      <c r="M57" s="12" t="inlineStr">
        <is>
          <t>AC-30</t>
        </is>
      </c>
      <c r="N57" s="5" t="inlineStr"/>
      <c r="O57" s="5" t="inlineStr"/>
      <c r="P57" s="7" t="inlineStr">
        <is>
          <t>画面：操作が最後まで通る</t>
        </is>
      </c>
    </row>
    <row r="58" ht="60" customHeight="1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7" t="inlineStr">
        <is>
          <t>【前提】S-09 S-11
【操作】移行を実施し、移行前後の従業員一覧をCSV出力して data/15 で突合する</t>
        </is>
      </c>
      <c r="E58" s="8" t="inlineStr">
        <is>
          <t>15 移行前後 突合テンプレ</t>
        </is>
      </c>
      <c r="F58" s="7" t="inlineStr">
        <is>
          <t>件数の増減＝0（12名のまま）／12項目すべての値の差分＝0</t>
        </is>
      </c>
      <c r="G58" s="9" t="inlineStr">
        <is>
          <t>T-Z01.png</t>
        </is>
      </c>
      <c r="H58" s="10" t="inlineStr">
        <is>
          <t>移行前後の従業員一覧と、突合表（data/15）の差分結果</t>
        </is>
      </c>
      <c r="I58" s="5" t="inlineStr"/>
      <c r="J58" s="11" t="inlineStr">
        <is>
          <t>従業員一覧 … 移行前後のCSVエクスポートを突合（画面外での比較）</t>
        </is>
      </c>
      <c r="K58" s="7" t="inlineStr">
        <is>
          <t>移行前後で差分0件か</t>
        </is>
      </c>
      <c r="L58" s="12" t="inlineStr">
        <is>
          <t>ケース別 ＞ すでにご利用中のお客様</t>
        </is>
      </c>
      <c r="M58" s="12" t="inlineStr">
        <is>
          <t>AC-01</t>
        </is>
      </c>
      <c r="N58" s="5" t="inlineStr"/>
      <c r="O58" s="5" t="inlineStr"/>
      <c r="P58" s="7" t="inlineStr">
        <is>
          <t>移行：既存顧客が壊れない</t>
        </is>
      </c>
    </row>
    <row r="59" ht="60" customHeight="1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7" t="inlineStr">
        <is>
          <t>【前提】S-09 ／ T-Z01実施済み
【操作】移行後の設定履歴を全件CSV出力し、適用日付の空欄を数える</t>
        </is>
      </c>
      <c r="E59" s="8" t="inlineStr">
        <is>
          <t>（追加のデータ投入なし）</t>
        </is>
      </c>
      <c r="F59" s="7" t="inlineStr">
        <is>
          <t>適用日付がNULLの行＝0件。全12名に初回レコードが過去日で付与されている</t>
        </is>
      </c>
      <c r="G59" s="9" t="inlineStr">
        <is>
          <t>T-Z02.png</t>
        </is>
      </c>
      <c r="H59" s="10" t="inlineStr">
        <is>
          <t>移行後の設定変更履歴（適用日付が全行に入っていること）</t>
        </is>
      </c>
      <c r="I59" s="5" t="inlineStr"/>
      <c r="J59" s="11" t="inlineStr">
        <is>
          <t>従業員詳細 → 設定変更履歴／従業員設定履歴 … 適用日付の空欄</t>
        </is>
      </c>
      <c r="K59" s="7" t="inlineStr">
        <is>
          <t>適用日付の空欄が0件か</t>
        </is>
      </c>
      <c r="L59" s="12" t="inlineStr">
        <is>
          <t>ケース別 ＞ すでにご利用中のお客様</t>
        </is>
      </c>
      <c r="M59" s="12" t="inlineStr">
        <is>
          <t>AC-02</t>
        </is>
      </c>
      <c r="N59" s="5" t="inlineStr"/>
      <c r="O59" s="5" t="inlineStr"/>
      <c r="P59" s="7" t="inlineStr">
        <is>
          <t>移行：履歴の起点を作る</t>
        </is>
      </c>
    </row>
    <row r="60" ht="60" customHeight="1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7" t="inlineStr">
        <is>
          <t>【前提】S-09 ／ T-Z01実施済み
【操作】移行前に出力しておいた直近3か月の人件費実績と、移行後の同3か月を突合する</t>
        </is>
      </c>
      <c r="E60" s="8" t="inlineStr">
        <is>
          <t>15 移行前後 突合テンプレ</t>
        </is>
      </c>
      <c r="F60" s="7" t="inlineStr">
        <is>
          <t>3か月とも実績給与の差分＝0円（1円でも動けばリリース中止）</t>
        </is>
      </c>
      <c r="G60" s="9" t="inlineStr">
        <is>
          <t>T-Z03.png</t>
        </is>
      </c>
      <c r="H60" s="10" t="inlineStr">
        <is>
          <t>移行前後の人件費実績 月別実績（直近3か月・金額が同じであること）</t>
        </is>
      </c>
      <c r="I60" s="5" t="inlineStr"/>
      <c r="J60" s="11" t="inlineStr">
        <is>
          <t>人件費実績 → 月別実績タブ … 移行前後の直近3か月</t>
        </is>
      </c>
      <c r="K60" s="7" t="inlineStr">
        <is>
          <t>過去3か月の金額が変わらないか</t>
        </is>
      </c>
      <c r="L60" s="12" t="inlineStr">
        <is>
          <t>ケース別 ＞ すでにご利用中のお客様</t>
        </is>
      </c>
      <c r="M60" s="12" t="inlineStr">
        <is>
          <t>AC-03</t>
        </is>
      </c>
      <c r="N60" s="5" t="inlineStr"/>
      <c r="O60" s="5" t="inlineStr"/>
      <c r="P60" s="7" t="inlineStr">
        <is>
          <t>移行：過去が動かない</t>
        </is>
      </c>
    </row>
    <row r="61" ht="60" customHeight="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7" t="inlineStr">
        <is>
          <t>【前提】S-01
【操作】PC（ホバー展開）とモバイル（アコーディオン）で「従業員管理」を開く</t>
        </is>
      </c>
      <c r="E61" s="8" t="inlineStr">
        <is>
          <t>（追加のデータ投入なし）</t>
        </is>
      </c>
      <c r="F61" s="7" t="inlineStr">
        <is>
          <t>閲覧・管理3項目／データ連携4項目の計7項目が両端末で表示</t>
        </is>
      </c>
      <c r="G61" s="9" t="inlineStr">
        <is>
          <t>T-Z04.png</t>
        </is>
      </c>
      <c r="H61" s="10" t="inlineStr">
        <is>
          <t>PCのホバー展開とモバイルのアコーディオン（2枚）</t>
        </is>
      </c>
      <c r="I61" s="5" t="inlineStr"/>
      <c r="J61" s="11" t="inlineStr">
        <is>
          <t>サイドバー「従業員管理」… PCはホバー展開、モバイルはアコーディオン</t>
        </is>
      </c>
      <c r="K61" s="7" t="inlineStr">
        <is>
          <t>PC・モバイルとも開くか</t>
        </is>
      </c>
      <c r="L61" s="12" t="inlineStr">
        <is>
          <t>（ヘルプ記載なし・画面構成）</t>
        </is>
      </c>
      <c r="M61" s="12" t="inlineStr">
        <is>
          <t>AC-29</t>
        </is>
      </c>
      <c r="N61" s="5" t="inlineStr"/>
      <c r="O61" s="5" t="inlineStr"/>
      <c r="P61" s="7" t="inlineStr">
        <is>
          <t>画面：たどり着ける</t>
        </is>
      </c>
    </row>
    <row r="62" ht="60" customHeight="1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7" t="inlineStr">
        <is>
          <t>【前提】S-04 S-05
【操作】仕様書 第2部のケース別遷移フロー（分岐込み75本）を順に押下し、各画面の通貨・バッジ・空表示を確認</t>
        </is>
      </c>
      <c r="E62" s="8" t="inlineStr">
        <is>
          <t>（投入済み）02 従業員マスタ（一覧の12名）／05 月次給与実績・06 日次給与実績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9" t="inlineStr">
        <is>
          <t>T-Z05.png</t>
        </is>
      </c>
      <c r="H62" s="10" t="inlineStr">
        <is>
          <t>差異が出た画面のみ（全75本は不要。想定と違った箇所を記録する）</t>
        </is>
      </c>
      <c r="I62" s="5" t="inlineStr"/>
      <c r="J62" s="11" t="inlineStr">
        <is>
          <t>全画面（仕様書 第2部の遷移フロー75本）… 通貨の桁区切り・バッジ・0件表示</t>
        </is>
      </c>
      <c r="K62" s="7" t="inlineStr">
        <is>
          <t>75本の遷移と表示規則</t>
        </is>
      </c>
      <c r="L62" s="12" t="inlineStr">
        <is>
          <t>（ヘルプ記載なし・遷移網羅）</t>
        </is>
      </c>
      <c r="M62" s="12" t="inlineStr">
        <is>
          <t>AC-30 AC-01</t>
        </is>
      </c>
      <c r="N62" s="5" t="inlineStr"/>
      <c r="O62" s="5" t="inlineStr"/>
      <c r="P62" s="7" t="inlineStr">
        <is>
          <t>画面：操作が最後まで通る／移行：既存顧客が壊れない</t>
        </is>
      </c>
    </row>
    <row r="63" ht="64" customHeight="1">
      <c r="A63" s="13" t="inlineStr">
        <is>
          <t>計算</t>
        </is>
      </c>
      <c r="B63" s="13" t="inlineStr">
        <is>
          <t>C-000</t>
        </is>
      </c>
      <c r="C63" s="14" t="inlineStr">
        <is>
          <t>データの初期化（計算の検証に入る前に必ず実施）</t>
        </is>
      </c>
      <c r="D63" s="14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3" s="14" t="inlineStr">
        <is>
          <t>02〜06・13を再投入（初期化）</t>
        </is>
      </c>
      <c r="F63" s="14" t="inlineStr">
        <is>
          <t>従業員12名・data/05の5名がS-05時点の値に戻る（EMP-001=320,000／EMP-002=280,000／EMP-003=時給1,200／EMP-005=350,000）。2026-05は未締め</t>
        </is>
      </c>
      <c r="G63" s="13" t="inlineStr">
        <is>
          <t>C-000.png</t>
        </is>
      </c>
      <c r="H63" s="14" t="inlineStr">
        <is>
          <t>初期化後の従業員一覧（12名）と人件費実績（未締め・S-05時点の金額）</t>
        </is>
      </c>
      <c r="I63" s="5" t="inlineStr"/>
      <c r="J63" s="14" t="inlineStr">
        <is>
          <t>従業員一覧（12名に戻す）／人件費実績 月別実績（2026-05を未締めに戻す）</t>
        </is>
      </c>
      <c r="K63" s="14" t="inlineStr">
        <is>
          <t>S-05時点の値に戻ったか</t>
        </is>
      </c>
      <c r="L63" s="14" t="inlineStr">
        <is>
          <t>（初期化のため対応なし）</t>
        </is>
      </c>
      <c r="M63" s="14" t="inlineStr">
        <is>
          <t>-</t>
        </is>
      </c>
      <c r="N63" s="5" t="inlineStr"/>
      <c r="O63" s="5" t="inlineStr"/>
      <c r="P63" s="14" t="inlineStr">
        <is>
          <t>（初期化のため算式なし）S-05時点の値へ戻す</t>
        </is>
      </c>
    </row>
    <row r="64" ht="64" customHeight="1">
      <c r="A64" s="13" t="inlineStr">
        <is>
          <t>計算</t>
        </is>
      </c>
      <c r="B64" s="13" t="inlineStr">
        <is>
          <t>C-001</t>
        </is>
      </c>
      <c r="C64" s="14" t="inlineStr">
        <is>
          <t>実績給与の内訳整合（ヘルプなし）</t>
        </is>
      </c>
      <c r="D64" s="14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E64" s="14" t="inlineStr">
        <is>
          <t>05 月次給与実績</t>
        </is>
      </c>
      <c r="F64" s="14" t="inlineStr">
        <is>
          <t>EMP-002＝285,250（概算280,000＋深夜残業代5,250＝1,750×1.5×2h）／EMP-007＝311,250（概算300,000＋深夜残業代11,250＝1,875×1.5×4h）。いずれも差分0円</t>
        </is>
      </c>
      <c r="G64" s="13" t="inlineStr">
        <is>
          <t>C-001.png</t>
        </is>
      </c>
      <c r="H64" s="14" t="inlineStr">
        <is>
          <t>月別実績（実績モード）でEMP-002・EMP-007の行が読める範囲</t>
        </is>
      </c>
      <c r="I64" s="5" t="inlineStr"/>
      <c r="J64" s="14" t="inlineStr">
        <is>
          <t>人件費実績 → 月別実績タブ → 実績モード … 概算給与・深夜残業代・実績給与の列</t>
        </is>
      </c>
      <c r="K64" s="14" t="inlineStr">
        <is>
          <t>概算＋深夜＝実績給与か</t>
        </is>
      </c>
      <c r="L64" s="14" t="inlineStr">
        <is>
          <t>操作手順 ＞ 人件費の計算方法</t>
        </is>
      </c>
      <c r="M64" s="14" t="inlineStr">
        <is>
          <t>AC-10</t>
        </is>
      </c>
      <c r="N64" s="5" t="inlineStr"/>
      <c r="O64" s="5" t="inlineStr"/>
      <c r="P64" s="14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65" ht="79" customHeight="1">
      <c r="A65" s="13" t="inlineStr">
        <is>
          <t>計算</t>
        </is>
      </c>
      <c r="B65" s="13" t="inlineStr">
        <is>
          <t>C-003</t>
        </is>
      </c>
      <c r="C65" s="14" t="inlineStr">
        <is>
          <t>実績給与の内訳整合（ヘルプあり）</t>
        </is>
      </c>
      <c r="D65" s="14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E65" s="14" t="inlineStr">
        <is>
          <t>05 月次給与実績・06 日次給与実績</t>
        </is>
      </c>
      <c r="F65" s="14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G65" s="13" t="inlineStr">
        <is>
          <t>C-003.png</t>
        </is>
      </c>
      <c r="H65" s="14" t="inlineStr">
        <is>
          <t>月別実績（実績モード）でEMP-001・003・005の行と、ヘルプ人件費の列が読める範囲</t>
        </is>
      </c>
      <c r="I65" s="5" t="inlineStr"/>
      <c r="J65" s="14" t="inlineStr">
        <is>
          <t>人件費実績 → 月別実績タブ → 実績モード … 概算給与・深夜残業代・ヘルプ人件費・実績給与の列</t>
        </is>
      </c>
      <c r="K65" s="14" t="inlineStr">
        <is>
          <t>ヘルプ人件費が按分で振替されるか</t>
        </is>
      </c>
      <c r="L65" s="14" t="inlineStr">
        <is>
          <t>ケース別 ＞ 応援（ヘルプ）勤務がある場合</t>
        </is>
      </c>
      <c r="M65" s="14" t="inlineStr">
        <is>
          <t>AC-10 AC-14</t>
        </is>
      </c>
      <c r="N65" s="5" t="inlineStr"/>
      <c r="O65" s="5" t="inlineStr"/>
      <c r="P65" s="14" t="inlineStr">
        <is>
          <t>ヘルプ人件費＝実績給与×ヘルプ時間÷総労働時間（判断5・確定）。応援先店舗に加算し所属店舗から差し引く（振替）</t>
        </is>
      </c>
    </row>
    <row r="66" ht="60" customHeight="1">
      <c r="A66" s="13" t="inlineStr">
        <is>
          <t>計算</t>
        </is>
      </c>
      <c r="B66" s="13" t="inlineStr">
        <is>
          <t>C-005</t>
        </is>
      </c>
      <c r="C66" s="14" t="inlineStr">
        <is>
          <t>店舗別合計と全社合計の一致</t>
        </is>
      </c>
      <c r="D66" s="14" t="inlineStr">
        <is>
          <t>【前提】C-000 S-03 S-04
【操作】2026-05・実績モードで店舗フィルタを5店それぞれに設定して合計し、全社と突合</t>
        </is>
      </c>
      <c r="E66" s="14" t="inlineStr">
        <is>
          <t>05 月次給与実績</t>
        </is>
      </c>
      <c r="F66" s="14" t="inlineStr">
        <is>
          <t>店舗5店の合計 − 全社合計 ＝ 0円（1,461,312円）</t>
        </is>
      </c>
      <c r="G66" s="13" t="inlineStr">
        <is>
          <t>C-005.png</t>
        </is>
      </c>
      <c r="H66" s="14" t="inlineStr">
        <is>
          <t>店舗フィルタ5店それぞれの合計と全社の合計（計6枚、または合計値が分かる1枚）</t>
        </is>
      </c>
      <c r="I66" s="5" t="inlineStr"/>
      <c r="J66" s="14" t="inlineStr">
        <is>
          <t>人件費実績 → 月別実績タブ → 実績モード … 店舗フィルタを5店それぞれに設定して合計</t>
        </is>
      </c>
      <c r="K66" s="14" t="inlineStr">
        <is>
          <t>店舗別合計＝全社（差0円）か</t>
        </is>
      </c>
      <c r="L66" s="14" t="inlineStr">
        <is>
          <t>ケース別 ＞ 応援（ヘルプ）勤務がある場合</t>
        </is>
      </c>
      <c r="M66" s="14" t="inlineStr">
        <is>
          <t>AC-11</t>
        </is>
      </c>
      <c r="N66" s="5" t="inlineStr"/>
      <c r="O66" s="5" t="inlineStr"/>
      <c r="P66" s="14" t="inlineStr">
        <is>
          <t>店舗別の合計＝全社合計。ヘルプ分は店舗間の振替のため総額は変わらない（原則③）</t>
        </is>
      </c>
    </row>
    <row r="67" ht="64" customHeight="1">
      <c r="A67" s="13" t="inlineStr">
        <is>
          <t>計算</t>
        </is>
      </c>
      <c r="B67" s="13" t="inlineStr">
        <is>
          <t>C-006</t>
        </is>
      </c>
      <c r="C67" s="14" t="inlineStr">
        <is>
          <t>月中改定と予約の日割り</t>
        </is>
      </c>
      <c r="D67" s="14" t="inlineStr">
        <is>
          <t>【前提】C-000 S-07 ／ data/14を投入
【操作】EMP-001を2026-06-11から340,000に改定（6月の勤務は22日176h）。次に2026-08-01適用で予約し7月・8月を確認</t>
        </is>
      </c>
      <c r="E67" s="14" t="inlineStr">
        <is>
          <t>14 勤務データ 2026-06</t>
        </is>
      </c>
      <c r="F67" s="14" t="inlineStr">
        <is>
          <t>6月＝332,727円（320,000×8/22 ＋ 340,000×14/22。判断1＝所定労働日割）。7月＝320,000満額・8月＝340,000満額（月初適用のため日割りなし）</t>
        </is>
      </c>
      <c r="G67" s="13" t="inlineStr">
        <is>
          <t>C-006.png</t>
        </is>
      </c>
      <c r="H67" s="14" t="inlineStr">
        <is>
          <t>2026-06・07・08の月別実績（改定の反映と日割りが分かること）</t>
        </is>
      </c>
      <c r="I67" s="5" t="inlineStr"/>
      <c r="J67" s="14" t="inlineStr">
        <is>
          <t>人件費実績 → 月別実績タブ（2026-06/07/08）／改定は従業員詳細の適用日付</t>
        </is>
      </c>
      <c r="K67" s="14" t="inlineStr">
        <is>
          <t>所定労働日割になっているか</t>
        </is>
      </c>
      <c r="L67" s="14" t="inlineStr">
        <is>
          <t>ケース別 ＞ 給与改定を先の日付で予約する</t>
        </is>
      </c>
      <c r="M67" s="14" t="inlineStr">
        <is>
          <t>AC-12 AC-04</t>
        </is>
      </c>
      <c r="N67" s="5" t="inlineStr"/>
      <c r="O67" s="5" t="inlineStr"/>
      <c r="P67" s="14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68" ht="60" customHeight="1">
      <c r="A68" s="13" t="inlineStr">
        <is>
          <t>計算</t>
        </is>
      </c>
      <c r="B68" s="13" t="inlineStr">
        <is>
          <t>C-011</t>
        </is>
      </c>
      <c r="C68" s="14" t="inlineStr">
        <is>
          <t>時給者の概算と月中改定</t>
        </is>
      </c>
      <c r="D68" s="14" t="inlineStr">
        <is>
          <t>【前提】C-000 S-07 ／ data/14を投入
【操作】EMP-003の2026-05の概算（時給1,200×所定120h）と、2026-06-16から1,250へ改定した6月（前半60h・後半60h）を検算</t>
        </is>
      </c>
      <c r="E68" s="14" t="inlineStr">
        <is>
          <t>05 月次給与実績・14 勤務データ 2026-06</t>
        </is>
      </c>
      <c r="F68" s="14" t="inlineStr">
        <is>
          <t>5月＝144,000／6月＝1,200×60＋1,250×60＝147,000</t>
        </is>
      </c>
      <c r="G68" s="13" t="inlineStr">
        <is>
          <t>C-011.png</t>
        </is>
      </c>
      <c r="H68" s="14" t="inlineStr">
        <is>
          <t>2026-05と2026-06の概算モード（EMP-003の行）</t>
        </is>
      </c>
      <c r="I68" s="5" t="inlineStr"/>
      <c r="J68" s="14" t="inlineStr">
        <is>
          <t>人件費実績 → 月別実績タブ → 概算モード（2026-05と2026-06）</t>
        </is>
      </c>
      <c r="K68" s="14" t="inlineStr">
        <is>
          <t>時給者の概算と月中改定</t>
        </is>
      </c>
      <c r="L68" s="14" t="inlineStr">
        <is>
          <t>操作手順 ＞ 人件費の計算方法</t>
        </is>
      </c>
      <c r="M68" s="14" t="inlineStr">
        <is>
          <t>AC-13</t>
        </is>
      </c>
      <c r="N68" s="5" t="inlineStr"/>
      <c r="O68" s="5" t="inlineStr"/>
      <c r="P68" s="14" t="inlineStr">
        <is>
          <t>時給者の概算給与＝単位給与額×所定労働時間。月中改定は期間ごとの実働時間×各単価の合計</t>
        </is>
      </c>
    </row>
    <row r="69" ht="79" customHeight="1">
      <c r="A69" s="13" t="inlineStr">
        <is>
          <t>計算</t>
        </is>
      </c>
      <c r="B69" s="13" t="inlineStr">
        <is>
          <t>C-013</t>
        </is>
      </c>
      <c r="C69" s="14" t="inlineStr">
        <is>
          <t>単価の算式（深夜残業代・ヘルプ人件費・みなし差分）</t>
        </is>
      </c>
      <c r="D69" s="14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69" s="14" t="inlineStr">
        <is>
          <t>05 月次給与実績・06 日次給与実績</t>
        </is>
      </c>
      <c r="F69" s="14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G69" s="13" t="inlineStr">
        <is>
          <t>C-013.png</t>
        </is>
      </c>
      <c r="H69" s="14" t="inlineStr">
        <is>
          <t>深夜残業代の列と、日別実績の5/8の行（ヘルプ人件費と計上先店舗）</t>
        </is>
      </c>
      <c r="I69" s="5" t="inlineStr"/>
      <c r="J69" s="14" t="inlineStr">
        <is>
          <t>人件費実績 → 月別実績（深夜残業代・みなし労働時間差分）／日別実績（5/8のヘルプ人件費）</t>
        </is>
      </c>
      <c r="K69" s="14" t="inlineStr">
        <is>
          <t>深夜1.5倍とヘルプの按分単価</t>
        </is>
      </c>
      <c r="L69" s="14" t="inlineStr">
        <is>
          <t>操作手順 ＞ 人件費の計算方法</t>
        </is>
      </c>
      <c r="M69" s="14" t="inlineStr">
        <is>
          <t>AC-10 AC-14</t>
        </is>
      </c>
      <c r="N69" s="5" t="inlineStr"/>
      <c r="O69" s="5" t="inlineStr"/>
      <c r="P69" s="14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70" ht="64" customHeight="1">
      <c r="A70" s="13" t="inlineStr">
        <is>
          <t>計算</t>
        </is>
      </c>
      <c r="B70" s="13" t="inlineStr">
        <is>
          <t>C-017</t>
        </is>
      </c>
      <c r="C70" s="14" t="inlineStr">
        <is>
          <t>交通費の計上先</t>
        </is>
      </c>
      <c r="D70" s="14" t="inlineStr">
        <is>
          <t>【前提】C-000 S-03 S-04
【操作】EMP-001（単位交通費 月額18,000／ヘルプ先交通費 S02=700・S03=900）で2026-05の実績の全列と、5/8のS02勤務日を確認</t>
        </is>
      </c>
      <c r="E70" s="14" t="inlineStr">
        <is>
          <t>05 月次給与実績・06 日次給与実績・03 ヘルプ先交通費</t>
        </is>
      </c>
      <c r="F70" s="14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0" s="13" t="inlineStr">
        <is>
          <t>C-017.png</t>
        </is>
      </c>
      <c r="H70" s="14" t="inlineStr">
        <is>
          <t>月別実績の交通費・総支給額の列と、日別実績5/8の交通費（所属分と応援先分が別列）</t>
        </is>
      </c>
      <c r="I70" s="5" t="inlineStr"/>
      <c r="J70" s="14" t="inlineStr">
        <is>
          <t>人件費実績 → 月別実績（交通費・総支給額の列）／日別実績（5/8のS02勤務日の交通費）</t>
        </is>
      </c>
      <c r="K70" s="14" t="inlineStr">
        <is>
          <t>交通費が給与と別費目か</t>
        </is>
      </c>
      <c r="L70" s="14" t="inlineStr">
        <is>
          <t>ケース別 ＞ 応援（ヘルプ）勤務がある場合</t>
        </is>
      </c>
      <c r="M70" s="14" t="inlineStr">
        <is>
          <t>AC-15</t>
        </is>
      </c>
      <c r="N70" s="5" t="inlineStr"/>
      <c r="O70" s="5" t="inlineStr"/>
      <c r="P70" s="14" t="inlineStr">
        <is>
          <t>交通費は給与と別の独立費目（判断6・確定）。通勤交通費は所属店舗、ヘルプ先交通費は応援先店舗に計上。総支給額＝実績給与＋交通費</t>
        </is>
      </c>
    </row>
    <row r="71" ht="64" customHeight="1">
      <c r="A71" s="13" t="inlineStr">
        <is>
          <t>計算</t>
        </is>
      </c>
      <c r="B71" s="13" t="inlineStr">
        <is>
          <t>C-008</t>
        </is>
      </c>
      <c r="C71" s="14" t="inlineStr">
        <is>
          <t>締めの前後で数字が動かないこと</t>
        </is>
      </c>
      <c r="D71" s="14" t="inlineStr">
        <is>
          <t>【前提】C-000 S-07
【操作】C-000のあと 2026-05を締める →（a）EMP-001に2026-05-10適用で340,000を保存し、勤怠も再取込 →（b）締めを解除する</t>
        </is>
      </c>
      <c r="E71" s="14" t="inlineStr">
        <is>
          <t>05 月次給与実績・13 勤務データ 2026-05</t>
        </is>
      </c>
      <c r="F71" s="14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71" s="13" t="inlineStr">
        <is>
          <t>C-008.png</t>
        </is>
      </c>
      <c r="H71" s="14" t="inlineStr">
        <is>
          <t>締め前・締め後・締め解除後の3枚（同じ従業員の同じ月）</t>
        </is>
      </c>
      <c r="I71" s="5" t="inlineStr"/>
      <c r="J71" s="14" t="inlineStr">
        <is>
          <t>人件費実績 → 月別実績タブ（2026-05の締め前・締め後・締め解除後）</t>
        </is>
      </c>
      <c r="K71" s="14" t="inlineStr">
        <is>
          <t>締め前後で差0円・解除後に再計算</t>
        </is>
      </c>
      <c r="L71" s="14" t="inlineStr">
        <is>
          <t>よくあるご質問 ＞ 数字・締めについて</t>
        </is>
      </c>
      <c r="M71" s="14" t="inlineStr">
        <is>
          <t>AC-16 AC-17</t>
        </is>
      </c>
      <c r="N71" s="5" t="inlineStr"/>
      <c r="O71" s="5" t="inlineStr"/>
      <c r="P71" s="14" t="inlineStr">
        <is>
          <t>締め済み期間は再計算しない（原則②）。締め解除後は所定労働日割（判断1）で再計算</t>
        </is>
      </c>
    </row>
    <row r="72" ht="64" customHeight="1">
      <c r="A72" s="15" t="inlineStr">
        <is>
          <t>実装レビュー</t>
        </is>
      </c>
      <c r="B72" s="15" t="inlineStr">
        <is>
          <t>R-01</t>
        </is>
      </c>
      <c r="C72" s="16" t="inlineStr">
        <is>
          <t>データ構造のレビュー</t>
        </is>
      </c>
      <c r="D72" s="16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E72" s="16" t="inlineStr">
        <is>
          <t>（追加のデータ投入なし）</t>
        </is>
      </c>
      <c r="F72" s="16" t="inlineStr">
        <is>
          <t>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G72" s="15" t="inlineStr">
        <is>
          <t>R-01.png</t>
        </is>
      </c>
      <c r="H72" s="16" t="inlineStr">
        <is>
          <t>画面ではなくテーブル定義を残す（スキーマ図またはDDL）</t>
        </is>
      </c>
      <c r="I72" s="5" t="inlineStr"/>
      <c r="J72" s="16" t="inlineStr">
        <is>
          <t>（画面ではなく実装物：テーブル定義・適用日付と履歴のスキーマ）</t>
        </is>
      </c>
      <c r="K72" s="16" t="inlineStr">
        <is>
          <t>適用日付と履歴がテーブルにあるか</t>
        </is>
      </c>
      <c r="L72" s="16" t="inlineStr">
        <is>
          <t>ケース別 ＞ 数字が合わないとき</t>
        </is>
      </c>
      <c r="M72" s="16" t="inlineStr">
        <is>
          <t>AC-07 AC-40 AC-47</t>
        </is>
      </c>
      <c r="N72" s="5" t="inlineStr"/>
      <c r="O72" s="5" t="inlineStr"/>
      <c r="P72" s="16" t="inlineStr">
        <is>
          <t>原則①：過去は不変／データ保全：二重登録を防ぐ／原則③：交通費も働いた店舗の実費で</t>
        </is>
      </c>
    </row>
    <row r="73" ht="60" customHeight="1">
      <c r="A73" s="15" t="inlineStr">
        <is>
          <t>実装レビュー</t>
        </is>
      </c>
      <c r="B73" s="15" t="inlineStr">
        <is>
          <t>R-02</t>
        </is>
      </c>
      <c r="C73" s="16" t="inlineStr">
        <is>
          <t>締めの実装レビュー</t>
        </is>
      </c>
      <c r="D73" s="16" t="inlineStr">
        <is>
          <t>【前提】S-01
【操作】締めの実装を提示してもらい、①締め状態の保持 ②締め済み期間の再計算 ③締めAPIの権限 を確認する</t>
        </is>
      </c>
      <c r="E73" s="16" t="inlineStr">
        <is>
          <t>（追加のデータ投入なし）</t>
        </is>
      </c>
      <c r="F73" s="16" t="inlineStr">
        <is>
          <t>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3" s="15" t="inlineStr">
        <is>
          <t>R-02.png</t>
        </is>
      </c>
      <c r="H73" s="16" t="inlineStr">
        <is>
          <t>締めAPIのコードとスコープ判定箇所</t>
        </is>
      </c>
      <c r="I73" s="5" t="inlineStr"/>
      <c r="J73" s="16" t="inlineStr">
        <is>
          <t>（画面ではなく実装物：締めのAPI・スコープ判定）</t>
        </is>
      </c>
      <c r="K73" s="16" t="inlineStr">
        <is>
          <t>APIでも店長が締められないか</t>
        </is>
      </c>
      <c r="L73" s="16" t="inlineStr">
        <is>
          <t>よくあるご質問 ＞ どなたが操作できますか</t>
        </is>
      </c>
      <c r="M73" s="16" t="inlineStr">
        <is>
          <t>AC-16 AC-41</t>
        </is>
      </c>
      <c r="N73" s="5" t="inlineStr"/>
      <c r="O73" s="5" t="inlineStr"/>
      <c r="P73" s="16" t="inlineStr">
        <is>
          <t>原則②：締めたら動かない／原則②：締めは会社スコープのみ</t>
        </is>
      </c>
    </row>
    <row r="74" ht="79" customHeight="1">
      <c r="A74" s="15" t="inlineStr">
        <is>
          <t>実装レビュー</t>
        </is>
      </c>
      <c r="B74" s="15" t="inlineStr">
        <is>
          <t>R-03</t>
        </is>
      </c>
      <c r="C74" s="16" t="inlineStr">
        <is>
          <t>入力検証とトランザクションのレビュー</t>
        </is>
      </c>
      <c r="D74" s="16" t="inlineStr">
        <is>
          <t>【前提】S-01
【操作】取込・登録の実装を提示してもらい、①必須チェック ②取込の検証 ③失敗時の巻き戻し を確認する</t>
        </is>
      </c>
      <c r="E74" s="16" t="inlineStr">
        <is>
          <t>（追加のデータ投入なし）</t>
        </is>
      </c>
      <c r="F74" s="16" t="inlineStr">
        <is>
          <t>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4" s="15" t="inlineStr">
        <is>
          <t>R-03.png</t>
        </is>
      </c>
      <c r="H74" s="16" t="inlineStr">
        <is>
          <t>サーバ側の検証コードと、APIを直接呼んだときの応答</t>
        </is>
      </c>
      <c r="I74" s="5" t="inlineStr"/>
      <c r="J74" s="16" t="inlineStr">
        <is>
          <t>（画面ではなく実装物：サーバ側の入力検証とトランザクション）</t>
        </is>
      </c>
      <c r="K74" s="16" t="inlineStr">
        <is>
          <t>APIを直接呼んでも弾かれるか</t>
        </is>
      </c>
      <c r="L74" s="16" t="inlineStr">
        <is>
          <t>よくあるご質問 ＞ 設定が保存できません</t>
        </is>
      </c>
      <c r="M74" s="16" t="inlineStr">
        <is>
          <t>AC-23 AC-42 AC-43</t>
        </is>
      </c>
      <c r="N74" s="5" t="inlineStr"/>
      <c r="O74" s="5" t="inlineStr"/>
      <c r="P74" s="16" t="inlineStr">
        <is>
          <t>データ保全：不正値を入れない／データ保全：中途半端に残さない／データ保全：不完全な登録を作らない</t>
        </is>
      </c>
    </row>
    <row r="75" ht="60" customHeight="1">
      <c r="A75" s="15" t="inlineStr">
        <is>
          <t>実装レビュー</t>
        </is>
      </c>
      <c r="B75" s="15" t="inlineStr">
        <is>
          <t>R-04</t>
        </is>
      </c>
      <c r="C75" s="16" t="inlineStr">
        <is>
          <t>計算ロジックの共有レビュー</t>
        </is>
      </c>
      <c r="D75" s="16" t="inlineStr">
        <is>
          <t>【前提】S-01
【操作】人件費実績・従業員詳細・エクスポートの3経路で、金額を計算している箇所を提示してもらう</t>
        </is>
      </c>
      <c r="E75" s="16" t="inlineStr">
        <is>
          <t>（追加のデータ投入なし）</t>
        </is>
      </c>
      <c r="F75" s="16" t="inlineStr">
        <is>
          <t>同じ集計ロジックを参照している（画面ごとの独自計算が0箇所）。ヘルプ人件費の按分と端数処理（所属店舗へ寄せる）も1箇所に集約されている</t>
        </is>
      </c>
      <c r="G75" s="15" t="inlineStr">
        <is>
          <t>R-04.png</t>
        </is>
      </c>
      <c r="H75" s="16" t="inlineStr">
        <is>
          <t>計算ロジックの実装箇所（呼び出し元が複数でも実体が1つであること）</t>
        </is>
      </c>
      <c r="I75" s="5" t="inlineStr"/>
      <c r="J75" s="16" t="inlineStr">
        <is>
          <t>（画面ではなく実装物：人件費の計算ロジックが1箇所か）</t>
        </is>
      </c>
      <c r="K75" s="16" t="inlineStr">
        <is>
          <t>計算ロジックが1箇所か</t>
        </is>
      </c>
      <c r="L75" s="16" t="inlineStr">
        <is>
          <t>操作手順 ＞ 人件費の計算方法</t>
        </is>
      </c>
      <c r="M75" s="16" t="inlineStr">
        <is>
          <t>AC-35 AC-11</t>
        </is>
      </c>
      <c r="N75" s="5" t="inlineStr"/>
      <c r="O75" s="5" t="inlineStr"/>
      <c r="P75" s="16" t="inlineStr">
        <is>
          <t>計算：個人単位でも同じ数字／原則③：人件費は働いた店舗に付ける</t>
        </is>
      </c>
    </row>
    <row r="76" ht="60" customHeight="1">
      <c r="A76" s="15" t="inlineStr">
        <is>
          <t>実装レビュー</t>
        </is>
      </c>
      <c r="B76" s="15" t="inlineStr">
        <is>
          <t>R-05</t>
        </is>
      </c>
      <c r="C76" s="16" t="inlineStr">
        <is>
          <t>列マッピングの実装レビュー</t>
        </is>
      </c>
      <c r="D76" s="16" t="inlineStr">
        <is>
          <t>【前提】S-01
【操作】取込の列解決の実装を提示してもらう</t>
        </is>
      </c>
      <c r="E76" s="16" t="inlineStr">
        <is>
          <t>（追加のデータ投入なし）</t>
        </is>
      </c>
      <c r="F76" s="16" t="inlineStr">
        <is>
          <t>CSVの列名がコードに直接書かれている箇所が0箇所。列の対応はマッピング設定から解決している</t>
        </is>
      </c>
      <c r="G76" s="15" t="inlineStr">
        <is>
          <t>R-05.png</t>
        </is>
      </c>
      <c r="H76" s="16" t="inlineStr">
        <is>
          <t>列名の対応づけを保持している箇所（DBかコードか）</t>
        </is>
      </c>
      <c r="I76" s="5" t="inlineStr"/>
      <c r="J76" s="16" t="inlineStr">
        <is>
          <t>（画面ではなく実装物：列名の対応づけがデータ側にあるか）</t>
        </is>
      </c>
      <c r="K76" s="16" t="inlineStr">
        <is>
          <t>列名がコードに埋まっていないか</t>
        </is>
      </c>
      <c r="L76" s="16" t="inlineStr">
        <is>
          <t>ケース別 ＞ CSVの列名がラクミーと違うとき</t>
        </is>
      </c>
      <c r="M76" s="16" t="inlineStr">
        <is>
          <t>AC-22 AC-24</t>
        </is>
      </c>
      <c r="N76" s="5" t="inlineStr"/>
      <c r="O76" s="5" t="inlineStr"/>
      <c r="P76" s="16" t="inlineStr">
        <is>
          <t>入出力：表記ゆれを吸収／入出力：CSが自走できる</t>
        </is>
      </c>
    </row>
    <row r="77" ht="60" customHeight="1">
      <c r="A77" s="15" t="inlineStr">
        <is>
          <t>実装レビュー</t>
        </is>
      </c>
      <c r="B77" s="15" t="inlineStr">
        <is>
          <t>R-06</t>
        </is>
      </c>
      <c r="C77" s="16" t="inlineStr">
        <is>
          <t>設定更新処理の共通化レビュー</t>
        </is>
      </c>
      <c r="D77" s="16" t="inlineStr">
        <is>
          <t>【前提】S-01
【操作】従業員詳細とモーダルの2経路で、設定を更新している処理を提示してもらう</t>
        </is>
      </c>
      <c r="E77" s="16" t="inlineStr">
        <is>
          <t>（追加のデータ投入なし）</t>
        </is>
      </c>
      <c r="F77" s="16" t="inlineStr">
        <is>
          <t>設定更新の処理が1箇所に集約され、両方の画面から同じ処理を呼んでいる（画面ごとの独自更新=0箇所）。履歴の記録も同じ処理内で行われる</t>
        </is>
      </c>
      <c r="G77" s="15" t="inlineStr">
        <is>
          <t>R-06.png</t>
        </is>
      </c>
      <c r="H77" s="16" t="inlineStr">
        <is>
          <t>従業員詳細とモーダルの更新処理の呼び出し先</t>
        </is>
      </c>
      <c r="I77" s="5" t="inlineStr"/>
      <c r="J77" s="16" t="inlineStr">
        <is>
          <t>（画面ではなく実装物：従業員詳細とモーダルで設定更新処理が共通か）</t>
        </is>
      </c>
      <c r="K77" s="16" t="inlineStr">
        <is>
          <t>2つの入口で更新処理が共通か</t>
        </is>
      </c>
      <c r="L77" s="16" t="inlineStr">
        <is>
          <t>操作手順 ＞ 従業員の設定を変更する</t>
        </is>
      </c>
      <c r="M77" s="16" t="inlineStr">
        <is>
          <t>AC-49</t>
        </is>
      </c>
      <c r="N77" s="5" t="inlineStr"/>
      <c r="O77" s="5" t="inlineStr"/>
      <c r="P77" s="16" t="inlineStr">
        <is>
          <t>原則①：どの入口から編集しても履歴が残る</t>
        </is>
      </c>
    </row>
  </sheetData>
  <autoFilter ref="A2:P77"/>
  <mergeCells count="1">
    <mergeCell ref="A1:P1"/>
  </mergeCells>
  <dataValidations count="1">
    <dataValidation sqref="O3:O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2026-08-07T01:37:01Z</dcterms:created>
  <dcterms:modified xmlns:dcterms="http://purl.org/dc/terms/" xmlns:xsi="http://www.w3.org/2001/XMLSchema-instance" xsi:type="dcterms:W3CDTF">2026-08-07T01:37:01Z</dcterms:modified>
</cp:coreProperties>
</file>