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検証プラン" sheetId="1" state="visible" r:id="rId1"/>
  </sheets>
  <definedNames>
    <definedName name="_xlnm._FilterDatabase" localSheetId="0" hidden="1">'検証プラン'!$A$2:$S$80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57606A"/>
      <sz val="10"/>
    </font>
    <font>
      <b val="1"/>
      <sz val="10"/>
    </font>
    <font>
      <sz val="10"/>
    </font>
  </fonts>
  <fills count="11">
    <fill>
      <patternFill/>
    </fill>
    <fill>
      <patternFill patternType="gray125"/>
    </fill>
    <fill>
      <patternFill patternType="solid">
        <fgColor rgb="00F1F3F5"/>
      </patternFill>
    </fill>
    <fill>
      <patternFill patternType="solid">
        <fgColor rgb="00FFFBE6"/>
      </patternFill>
    </fill>
    <fill>
      <patternFill patternType="solid">
        <fgColor rgb="00FFF9DB"/>
      </patternFill>
    </fill>
    <fill>
      <patternFill patternType="solid">
        <fgColor rgb="00E8F5E9"/>
      </patternFill>
    </fill>
    <fill>
      <patternFill patternType="solid">
        <fgColor rgb="00FFF3BF"/>
      </patternFill>
    </fill>
    <fill>
      <patternFill patternType="solid">
        <fgColor rgb="00EAF4FF"/>
      </patternFill>
    </fill>
    <fill>
      <patternFill patternType="solid">
        <fgColor rgb="00EDE7FF"/>
      </patternFill>
    </fill>
    <fill>
      <patternFill patternType="solid">
        <fgColor rgb="00EAFBEA"/>
      </patternFill>
    </fill>
    <fill>
      <patternFill patternType="solid">
        <fgColor rgb="00F3F0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/>
    </xf>
    <xf numFmtId="0" fontId="3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58" customWidth="1" min="4" max="4"/>
    <col width="28" customWidth="1" min="5" max="5"/>
    <col width="58" customWidth="1" min="6" max="6"/>
    <col width="15" customWidth="1" min="7" max="7"/>
    <col width="44" customWidth="1" min="8" max="8"/>
    <col width="38" customWidth="1" min="9" max="9"/>
    <col width="50" customWidth="1" min="10" max="10"/>
    <col width="24" customWidth="1" min="11" max="11"/>
    <col width="30" customWidth="1" min="12" max="12"/>
    <col width="18" customWidth="1" min="13" max="13"/>
    <col width="20" customWidth="1" min="14" max="14"/>
    <col width="10" customWidth="1" min="15" max="15"/>
    <col width="28" customWidth="1" min="16" max="16"/>
    <col width="12" customWidth="1" min="17" max="17"/>
    <col width="12" customWidth="1" min="18" max="18"/>
    <col width="42" customWidth="1" min="19" max="19"/>
  </cols>
  <sheetData>
    <row r="1" ht="68" customHeight="1">
      <c r="A1" s="1" t="inlineStr">
        <is>
          <t>確かめる手順（準備11行＋検証67ケース）。上から順に実施する。段階でフィルタすると 一覧／登録／詳細／履歴／実績／締め／取込／出力／取込データ／横断／計算／実装レビュー に絞り込める。
実施順を変えてはいけない箇所：①T-A08（勤怠取込）→T-S03（締め）　②T-S03→T-S04・T-D07→T-S05（この3件は締め済みでしか確認できない）　③C-000（初期化）は計算の先頭　④C-008は計算の最後（2026-05のEMP-001を352,286円に変えるためC-013・C-017が合わなくなる）　⑤T-N02の前にdata/02を再投入　⑥削除はEMP-012（T-L10）とEMP-004（T-D08）だけ
列の使い方：使用する検証データ＝この検証で投入・使用するdataファイル／期待値＝先頭の【確認場所】でどの画面を見て合否を出すかを示し、続けて合格の基準を書いている／スクショ（撮るもの）＝何が写っていれば証拠になるか／スクショ貼付欄＝撮った画像をこの列に貼る／対応受入条件＝IDで受入条件表を引くと合格基準（定量）がある。検証後はIDごとに確認表へ集約し、紐づく検証がすべてOKで初めて合格／ヘルプページ該当箇所＝顧客への約束。NGのとき実装を直すのかヘルプを直すのかを決める
色：緑＝使う検証データ　青＝画面　橙＝スクショの指示　紫＝ヘルプ・受入条件との対応　黄＝当日の記入欄。行の地色は 薄黄＝準備　薄緑＝計算　薄紫＝実装レビュー</t>
        </is>
      </c>
    </row>
    <row r="2" ht="32" customHeight="1">
      <c r="A2" s="2" t="inlineStr">
        <is>
          <t>段階</t>
        </is>
      </c>
      <c r="B2" s="2" t="inlineStr">
        <is>
          <t>検証ID</t>
        </is>
      </c>
      <c r="C2" s="2" t="inlineStr">
        <is>
          <t>検証内容</t>
        </is>
      </c>
      <c r="D2" s="2" t="inlineStr">
        <is>
          <t>操作・前提条件／入力値</t>
        </is>
      </c>
      <c r="E2" s="2" t="inlineStr">
        <is>
          <t>使用する検証データ</t>
        </is>
      </c>
      <c r="F2" s="2" t="inlineStr">
        <is>
          <t>期待値</t>
        </is>
      </c>
      <c r="G2" s="2" t="inlineStr">
        <is>
          <t>スクショファイル名</t>
        </is>
      </c>
      <c r="H2" s="2" t="inlineStr">
        <is>
          <t>スクショ（撮るもの）</t>
        </is>
      </c>
      <c r="I2" s="2" t="inlineStr">
        <is>
          <t>スクショ貼付欄</t>
        </is>
      </c>
      <c r="J2" s="2" t="inlineStr">
        <is>
          <t>画面</t>
        </is>
      </c>
      <c r="K2" s="2" t="inlineStr">
        <is>
          <t>確認ポイント</t>
        </is>
      </c>
      <c r="L2" s="2" t="inlineStr">
        <is>
          <t>ヘルプページ該当箇所</t>
        </is>
      </c>
      <c r="M2" s="2" t="inlineStr">
        <is>
          <t>対応受入条件</t>
        </is>
      </c>
      <c r="N2" s="2" t="inlineStr">
        <is>
          <t>実際の値</t>
        </is>
      </c>
      <c r="O2" s="2" t="inlineStr">
        <is>
          <t>判定</t>
        </is>
      </c>
      <c r="P2" s="2" t="inlineStr">
        <is>
          <t>所見・気づき</t>
        </is>
      </c>
      <c r="Q2" s="2" t="inlineStr">
        <is>
          <t>実施日</t>
        </is>
      </c>
      <c r="R2" s="2" t="inlineStr">
        <is>
          <t>実施者</t>
        </is>
      </c>
      <c r="S2" s="2" t="inlineStr">
        <is>
          <t>計算根拠</t>
        </is>
      </c>
    </row>
    <row r="3" ht="64" customHeight="1">
      <c r="A3" s="3" t="inlineStr">
        <is>
          <t>準備</t>
        </is>
      </c>
      <c r="B3" s="3" t="inlineStr">
        <is>
          <t>S-01</t>
        </is>
      </c>
      <c r="C3" s="4" t="inlineStr">
        <is>
          <t>検証環境とモックの確認</t>
        </is>
      </c>
      <c r="D3" s="4" t="inlineStr">
        <is>
          <t>①ステージングに会社スコープの管理者でログイン ②期待値の根拠として仕様モック https://suguru789987.github.io/rakmy-employee-mgmt-spec/ を開く</t>
        </is>
      </c>
      <c r="E3" s="4" t="inlineStr">
        <is>
          <t>（追加のデータ投入なし）</t>
        </is>
      </c>
      <c r="F3" s="4" t="inlineStr">
        <is>
          <t>【確認場所：サイドバー「従業員管理」（PCはホバー展開）／仕様モックのトップ】
サイドバーに「従業員管理」が表示される／モックのトップが表示される</t>
        </is>
      </c>
      <c r="G3" s="3" t="inlineStr">
        <is>
          <t>S-01.png</t>
        </is>
      </c>
      <c r="H3" s="4" t="inlineStr">
        <is>
          <t>サイドバーに「従業員管理」が展開された状態</t>
        </is>
      </c>
      <c r="I3" s="5" t="inlineStr"/>
      <c r="J3" s="4" t="inlineStr">
        <is>
          <t>サイドバー「従業員管理」（PCはホバー展開）／仕様モックのトップ</t>
        </is>
      </c>
      <c r="K3" s="4" t="inlineStr">
        <is>
          <t>メニューが出るか／モックが開くか</t>
        </is>
      </c>
      <c r="L3" s="4" t="inlineStr">
        <is>
          <t>（準備のため対応なし）</t>
        </is>
      </c>
      <c r="M3" s="4" t="inlineStr">
        <is>
          <t>-</t>
        </is>
      </c>
      <c r="N3" s="5" t="inlineStr"/>
      <c r="O3" s="5" t="inlineStr"/>
      <c r="P3" s="6" t="inlineStr"/>
      <c r="Q3" s="5" t="inlineStr"/>
      <c r="R3" s="5" t="inlineStr"/>
      <c r="S3" s="4" t="inlineStr"/>
    </row>
    <row r="4" ht="94" customHeight="1">
      <c r="A4" s="3" t="inlineStr">
        <is>
          <t>準備</t>
        </is>
      </c>
      <c r="B4" s="3" t="inlineStr">
        <is>
          <t>S-02</t>
        </is>
      </c>
      <c r="C4" s="4" t="inlineStr">
        <is>
          <t>★算式の確定（2026-08-03 確定済み）</t>
        </is>
      </c>
      <c r="D4" s="4" t="inlineStr">
        <is>
          <t>確定内容を確認（判断1・5・6＝2026-08-03、判断7・8・9＝2026-08-07）：判断1＝所定労働日割／判断5＝振替（応援先に加算し所属店舗から差引）／判断6＝交通費は独立費目（通勤=所属店舗・ヘルプ先=応援先）。あわせて確定中の判断7（深夜割増1.5）・8（みなし超過1.25・未達は減額なし）・9（端数は所属店舗に寄せる）を確認</t>
        </is>
      </c>
      <c r="E4" s="4" t="inlineStr">
        <is>
          <t>（追加のデータ投入なし）</t>
        </is>
      </c>
      <c r="F4" s="4" t="inlineStr">
        <is>
          <t>【確認場所：画面操作なし】
6件が確定し文書化されている（仕様書 第5部 11-A・11-C）</t>
        </is>
      </c>
      <c r="G4" s="3" t="inlineStr"/>
      <c r="H4" s="4" t="inlineStr">
        <is>
          <t>不要（文書で確認）</t>
        </is>
      </c>
      <c r="I4" s="5" t="inlineStr"/>
      <c r="J4" s="4" t="inlineStr">
        <is>
          <t>（画面操作なし・仕様書 第5部 11-A/11-C の確認）</t>
        </is>
      </c>
      <c r="K4" s="4" t="inlineStr">
        <is>
          <t>6件の算式が確定・文書化されているか</t>
        </is>
      </c>
      <c r="L4" s="4" t="inlineStr">
        <is>
          <t>（準備のため対応なし）</t>
        </is>
      </c>
      <c r="M4" s="4" t="inlineStr">
        <is>
          <t>AC-10 AC-11 AC-12 AC-15</t>
        </is>
      </c>
      <c r="N4" s="5" t="inlineStr"/>
      <c r="O4" s="5" t="inlineStr"/>
      <c r="P4" s="6" t="inlineStr"/>
      <c r="Q4" s="5" t="inlineStr"/>
      <c r="R4" s="5" t="inlineStr"/>
      <c r="S4" s="4" t="inlineStr">
        <is>
          <t>計算：算式どおりの金額／原則③：人件費は働いた店舗に付ける／計算：月中改定の日割り／原則③：交通費の帰属</t>
        </is>
      </c>
    </row>
    <row r="5" ht="60" customHeight="1">
      <c r="A5" s="3" t="inlineStr">
        <is>
          <t>準備</t>
        </is>
      </c>
      <c r="B5" s="3" t="inlineStr">
        <is>
          <t>S-03</t>
        </is>
      </c>
      <c r="C5" s="4" t="inlineStr">
        <is>
          <t>★サンプルデータの再作成（2026-08-03 実施済み）</t>
        </is>
      </c>
      <c r="D5" s="4" t="inlineStr">
        <is>
          <t>【前提】S-02
【操作】確定した算式で作り直した data/05（月次）・data/06（日次54行）を確認する</t>
        </is>
      </c>
      <c r="E5" s="4" t="inlineStr">
        <is>
          <t>投入する：05・06</t>
        </is>
      </c>
      <c r="F5" s="4" t="inlineStr">
        <is>
          <t>【確認場所：画面操作なし】
全行が算式で再現でき、日次合計＝月次・店舗別合計＝全社（差0円）</t>
        </is>
      </c>
      <c r="G5" s="3" t="inlineStr"/>
      <c r="H5" s="4" t="inlineStr">
        <is>
          <t>不要（データで確認）</t>
        </is>
      </c>
      <c r="I5" s="5" t="inlineStr"/>
      <c r="J5" s="4" t="inlineStr">
        <is>
          <t>（画面操作なし・data/05・06 の確認）</t>
        </is>
      </c>
      <c r="K5" s="4" t="inlineStr">
        <is>
          <t>算式で全行が再現できるか</t>
        </is>
      </c>
      <c r="L5" s="4" t="inlineStr">
        <is>
          <t>（準備のため対応なし）</t>
        </is>
      </c>
      <c r="M5" s="4" t="inlineStr">
        <is>
          <t>AC-10</t>
        </is>
      </c>
      <c r="N5" s="5" t="inlineStr"/>
      <c r="O5" s="5" t="inlineStr"/>
      <c r="P5" s="6" t="inlineStr"/>
      <c r="Q5" s="5" t="inlineStr"/>
      <c r="R5" s="5" t="inlineStr"/>
      <c r="S5" s="4" t="inlineStr">
        <is>
          <t>計算：算式どおりの金額</t>
        </is>
      </c>
    </row>
    <row r="6" ht="64" customHeight="1">
      <c r="A6" s="3" t="inlineStr">
        <is>
          <t>準備</t>
        </is>
      </c>
      <c r="B6" s="3" t="inlineStr">
        <is>
          <t>S-04</t>
        </is>
      </c>
      <c r="C6" s="4" t="inlineStr">
        <is>
          <t>マスタの投入</t>
        </is>
      </c>
      <c r="D6" s="4" t="inlineStr">
        <is>
          <t>【前提】S-01
【操作】data/01（店舗5）→ data/02（従業員12・従業員IDが付番済み）→ data/03（ヘルプ先交通費8行）→ data/20（外部ID対応表13行）の順に投入</t>
        </is>
      </c>
      <c r="E6" s="4" t="inlineStr">
        <is>
          <t>投入する：01・02・03・20</t>
        </is>
      </c>
      <c r="F6" s="4" t="inlineStr">
        <is>
          <t>【確認場所：従業員一覧（サイドバー → 従業員管理 → 従業員一覧）】
従業員一覧に12名が表示される</t>
        </is>
      </c>
      <c r="G6" s="3" t="inlineStr">
        <is>
          <t>S-04.png</t>
        </is>
      </c>
      <c r="H6" s="4" t="inlineStr">
        <is>
          <t>従業員一覧に12名が表示された全体</t>
        </is>
      </c>
      <c r="I6" s="5" t="inlineStr"/>
      <c r="J6" s="4" t="inlineStr">
        <is>
          <t>従業員一覧（サイドバー → 従業員管理 → 従業員一覧）</t>
        </is>
      </c>
      <c r="K6" s="4" t="inlineStr">
        <is>
          <t>12名が一覧に出るか</t>
        </is>
      </c>
      <c r="L6" s="4" t="inlineStr">
        <is>
          <t>（準備のため対応なし）</t>
        </is>
      </c>
      <c r="M6" s="4" t="inlineStr">
        <is>
          <t>-</t>
        </is>
      </c>
      <c r="N6" s="5" t="inlineStr"/>
      <c r="O6" s="5" t="inlineStr"/>
      <c r="P6" s="6" t="inlineStr"/>
      <c r="Q6" s="5" t="inlineStr"/>
      <c r="R6" s="5" t="inlineStr"/>
      <c r="S6" s="4" t="inlineStr"/>
    </row>
    <row r="7" ht="60" customHeight="1">
      <c r="A7" s="3" t="inlineStr">
        <is>
          <t>準備</t>
        </is>
      </c>
      <c r="B7" s="3" t="inlineStr">
        <is>
          <t>S-05</t>
        </is>
      </c>
      <c r="C7" s="4" t="inlineStr">
        <is>
          <t>履歴と実績の投入</t>
        </is>
      </c>
      <c r="D7" s="4" t="inlineStr">
        <is>
          <t>【前提】S-03 S-04
【操作】data/04（履歴5行）・data/05（月次5行）・data/06（日次95行）・data/13（2026-05の全稼働日95行）を投入</t>
        </is>
      </c>
      <c r="E7" s="4" t="inlineStr">
        <is>
          <t>投入する：04・05・06・13</t>
        </is>
      </c>
      <c r="F7" s="4" t="inlineStr">
        <is>
          <t>【確認場所：従業員設定履歴／人件費実績（月別実績タブ）】
履歴に適用済3・予約中1が入る／人件費実績に5名分が表示される</t>
        </is>
      </c>
      <c r="G7" s="3" t="inlineStr">
        <is>
          <t>S-05.png</t>
        </is>
      </c>
      <c r="H7" s="4" t="inlineStr">
        <is>
          <t>設定変更履歴（予約中の行が見える）／人件費実績 月別実績の5行</t>
        </is>
      </c>
      <c r="I7" s="5" t="inlineStr"/>
      <c r="J7" s="4" t="inlineStr">
        <is>
          <t>従業員設定履歴／人件費実績（月別実績タブ）</t>
        </is>
      </c>
      <c r="K7" s="4" t="inlineStr">
        <is>
          <t>履歴に予約中1件・実績5名が出るか</t>
        </is>
      </c>
      <c r="L7" s="4" t="inlineStr">
        <is>
          <t>（準備のため対応なし）</t>
        </is>
      </c>
      <c r="M7" s="4" t="inlineStr">
        <is>
          <t>-</t>
        </is>
      </c>
      <c r="N7" s="5" t="inlineStr"/>
      <c r="O7" s="5" t="inlineStr"/>
      <c r="P7" s="6" t="inlineStr"/>
      <c r="Q7" s="5" t="inlineStr"/>
      <c r="R7" s="5" t="inlineStr"/>
      <c r="S7" s="4" t="inlineStr"/>
    </row>
    <row r="8" ht="94" customHeight="1">
      <c r="A8" s="3" t="inlineStr">
        <is>
          <t>準備</t>
        </is>
      </c>
      <c r="B8" s="3" t="inlineStr">
        <is>
          <t>S-06</t>
        </is>
      </c>
      <c r="C8" s="4" t="inlineStr">
        <is>
          <t>取込用ファイルの用意</t>
        </is>
      </c>
      <c r="D8" s="4" t="inlineStr">
        <is>
          <t>【前提】S-04
【操作】data/07（KOT）・08（ジョブカン）・09（異常系）・10（給与設定）・11（先頭説明行あり）を手元に用意し、data/12（設定未入力のEMP-015）を投入。あわせて data/16・17（前回取込の差分確認用）を用意。data/18（列マッピング表のテンプレ）・data/19（同じ従業員コードが2行あるCSV）も用意</t>
        </is>
      </c>
      <c r="E8" s="4" t="inlineStr">
        <is>
          <t>投入する：取込CSV一式（07〜12・16〜19）</t>
        </is>
      </c>
      <c r="F8" s="4" t="inlineStr">
        <is>
          <t>【確認場所：画面操作なし】
5ファイルがアップロード可能な状態／設定が欠落した従業員が1名いる</t>
        </is>
      </c>
      <c r="G8" s="3" t="inlineStr"/>
      <c r="H8" s="4" t="inlineStr">
        <is>
          <t>不要（ファイル準備のみ）</t>
        </is>
      </c>
      <c r="I8" s="5" t="inlineStr"/>
      <c r="J8" s="4" t="inlineStr">
        <is>
          <t>（画面操作なし・取込ファイルの用意）</t>
        </is>
      </c>
      <c r="K8" s="4" t="inlineStr">
        <is>
          <t>5ファイルがアップロードできる状態か</t>
        </is>
      </c>
      <c r="L8" s="4" t="inlineStr">
        <is>
          <t>（準備のため対応なし）</t>
        </is>
      </c>
      <c r="M8" s="4" t="inlineStr">
        <is>
          <t>-</t>
        </is>
      </c>
      <c r="N8" s="5" t="inlineStr"/>
      <c r="O8" s="5" t="inlineStr"/>
      <c r="P8" s="6" t="inlineStr"/>
      <c r="Q8" s="5" t="inlineStr"/>
      <c r="R8" s="5" t="inlineStr"/>
      <c r="S8" s="4" t="inlineStr"/>
    </row>
    <row r="9" ht="60" customHeight="1">
      <c r="A9" s="3" t="inlineStr">
        <is>
          <t>準備</t>
        </is>
      </c>
      <c r="B9" s="3" t="inlineStr">
        <is>
          <t>S-07</t>
        </is>
      </c>
      <c r="C9" s="4" t="inlineStr">
        <is>
          <t>計算の初期値</t>
        </is>
      </c>
      <c r="D9" s="4" t="inlineStr">
        <is>
          <t>【前提】S-04
【操作】基礎時給（月給÷所定労働時間）・対象月の暦日数と所定労働日数・検証で使う改定値 を確定しておく</t>
        </is>
      </c>
      <c r="E9" s="4" t="inlineStr">
        <is>
          <t>14 勤務データ 2026-06 月中改定</t>
        </is>
      </c>
      <c r="F9" s="4" t="inlineStr">
        <is>
          <t>【確認場所：画面操作なし】
以降の計算ケースで同じ入力値を使う</t>
        </is>
      </c>
      <c r="G9" s="3" t="inlineStr"/>
      <c r="H9" s="4" t="inlineStr">
        <is>
          <t>不要（値の確定のみ）</t>
        </is>
      </c>
      <c r="I9" s="5" t="inlineStr"/>
      <c r="J9" s="4" t="inlineStr">
        <is>
          <t>（画面操作なし・基礎時給と所定労働日数の確定）</t>
        </is>
      </c>
      <c r="K9" s="4" t="inlineStr">
        <is>
          <t>基礎時給と所定労働日数が確定しているか</t>
        </is>
      </c>
      <c r="L9" s="4" t="inlineStr">
        <is>
          <t>（準備のため対応なし）</t>
        </is>
      </c>
      <c r="M9" s="4" t="inlineStr">
        <is>
          <t>-</t>
        </is>
      </c>
      <c r="N9" s="5" t="inlineStr"/>
      <c r="O9" s="5" t="inlineStr"/>
      <c r="P9" s="6" t="inlineStr"/>
      <c r="Q9" s="5" t="inlineStr"/>
      <c r="R9" s="5" t="inlineStr"/>
      <c r="S9" s="4" t="inlineStr"/>
    </row>
    <row r="10" ht="60" customHeight="1">
      <c r="A10" s="3" t="inlineStr">
        <is>
          <t>準備</t>
        </is>
      </c>
      <c r="B10" s="3" t="inlineStr">
        <is>
          <t>S-08</t>
        </is>
      </c>
      <c r="C10" s="4" t="inlineStr">
        <is>
          <t>締め状態の初期化</t>
        </is>
      </c>
      <c r="D10" s="4" t="inlineStr">
        <is>
          <t>【前提】S-05
【操作】2026-05が未締めであることを確認（締め済みなら解除）</t>
        </is>
      </c>
      <c r="E10" s="4" t="inlineStr">
        <is>
          <t>（投入済み）05 月次給与実績・06 日次給与実績</t>
        </is>
      </c>
      <c r="F10" s="4" t="inlineStr">
        <is>
          <t>【確認場所：人件費実績　→　月別実績タブ】
ボタンが「2026-05 締め」になっている</t>
        </is>
      </c>
      <c r="G10" s="3" t="inlineStr">
        <is>
          <t>S-08.png</t>
        </is>
      </c>
      <c r="H10" s="4" t="inlineStr">
        <is>
          <t>人件費実績 月別実績（ボタンが「2026-05 締め」＝未締め）</t>
        </is>
      </c>
      <c r="I10" s="5" t="inlineStr"/>
      <c r="J10" s="4" t="inlineStr">
        <is>
          <t>人件費実績 → 月別実績タブ → 年月2026-05（締め状態の確認）</t>
        </is>
      </c>
      <c r="K10" s="4" t="inlineStr">
        <is>
          <t>2026-05が未締めか</t>
        </is>
      </c>
      <c r="L10" s="4" t="inlineStr">
        <is>
          <t>（準備のため対応なし）</t>
        </is>
      </c>
      <c r="M10" s="4" t="inlineStr">
        <is>
          <t>-</t>
        </is>
      </c>
      <c r="N10" s="5" t="inlineStr"/>
      <c r="O10" s="5" t="inlineStr"/>
      <c r="P10" s="6" t="inlineStr"/>
      <c r="Q10" s="5" t="inlineStr"/>
      <c r="R10" s="5" t="inlineStr"/>
      <c r="S10" s="4" t="inlineStr"/>
    </row>
    <row r="11" ht="60" customHeight="1">
      <c r="A11" s="3" t="inlineStr">
        <is>
          <t>準備</t>
        </is>
      </c>
      <c r="B11" s="3" t="inlineStr">
        <is>
          <t>S-09</t>
        </is>
      </c>
      <c r="C11" s="4" t="inlineStr">
        <is>
          <t>移行前の記録</t>
        </is>
      </c>
      <c r="D11" s="4" t="inlineStr">
        <is>
          <t>【前提】S-01
【操作】data/15（突合テンプレート）に、移行前の従業員一覧・直近3か月の人件費実績をCSV出力して記入</t>
        </is>
      </c>
      <c r="E11" s="4" t="inlineStr">
        <is>
          <t>投入する：15</t>
        </is>
      </c>
      <c r="F11" s="4" t="inlineStr">
        <is>
          <t>【確認場所：従業員一覧（CSVエクスポート）／人件費実績 月別実績（直近3か月）】
突合シート M-01〜M-06 が埋まった状態</t>
        </is>
      </c>
      <c r="G11" s="3" t="inlineStr">
        <is>
          <t>S-09.png</t>
        </is>
      </c>
      <c r="H11" s="4" t="inlineStr">
        <is>
          <t>移行前の従業員一覧と人件費実績（比較の元になるため必須）</t>
        </is>
      </c>
      <c r="I11" s="5" t="inlineStr"/>
      <c r="J11" s="4" t="inlineStr">
        <is>
          <t>従業員一覧（CSVエクスポート）／人件費実績 月別実績（直近3か月）</t>
        </is>
      </c>
      <c r="K11" s="4" t="inlineStr">
        <is>
          <t>移行前の値を控えたか</t>
        </is>
      </c>
      <c r="L11" s="4" t="inlineStr">
        <is>
          <t>（準備のため対応なし）</t>
        </is>
      </c>
      <c r="M11" s="4" t="inlineStr">
        <is>
          <t>-</t>
        </is>
      </c>
      <c r="N11" s="5" t="inlineStr"/>
      <c r="O11" s="5" t="inlineStr"/>
      <c r="P11" s="6" t="inlineStr"/>
      <c r="Q11" s="5" t="inlineStr"/>
      <c r="R11" s="5" t="inlineStr"/>
      <c r="S11" s="4" t="inlineStr"/>
    </row>
    <row r="12" ht="60" customHeight="1">
      <c r="A12" s="3" t="inlineStr">
        <is>
          <t>準備</t>
        </is>
      </c>
      <c r="B12" s="3" t="inlineStr">
        <is>
          <t>S-10</t>
        </is>
      </c>
      <c r="C12" s="4" t="inlineStr">
        <is>
          <t>店長スコープの検証アカウント</t>
        </is>
      </c>
      <c r="D12" s="4" t="inlineStr">
        <is>
          <t>【前提】S-01
【操作】店長スコープ（自店舗のみ）のアカウントを1つ用意し、ログインできることを確認する</t>
        </is>
      </c>
      <c r="E12" s="4" t="inlineStr">
        <is>
          <t>（追加のデータ投入なし）</t>
        </is>
      </c>
      <c r="F12" s="4" t="inlineStr">
        <is>
          <t>【確認場所：画面操作なし】
店長でログインでき、従業員管理のメニューが表示される</t>
        </is>
      </c>
      <c r="G12" s="3" t="inlineStr"/>
      <c r="H12" s="4" t="inlineStr">
        <is>
          <t>不要</t>
        </is>
      </c>
      <c r="I12" s="5" t="inlineStr"/>
      <c r="J12" s="4" t="inlineStr">
        <is>
          <t>（画面操作なし・店長スコープのアカウント用意）</t>
        </is>
      </c>
      <c r="K12" s="4" t="inlineStr">
        <is>
          <t>店長アカウントでログインできるか</t>
        </is>
      </c>
      <c r="L12" s="4" t="inlineStr">
        <is>
          <t>（準備のため対応なし）</t>
        </is>
      </c>
      <c r="M12" s="4" t="inlineStr">
        <is>
          <t>-</t>
        </is>
      </c>
      <c r="N12" s="5" t="inlineStr"/>
      <c r="O12" s="5" t="inlineStr"/>
      <c r="P12" s="6" t="inlineStr"/>
      <c r="Q12" s="5" t="inlineStr"/>
      <c r="R12" s="5" t="inlineStr"/>
      <c r="S12" s="4" t="inlineStr"/>
    </row>
    <row r="13" ht="60" customHeight="1">
      <c r="A13" s="3" t="inlineStr">
        <is>
          <t>準備</t>
        </is>
      </c>
      <c r="B13" s="3" t="inlineStr">
        <is>
          <t>S-11</t>
        </is>
      </c>
      <c r="C13" s="4" t="inlineStr">
        <is>
          <t>移行リハーサルの段取り</t>
        </is>
      </c>
      <c r="D13" s="4" t="inlineStr">
        <is>
          <t>【前提】S-09
【操作】検証環境で移行を実施できる状態にする（移行スクリプトの実行手順・実行者・実行タイミングを事前に確定）</t>
        </is>
      </c>
      <c r="E13" s="4" t="inlineStr">
        <is>
          <t>（追加のデータ投入なし）</t>
        </is>
      </c>
      <c r="F13" s="4" t="inlineStr">
        <is>
          <t>【確認場所：画面操作なし】
移行を検証枠内で実行できる段取りができている</t>
        </is>
      </c>
      <c r="G13" s="3" t="inlineStr"/>
      <c r="H13" s="4" t="inlineStr">
        <is>
          <t>不要</t>
        </is>
      </c>
      <c r="I13" s="5" t="inlineStr"/>
      <c r="J13" s="4" t="inlineStr">
        <is>
          <t>（画面操作なし・移行スクリプトの段取り）</t>
        </is>
      </c>
      <c r="K13" s="4" t="inlineStr">
        <is>
          <t>移行を実行できる状態か</t>
        </is>
      </c>
      <c r="L13" s="4" t="inlineStr">
        <is>
          <t>（準備のため対応なし）</t>
        </is>
      </c>
      <c r="M13" s="4" t="inlineStr">
        <is>
          <t>-</t>
        </is>
      </c>
      <c r="N13" s="5" t="inlineStr"/>
      <c r="O13" s="5" t="inlineStr"/>
      <c r="P13" s="6" t="inlineStr"/>
      <c r="Q13" s="5" t="inlineStr"/>
      <c r="R13" s="5" t="inlineStr"/>
      <c r="S13" s="4" t="inlineStr"/>
    </row>
    <row r="14" ht="109" customHeight="1">
      <c r="A14" s="7" t="inlineStr">
        <is>
          <t>一覧</t>
        </is>
      </c>
      <c r="B14" s="7" t="inlineStr">
        <is>
          <t>T-L01</t>
        </is>
      </c>
      <c r="C14" s="8" t="inlineStr">
        <is>
          <t>一覧の表示</t>
        </is>
      </c>
      <c r="D14" s="8" t="inlineStr">
        <is>
          <t>【前提】S-04
【操作】従業員一覧を開き、列・バッジ・ソート・0件表示を確認</t>
        </is>
      </c>
      <c r="E14" s="9" t="inlineStr">
        <is>
          <t>（投入済み）02 従業員マスタ（一覧の12名）</t>
        </is>
      </c>
      <c r="F14" s="8" t="inlineStr">
        <is>
          <t>【確認場所：従業員一覧】
12名が表示。12列（名前/従業員コード/所属店舗/ヘルプ先店舗/雇用区分/給与単位/単位給与額/交通費単位/単位交通費/所定労働時間/みなし残業時間/アクション）。雇用区分・給与単位が色分け。EMP-001はヘルプ先2バッジ、EMP-002は空。単位給与額が数値順にソート（1,000→…→410,000）。該当なしで「データはありません。」</t>
        </is>
      </c>
      <c r="G14" s="10" t="inlineStr">
        <is>
          <t>T-L01.png</t>
        </is>
      </c>
      <c r="H14" s="11" t="inlineStr">
        <is>
          <t>一覧全体（12行・12列・バッジの色・ソート矢印）と、フィルタで0件にしたときの「データはありません。」</t>
        </is>
      </c>
      <c r="I14" s="5" t="inlineStr"/>
      <c r="J14" s="12" t="inlineStr">
        <is>
          <t>従業員一覧 … 表の12列・雇用区分/給与単位のバッジ・列ヘッダーのソート・0件表示</t>
        </is>
      </c>
      <c r="K14" s="8" t="inlineStr">
        <is>
          <t>12列・バッジ・ソート・0件表示</t>
        </is>
      </c>
      <c r="L14" s="13" t="inlineStr">
        <is>
          <t>操作手順 ＞ 従業員を探す・削除する</t>
        </is>
      </c>
      <c r="M14" s="13" t="inlineStr">
        <is>
          <t>AC-01</t>
        </is>
      </c>
      <c r="N14" s="5" t="inlineStr"/>
      <c r="O14" s="5" t="inlineStr"/>
      <c r="P14" s="6" t="inlineStr"/>
      <c r="Q14" s="5" t="inlineStr"/>
      <c r="R14" s="5" t="inlineStr"/>
      <c r="S14" s="8" t="inlineStr">
        <is>
          <t>移行：既存顧客が壊れない</t>
        </is>
      </c>
    </row>
    <row r="15" ht="60" customHeight="1">
      <c r="A15" s="7" t="inlineStr">
        <is>
          <t>一覧</t>
        </is>
      </c>
      <c r="B15" s="7" t="inlineStr">
        <is>
          <t>T-L08</t>
        </is>
      </c>
      <c r="C15" s="8" t="inlineStr">
        <is>
          <t>一覧のフィルタ</t>
        </is>
      </c>
      <c r="D15" s="8" t="inlineStr">
        <is>
          <t>【前提】S-04 S-05
【操作】1段目＝店舗「渋谷店」／雇用区分「正社員」／名前「田中」、2段目＝月「2026-05」／取込データ を順に適用</t>
        </is>
      </c>
      <c r="E15" s="9" t="inlineStr">
        <is>
          <t>（投入済み）02 従業員マスタ（一覧の12名）／05 月次給与実績・06 日次給与実績</t>
        </is>
      </c>
      <c r="F15" s="8" t="inlineStr">
        <is>
          <t>【確認場所：従業員一覧】
渋谷店＝3名（EMP-001・002・011）、正社員＝6名、田中＝1名。2段目で対象データが切り替わる</t>
        </is>
      </c>
      <c r="G15" s="10" t="inlineStr">
        <is>
          <t>T-L08.png</t>
        </is>
      </c>
      <c r="H15" s="11" t="inlineStr">
        <is>
          <t>1段目と2段目の両方を適用した状態（絞り込み条件と結果件数が同時に写ること）</t>
        </is>
      </c>
      <c r="I15" s="5" t="inlineStr"/>
      <c r="J15" s="12" t="inlineStr">
        <is>
          <t>従業員一覧 … 1段目フィルタ（店舗/雇用区分/名前検索）と2段目フィルタ（月/取込データ）</t>
        </is>
      </c>
      <c r="K15" s="8" t="inlineStr">
        <is>
          <t>2段フィルタが効くか</t>
        </is>
      </c>
      <c r="L15" s="13" t="inlineStr">
        <is>
          <t>操作手順 ＞ 従業員を探す・削除する</t>
        </is>
      </c>
      <c r="M15" s="13" t="inlineStr">
        <is>
          <t>AC-33</t>
        </is>
      </c>
      <c r="N15" s="5" t="inlineStr"/>
      <c r="O15" s="5" t="inlineStr"/>
      <c r="P15" s="6" t="inlineStr"/>
      <c r="Q15" s="5" t="inlineStr"/>
      <c r="R15" s="5" t="inlineStr"/>
      <c r="S15" s="8" t="inlineStr">
        <is>
          <t>画面：対象を探せる</t>
        </is>
      </c>
    </row>
    <row r="16" ht="64" customHeight="1">
      <c r="A16" s="7" t="inlineStr">
        <is>
          <t>一覧</t>
        </is>
      </c>
      <c r="B16" s="7" t="inlineStr">
        <is>
          <t>T-L06</t>
        </is>
      </c>
      <c r="C16" s="8" t="inlineStr">
        <is>
          <t>一覧からの遷移</t>
        </is>
      </c>
      <c r="D16" s="8" t="inlineStr">
        <is>
          <t>【前提】S-04
【操作】右上「従業員登録」「CSVインポート」「設定・実績エクスポート」、2段目「設定取込データへ」、行の詳細アイコン を順に押す</t>
        </is>
      </c>
      <c r="E16" s="9" t="inlineStr">
        <is>
          <t>（投入済み）02 従業員マスタ（一覧の12名）</t>
        </is>
      </c>
      <c r="F16" s="8" t="inlineStr">
        <is>
          <t>【確認場所：従業員一覧】
5経路すべて到達（従業員登録／設定インポート／設定・実績エクスポート／設定取込データ／従業員詳細）。不通=0</t>
        </is>
      </c>
      <c r="G16" s="10" t="inlineStr">
        <is>
          <t>T-L06.png</t>
        </is>
      </c>
      <c r="H16" s="11" t="inlineStr">
        <is>
          <t>遷移先5画面の到達直後（従業員登録・設定インポート・エクスポート・設定取込データ・従業員詳細）</t>
        </is>
      </c>
      <c r="I16" s="5" t="inlineStr"/>
      <c r="J16" s="12" t="inlineStr">
        <is>
          <t>従業員一覧 … 右上ツールバー「従業員登録」「CSVインポート」「設定・実績エクスポート」／2段目「設定取込データへ」／行末の詳細アイコン</t>
        </is>
      </c>
      <c r="K16" s="8" t="inlineStr">
        <is>
          <t>5経路すべて到達するか</t>
        </is>
      </c>
      <c r="L16" s="13" t="inlineStr">
        <is>
          <t>操作手順 ＞ 従業員を探す・削除する</t>
        </is>
      </c>
      <c r="M16" s="13" t="inlineStr">
        <is>
          <t>AC-30</t>
        </is>
      </c>
      <c r="N16" s="5" t="inlineStr"/>
      <c r="O16" s="5" t="inlineStr"/>
      <c r="P16" s="6" t="inlineStr"/>
      <c r="Q16" s="5" t="inlineStr"/>
      <c r="R16" s="5" t="inlineStr"/>
      <c r="S16" s="8" t="inlineStr">
        <is>
          <t>画面：操作が最後まで通る</t>
        </is>
      </c>
    </row>
    <row r="17" ht="60" customHeight="1">
      <c r="A17" s="7" t="inlineStr">
        <is>
          <t>一覧</t>
        </is>
      </c>
      <c r="B17" s="7" t="inlineStr">
        <is>
          <t>T-L10</t>
        </is>
      </c>
      <c r="C17" s="8" t="inlineStr">
        <is>
          <t>一覧の削除</t>
        </is>
      </c>
      <c r="D17" s="8" t="inlineStr">
        <is>
          <t>【前提】S-04
【操作】EMP-012（山田 さくら・実績データに含まれない末尾の従業員）の削除アイコン →（a）キャンセル →（b）実行</t>
        </is>
      </c>
      <c r="E17" s="9" t="inlineStr">
        <is>
          <t>05 月次給与実績</t>
        </is>
      </c>
      <c r="F17" s="8" t="inlineStr">
        <is>
          <t>【確認場所：従業員一覧】
（a）12名のまま削除されない （b）完了表示のあと11名になる</t>
        </is>
      </c>
      <c r="G17" s="10" t="inlineStr">
        <is>
          <t>T-L10.png</t>
        </is>
      </c>
      <c r="H17" s="11" t="inlineStr">
        <is>
          <t>削除の確認ダイアログ／キャンセル後の一覧／実行後の一覧（行が消えたこと）</t>
        </is>
      </c>
      <c r="I17" s="5" t="inlineStr"/>
      <c r="J17" s="12" t="inlineStr">
        <is>
          <t>従業員一覧 … 行末の削除アイコン → 確認ダイアログ</t>
        </is>
      </c>
      <c r="K17" s="8" t="inlineStr">
        <is>
          <t>キャンセルで消えない／実行で消えるか</t>
        </is>
      </c>
      <c r="L17" s="13" t="inlineStr">
        <is>
          <t>操作手順 ＞ 従業員を探す・削除する</t>
        </is>
      </c>
      <c r="M17" s="13" t="inlineStr">
        <is>
          <t>AC-34</t>
        </is>
      </c>
      <c r="N17" s="5" t="inlineStr"/>
      <c r="O17" s="5" t="inlineStr"/>
      <c r="P17" s="6" t="inlineStr"/>
      <c r="Q17" s="5" t="inlineStr"/>
      <c r="R17" s="5" t="inlineStr"/>
      <c r="S17" s="8" t="inlineStr">
        <is>
          <t>データ保全：消える操作は確認を経る</t>
        </is>
      </c>
    </row>
    <row r="18" ht="109" customHeight="1">
      <c r="A18" s="7" t="inlineStr">
        <is>
          <t>登録</t>
        </is>
      </c>
      <c r="B18" s="7" t="inlineStr">
        <is>
          <t>T-R02</t>
        </is>
      </c>
      <c r="C18" s="8" t="inlineStr">
        <is>
          <t>登録フォームの項目</t>
        </is>
      </c>
      <c r="D18" s="8" t="inlineStr">
        <is>
          <t>【前提】S-04
【操作】従業員登録を開き、項目と通貨表示を確認（単位給与額に 320000 と入力）</t>
        </is>
      </c>
      <c r="E18" s="9" t="inlineStr">
        <is>
          <t>（投入済み）02 従業員マスタ（一覧の12名）</t>
        </is>
      </c>
      <c r="F18" s="8" t="inlineStr">
        <is>
          <t>【確認場所：従業員登録（従業員一覧 右上「従業員登録」から遷移）】
13項目（名前/従業員コード/所属店舗/ヘルプ先店舗/雇用区分/給与単位/単位給与額/交通費単位/単位交通費/ヘルプ先交通費/所定労働時間/みなし残業時間/適用日付）。¥320,000 と千区切り表示。適用日付は所定労働時間・みなし残業時間の下の行・初期値は当日</t>
        </is>
      </c>
      <c r="G18" s="10" t="inlineStr">
        <is>
          <t>T-R02.png</t>
        </is>
      </c>
      <c r="H18" s="11" t="inlineStr">
        <is>
          <t>登録フォーム全体（単位給与額に320,000と入れ、桁区切りが効いている状態）</t>
        </is>
      </c>
      <c r="I18" s="5" t="inlineStr"/>
      <c r="J18" s="12" t="inlineStr">
        <is>
          <t>従業員登録（従業員一覧 右上「従業員登録」から遷移）… 入力フォーム全体と通貨の桁区切り表示</t>
        </is>
      </c>
      <c r="K18" s="8" t="inlineStr">
        <is>
          <t>項目の過不足と桁区切り表示</t>
        </is>
      </c>
      <c r="L18" s="13" t="inlineStr">
        <is>
          <t>操作手順 ＞ 従業員を登録する</t>
        </is>
      </c>
      <c r="M18" s="13" t="inlineStr">
        <is>
          <t>AC-06</t>
        </is>
      </c>
      <c r="N18" s="5" t="inlineStr"/>
      <c r="O18" s="5" t="inlineStr"/>
      <c r="P18" s="6" t="inlineStr"/>
      <c r="Q18" s="5" t="inlineStr"/>
      <c r="R18" s="5" t="inlineStr"/>
      <c r="S18" s="8" t="inlineStr">
        <is>
          <t>原則①：当日・過去日は即時</t>
        </is>
      </c>
    </row>
    <row r="19" ht="64" customHeight="1">
      <c r="A19" s="7" t="inlineStr">
        <is>
          <t>登録</t>
        </is>
      </c>
      <c r="B19" s="7" t="inlineStr">
        <is>
          <t>T-R04</t>
        </is>
      </c>
      <c r="C19" s="8" t="inlineStr">
        <is>
          <t>ヘルプ先交通費の連動</t>
        </is>
      </c>
      <c r="D19" s="8" t="inlineStr">
        <is>
          <t>【前提】S-04
【操作】ヘルプ先店舗で青山店＋新宿店を選択 →（a）空のまま登録 →（b）新宿店の選択を外す</t>
        </is>
      </c>
      <c r="E19" s="9" t="inlineStr">
        <is>
          <t>（投入済み）02 従業員マスタ（一覧の12名）</t>
        </is>
      </c>
      <c r="F19" s="8" t="inlineStr">
        <is>
          <t>【確認場所：従業員登録】
選択した2店それぞれに交通費欄が出る／（a）必須バリデーションで登録できない／（b）新宿店の欄だけ消え、青山店の入力値は残る</t>
        </is>
      </c>
      <c r="G19" s="10" t="inlineStr">
        <is>
          <t>T-R04.png</t>
        </is>
      </c>
      <c r="H19" s="11" t="inlineStr">
        <is>
          <t>ヘルプ先2店選択でヘルプ先交通費欄が出た状態／1店外して欄が消えた状態の2枚</t>
        </is>
      </c>
      <c r="I19" s="5" t="inlineStr"/>
      <c r="J19" s="12" t="inlineStr">
        <is>
          <t>従業員登録 … ヘルプ先店舗の複数選択と、その下に自動表示されるヘルプ先交通費の入力欄</t>
        </is>
      </c>
      <c r="K19" s="8" t="inlineStr">
        <is>
          <t>交通費欄が自動で出る／消えるか</t>
        </is>
      </c>
      <c r="L19" s="13" t="inlineStr">
        <is>
          <t>操作手順 ＞ 従業員を登録する</t>
        </is>
      </c>
      <c r="M19" s="13" t="inlineStr">
        <is>
          <t>AC-15 AC-47</t>
        </is>
      </c>
      <c r="N19" s="5" t="inlineStr"/>
      <c r="O19" s="5" t="inlineStr"/>
      <c r="P19" s="6" t="inlineStr"/>
      <c r="Q19" s="5" t="inlineStr"/>
      <c r="R19" s="5" t="inlineStr"/>
      <c r="S19" s="8" t="inlineStr">
        <is>
          <t>原則③：交通費の帰属／原則③：交通費も働いた店舗の実費で</t>
        </is>
      </c>
    </row>
    <row r="20" ht="64" customHeight="1">
      <c r="A20" s="7" t="inlineStr">
        <is>
          <t>登録</t>
        </is>
      </c>
      <c r="B20" s="7" t="inlineStr">
        <is>
          <t>T-R07</t>
        </is>
      </c>
      <c r="C20" s="8" t="inlineStr">
        <is>
          <t>登録の実行・中断</t>
        </is>
      </c>
      <c r="D20" s="8" t="inlineStr">
        <is>
          <t>【前提】S-04
【操作】（a）必須を埋めて「登録」（適用日付＝当日）（b）入力途中で「キャンセル」（c）ツールバー「従業員一覧へ」「CSVインポート」</t>
        </is>
      </c>
      <c r="E20" s="9" t="inlineStr">
        <is>
          <t>（投入済み）02 従業員マスタ（一覧の12名）</t>
        </is>
      </c>
      <c r="F20" s="8" t="inlineStr">
        <is>
          <t>【確認場所：従業員登録】
（a）完了表示のあと一覧へ戻り、登録前より1名増えている （b）一覧へ戻り件数は変わらない （c）従業員一覧／設定インポートへ遷移</t>
        </is>
      </c>
      <c r="G20" s="10" t="inlineStr">
        <is>
          <t>T-R07.png</t>
        </is>
      </c>
      <c r="H20" s="11" t="inlineStr">
        <is>
          <t>登録成功後の従業員一覧（新規行が見えること）とキャンセル後の一覧</t>
        </is>
      </c>
      <c r="I20" s="5" t="inlineStr"/>
      <c r="J20" s="12" t="inlineStr">
        <is>
          <t>従業員登録 … 下部「登録」「キャンセル」／ツールバー「従業員一覧へ」「CSVインポート」→ 従業員一覧</t>
        </is>
      </c>
      <c r="K20" s="8" t="inlineStr">
        <is>
          <t>登録される／されないの分岐</t>
        </is>
      </c>
      <c r="L20" s="13" t="inlineStr">
        <is>
          <t>操作手順 ＞ 従業員を登録する</t>
        </is>
      </c>
      <c r="M20" s="13" t="inlineStr">
        <is>
          <t>AC-06 AC-30</t>
        </is>
      </c>
      <c r="N20" s="5" t="inlineStr"/>
      <c r="O20" s="5" t="inlineStr"/>
      <c r="P20" s="6" t="inlineStr"/>
      <c r="Q20" s="5" t="inlineStr"/>
      <c r="R20" s="5" t="inlineStr"/>
      <c r="S20" s="8" t="inlineStr">
        <is>
          <t>原則①：当日・過去日は即時／画面：操作が最後まで通る</t>
        </is>
      </c>
    </row>
    <row r="21" ht="60" customHeight="1">
      <c r="A21" s="7" t="inlineStr">
        <is>
          <t>登録</t>
        </is>
      </c>
      <c r="B21" s="7" t="inlineStr">
        <is>
          <t>T-R10</t>
        </is>
      </c>
      <c r="C21" s="8" t="inlineStr">
        <is>
          <t>必須未入力では保存も遷移もしないこと</t>
        </is>
      </c>
      <c r="D21" s="8" t="inlineStr">
        <is>
          <t>【前提】S-04
【操作】名前・従業員コード・所属店舗・雇用区分・給与単位・単位給与額 をそれぞれ空にして「登録」を押す</t>
        </is>
      </c>
      <c r="E21" s="9" t="inlineStr">
        <is>
          <t>（投入済み）02 従業員マスタ（一覧の12名）</t>
        </is>
      </c>
      <c r="F21" s="8" t="inlineStr">
        <is>
          <t>【確認場所：従業員登録】
6項目それぞれで 登録=0件・画面遷移=0件（6回とも同じ）。不足している項目名が画面上に表示される</t>
        </is>
      </c>
      <c r="G21" s="10" t="inlineStr">
        <is>
          <t>T-R10.png</t>
        </is>
      </c>
      <c r="H21" s="11" t="inlineStr">
        <is>
          <t>必須未入力で「登録」を押した直後（エラー表示と、画面が遷移していないこと）</t>
        </is>
      </c>
      <c r="I21" s="5" t="inlineStr"/>
      <c r="J21" s="12" t="inlineStr">
        <is>
          <t>従業員登録 … 必須項目のバリデーション表示（画面に留まること）</t>
        </is>
      </c>
      <c r="K21" s="8" t="inlineStr">
        <is>
          <t>必須未入力で保存も遷移もしないか</t>
        </is>
      </c>
      <c r="L21" s="13" t="inlineStr">
        <is>
          <t>よくあるご質問 ＞ 設定が保存できません</t>
        </is>
      </c>
      <c r="M21" s="13" t="inlineStr">
        <is>
          <t>AC-43</t>
        </is>
      </c>
      <c r="N21" s="5" t="inlineStr"/>
      <c r="O21" s="5" t="inlineStr"/>
      <c r="P21" s="6" t="inlineStr"/>
      <c r="Q21" s="5" t="inlineStr"/>
      <c r="R21" s="5" t="inlineStr"/>
      <c r="S21" s="8" t="inlineStr">
        <is>
          <t>データ保全：不完全な登録を作らない</t>
        </is>
      </c>
    </row>
    <row r="22" ht="79" customHeight="1">
      <c r="A22" s="7" t="inlineStr">
        <is>
          <t>詳細</t>
        </is>
      </c>
      <c r="B22" s="7" t="inlineStr">
        <is>
          <t>T-D01</t>
        </is>
      </c>
      <c r="C22" s="8" t="inlineStr">
        <is>
          <t>詳細の表示</t>
        </is>
      </c>
      <c r="D22" s="8" t="inlineStr">
        <is>
          <t>【前提】S-04 S-05
【操作】EMP-001の詳細を開き、3セクションと履歴の列を確認</t>
        </is>
      </c>
      <c r="E22" s="9" t="inlineStr">
        <is>
          <t>（投入済み）02 従業員マスタ（一覧の12名）／05 月次給与実績・06 日次給与実績</t>
        </is>
      </c>
      <c r="F22" s="8" t="inlineStr">
        <is>
          <t>【確認場所：従業員詳細（従業員一覧の詳細アイコンから遷移）】
基本情報／設定変更履歴／給与実績 が表示。基本情報は登録と同項目・同配置。履歴は14列（変更反映日時〜変更ソース の13項目＋操作）。2026-08-01行が「予約中」</t>
        </is>
      </c>
      <c r="G22" s="10" t="inlineStr">
        <is>
          <t>T-D01.png</t>
        </is>
      </c>
      <c r="H22" s="11" t="inlineStr">
        <is>
          <t>従業員詳細の全体（基本情報・設定変更履歴・給与実績の3セクションが分かる範囲）</t>
        </is>
      </c>
      <c r="I22" s="5" t="inlineStr"/>
      <c r="J22" s="12" t="inlineStr">
        <is>
          <t>従業員詳細（従業員一覧の詳細アイコンから遷移）… 基本情報／設定変更履歴／給与実績の3セクション</t>
        </is>
      </c>
      <c r="K22" s="8" t="inlineStr">
        <is>
          <t>3セクションと履歴14列</t>
        </is>
      </c>
      <c r="L22" s="13" t="inlineStr">
        <is>
          <t>操作手順 ＞ 従業員の設定を変更する</t>
        </is>
      </c>
      <c r="M22" s="13" t="inlineStr">
        <is>
          <t>AC-07</t>
        </is>
      </c>
      <c r="N22" s="5" t="inlineStr"/>
      <c r="O22" s="5" t="inlineStr"/>
      <c r="P22" s="6" t="inlineStr"/>
      <c r="Q22" s="5" t="inlineStr"/>
      <c r="R22" s="5" t="inlineStr"/>
      <c r="S22" s="8" t="inlineStr">
        <is>
          <t>原則①：過去は不変</t>
        </is>
      </c>
    </row>
    <row r="23" ht="60" customHeight="1">
      <c r="A23" s="7" t="inlineStr">
        <is>
          <t>詳細</t>
        </is>
      </c>
      <c r="B23" s="7" t="inlineStr">
        <is>
          <t>T-D04</t>
        </is>
      </c>
      <c r="C23" s="8" t="inlineStr">
        <is>
          <t>未来日＝予約になる</t>
        </is>
      </c>
      <c r="D23" s="8" t="inlineStr">
        <is>
          <t>【前提】S-04 S-05 S-07
【操作】単位給与額を340,000に変更し、適用日付＝翌月1日で「保存」</t>
        </is>
      </c>
      <c r="E23" s="9" t="inlineStr">
        <is>
          <t>（投入済み）02 従業員マスタ（一覧の12名）／05 月次給与実績・06 日次給与実績</t>
        </is>
      </c>
      <c r="F23" s="8" t="inlineStr">
        <is>
          <t>【確認場所：従業員詳細】
「（日付）からの適用を予約しました」と表示。履歴に「予約中」が1行追加。一覧の単位給与額は320,000のまま</t>
        </is>
      </c>
      <c r="G23" s="10" t="inlineStr">
        <is>
          <t>T-D04.png</t>
        </is>
      </c>
      <c r="H23" s="11" t="inlineStr">
        <is>
          <t>保存直後のトースト「◯月◯日からの適用を予約しました」／履歴の「予約中」行／一覧の値が未変更であること の3枚</t>
        </is>
      </c>
      <c r="I23" s="5" t="inlineStr"/>
      <c r="J23" s="12" t="inlineStr">
        <is>
          <t>従業員詳細 … 基本情報の単位給与額と適用日付 → 下部「保存」→ 従業員一覧のトーストと一覧値</t>
        </is>
      </c>
      <c r="K23" s="8" t="inlineStr">
        <is>
          <t>予約になり一覧の値が変わらないか</t>
        </is>
      </c>
      <c r="L23" s="13" t="inlineStr">
        <is>
          <t>ケース別 ＞ 給与改定を先の日付で予約する</t>
        </is>
      </c>
      <c r="M23" s="13" t="inlineStr">
        <is>
          <t>AC-04</t>
        </is>
      </c>
      <c r="N23" s="5" t="inlineStr"/>
      <c r="O23" s="5" t="inlineStr"/>
      <c r="P23" s="6" t="inlineStr"/>
      <c r="Q23" s="5" t="inlineStr"/>
      <c r="R23" s="5" t="inlineStr"/>
      <c r="S23" s="8" t="inlineStr">
        <is>
          <t>原則①：未来日は予約になる</t>
        </is>
      </c>
    </row>
    <row r="24" ht="79" customHeight="1">
      <c r="A24" s="7" t="inlineStr">
        <is>
          <t>詳細</t>
        </is>
      </c>
      <c r="B24" s="7" t="inlineStr">
        <is>
          <t>T-D05</t>
        </is>
      </c>
      <c r="C24" s="8" t="inlineStr">
        <is>
          <t>予約の自動適用</t>
        </is>
      </c>
      <c r="D24" s="8" t="inlineStr">
        <is>
          <t>【前提】T-D04実施済み
【操作】適用日を迎えた状態を作って、一覧と履歴を再表示する。次の3通りから検証環境で可能な方法を選ぶ：①前日に予約を仕込み翌日に確認（8/12仕込み→8/13確認）②システム日付を進める ③予約適用のバッチを手動実行する</t>
        </is>
      </c>
      <c r="E24" s="9" t="inlineStr">
        <is>
          <t>（追加のデータ投入なし）</t>
        </is>
      </c>
      <c r="F24" s="8" t="inlineStr">
        <is>
          <t>【確認場所：従業員詳細（予約を仕込む）→ 翌日の従業員一覧と設定変更履歴のステー】
一覧が340,000に変わり、履歴が「適用中」、旧行が「過去」になる</t>
        </is>
      </c>
      <c r="G24" s="10" t="inlineStr">
        <is>
          <t>T-D05.png</t>
        </is>
      </c>
      <c r="H24" s="11" t="inlineStr">
        <is>
          <t>適用日を迎えた後の一覧の値と、履歴のステータスが「適用中」に変わった行</t>
        </is>
      </c>
      <c r="I24" s="5" t="inlineStr"/>
      <c r="J24" s="12" t="inlineStr">
        <is>
          <t>従業員詳細（予約を仕込む）→ 翌日の従業員一覧と設定変更履歴のステータス</t>
        </is>
      </c>
      <c r="K24" s="8" t="inlineStr">
        <is>
          <t>適用日に自動で切り替わるか</t>
        </is>
      </c>
      <c r="L24" s="13" t="inlineStr">
        <is>
          <t>ケース別 ＞ 給与改定を先の日付で予約する</t>
        </is>
      </c>
      <c r="M24" s="13" t="inlineStr">
        <is>
          <t>AC-05</t>
        </is>
      </c>
      <c r="N24" s="5" t="inlineStr"/>
      <c r="O24" s="5" t="inlineStr"/>
      <c r="P24" s="6" t="inlineStr"/>
      <c r="Q24" s="5" t="inlineStr"/>
      <c r="R24" s="5" t="inlineStr"/>
      <c r="S24" s="8" t="inlineStr">
        <is>
          <t>原則①：予約が自動で効く</t>
        </is>
      </c>
    </row>
    <row r="25" ht="60" customHeight="1">
      <c r="A25" s="7" t="inlineStr">
        <is>
          <t>詳細</t>
        </is>
      </c>
      <c r="B25" s="7" t="inlineStr">
        <is>
          <t>T-D06</t>
        </is>
      </c>
      <c r="C25" s="8" t="inlineStr">
        <is>
          <t>当日適用＝即時反映</t>
        </is>
      </c>
      <c r="D25" s="8" t="inlineStr">
        <is>
          <t>【前提】S-04
【操作】EMP-002の単位給与額を290,000に変更し、適用日付＝当日で「保存」</t>
        </is>
      </c>
      <c r="E25" s="9" t="inlineStr">
        <is>
          <t>（投入済み）02 従業員マスタ（一覧の12名）</t>
        </is>
      </c>
      <c r="F25" s="8" t="inlineStr">
        <is>
          <t>【確認場所：従業員詳細】
「即時反映しました」と表示。一覧が290,000になる</t>
        </is>
      </c>
      <c r="G25" s="10" t="inlineStr">
        <is>
          <t>T-D06.png</t>
        </is>
      </c>
      <c r="H25" s="11" t="inlineStr">
        <is>
          <t>トースト「即時反映しました」と、一覧の値が290,000になった状態</t>
        </is>
      </c>
      <c r="I25" s="5" t="inlineStr"/>
      <c r="J25" s="12" t="inlineStr">
        <is>
          <t>従業員詳細 … 適用日付＝当日で「保存」→ 従業員一覧の値</t>
        </is>
      </c>
      <c r="K25" s="8" t="inlineStr">
        <is>
          <t>即時反映され一覧の値が変わるか</t>
        </is>
      </c>
      <c r="L25" s="13" t="inlineStr">
        <is>
          <t>操作手順 ＞ 従業員の設定を変更する</t>
        </is>
      </c>
      <c r="M25" s="13" t="inlineStr">
        <is>
          <t>AC-06</t>
        </is>
      </c>
      <c r="N25" s="5" t="inlineStr"/>
      <c r="O25" s="5" t="inlineStr"/>
      <c r="P25" s="6" t="inlineStr"/>
      <c r="Q25" s="5" t="inlineStr"/>
      <c r="R25" s="5" t="inlineStr"/>
      <c r="S25" s="8" t="inlineStr">
        <is>
          <t>原則①：当日・過去日は即時</t>
        </is>
      </c>
    </row>
    <row r="26" ht="79" customHeight="1">
      <c r="A26" s="7" t="inlineStr">
        <is>
          <t>詳細</t>
        </is>
      </c>
      <c r="B26" s="7" t="inlineStr">
        <is>
          <t>T-D09</t>
        </is>
      </c>
      <c r="C26" s="8" t="inlineStr">
        <is>
          <t>詳細の給与実績（ダイジェスト）</t>
        </is>
      </c>
      <c r="D26" s="8" t="inlineStr">
        <is>
          <t>【前提】S-05
【操作】従業員詳細の給与実績セクションを開き、月次実績・日次実績のタブを切り替える。年フィルタ・給与計算モード・CSVエクスポートが無いことを確認し、右上「すべての実績」を押す</t>
        </is>
      </c>
      <c r="E26" s="9" t="inlineStr">
        <is>
          <t>（投入済み）05 月次給与実績・06 日次給与実績</t>
        </is>
      </c>
      <c r="F26" s="8" t="inlineStr">
        <is>
          <t>【確認場所：従業員詳細 → 給与実績】
月次は直近3か月が実績モードで表示される。絞り込みとCSVエクスポートは無い（詳細に残っている数=0件）。「すべての実績」で給与実績一覧が開き、EMP-001で絞り込まれている</t>
        </is>
      </c>
      <c r="G26" s="10" t="inlineStr">
        <is>
          <t>T-D09.png</t>
        </is>
      </c>
      <c r="H26" s="11" t="inlineStr">
        <is>
          <t>給与実績セクション（月次・日次の両タブ／絞り込みとCSVボタンが無いこと）／「すべての実績」で開いた給与実績一覧</t>
        </is>
      </c>
      <c r="I26" s="5" t="inlineStr"/>
      <c r="J26" s="12" t="inlineStr">
        <is>
          <t>従業員詳細 → 給与実績セクション … 右上「すべての実績」→ 給与実績一覧</t>
        </is>
      </c>
      <c r="K26" s="8" t="inlineStr">
        <is>
          <t>詳細がダイジェストに絞られているか</t>
        </is>
      </c>
      <c r="L26" s="13" t="inlineStr">
        <is>
          <t>操作手順 ＞ 毎月の人件費を確定する</t>
        </is>
      </c>
      <c r="M26" s="13" t="inlineStr">
        <is>
          <t>AC-54</t>
        </is>
      </c>
      <c r="N26" s="5" t="inlineStr"/>
      <c r="O26" s="5" t="inlineStr"/>
      <c r="P26" s="6" t="inlineStr"/>
      <c r="Q26" s="5" t="inlineStr"/>
      <c r="R26" s="5" t="inlineStr"/>
      <c r="S26" s="8" t="inlineStr">
        <is>
          <t>画面：通して見る場所がある</t>
        </is>
      </c>
    </row>
    <row r="27" ht="79" customHeight="1">
      <c r="A27" s="7" t="inlineStr">
        <is>
          <t>実績</t>
        </is>
      </c>
      <c r="B27" s="7" t="inlineStr">
        <is>
          <t>T-P01</t>
        </is>
      </c>
      <c r="C27" s="8" t="inlineStr">
        <is>
          <t>給与実績一覧の絞り込みと出力</t>
        </is>
      </c>
      <c r="D27" s="8" t="inlineStr">
        <is>
          <t>【前提】S-05
【操作】給与実績一覧で（a）年月を2024-10〜2024-12に指定 →（b）年をまたぐ範囲（2024-10〜2025-01）に変更 →（c）給与計算モードを概算⇄実績で切替 →（d）日次実績タブに切り替え →（e）CSVエクスポート</t>
        </is>
      </c>
      <c r="E27" s="9" t="inlineStr">
        <is>
          <t>（投入済み）05 月次給与実績・06 日次給与実績</t>
        </is>
      </c>
      <c r="F27" s="8" t="inlineStr">
        <is>
          <t>【確認場所：給与実績一覧】
（a・b）指定した期間の行だけが表示され、年をまたいでも表示される（またげない=0件）（c）月次では列が増減する（d）日次タブでは給与計算モードが表示されない（e）出力した行数＝画面の行数（差0件）。Excelで開いて文字化け=0件</t>
        </is>
      </c>
      <c r="G27" s="10" t="inlineStr">
        <is>
          <t>T-P01.png</t>
        </is>
      </c>
      <c r="H27" s="11" t="inlineStr">
        <is>
          <t>年またぎの期間で表示した一覧／概算と実績の両モード／日次タブ（モードが無いこと）／出力したCSVをExcelで開いた画面</t>
        </is>
      </c>
      <c r="I27" s="5" t="inlineStr"/>
      <c r="J27" s="12" t="inlineStr">
        <is>
          <t>給与実績一覧（従業員詳細 →「すべての実績」）… 年月の開始・終了、給与計算モード、月次実績／日次実績タブ、右上CSVエクスポート</t>
        </is>
      </c>
      <c r="K27" s="8" t="inlineStr">
        <is>
          <t>年をまたいで通して見られるか／表示どおり出力されるか</t>
        </is>
      </c>
      <c r="L27" s="13" t="inlineStr">
        <is>
          <t>操作手順 ＞ データを出力する</t>
        </is>
      </c>
      <c r="M27" s="13" t="inlineStr">
        <is>
          <t>AC-54 AC-36</t>
        </is>
      </c>
      <c r="N27" s="5" t="inlineStr"/>
      <c r="O27" s="5" t="inlineStr"/>
      <c r="P27" s="6" t="inlineStr"/>
      <c r="Q27" s="5" t="inlineStr"/>
      <c r="R27" s="5" t="inlineStr"/>
      <c r="S27" s="8" t="inlineStr">
        <is>
          <t>画面：通して見る場所がある／入出力：画面の内容と一致</t>
        </is>
      </c>
    </row>
    <row r="28" ht="64" customHeight="1">
      <c r="A28" s="7" t="inlineStr">
        <is>
          <t>詳細</t>
        </is>
      </c>
      <c r="B28" s="7" t="inlineStr">
        <is>
          <t>T-D08</t>
        </is>
      </c>
      <c r="C28" s="8" t="inlineStr">
        <is>
          <t>詳細の削除・戻る</t>
        </is>
      </c>
      <c r="D28" s="8" t="inlineStr">
        <is>
          <t>【前提】S-04
【操作】EMP-004（山本 健／実績データにも取込CSVにも含まれない）の詳細を開き「従業員削除」→（a）キャンセル →（b）実行、（c）別の従業員で「一覧へ戻る」</t>
        </is>
      </c>
      <c r="E28" s="9" t="inlineStr">
        <is>
          <t>（投入済み）02 従業員マスタ（一覧の12名）</t>
        </is>
      </c>
      <c r="F28" s="8" t="inlineStr">
        <is>
          <t>【確認場所：従業員詳細】
（a）削除されず件数が変わらない （b）確認のあと削除される （c）一覧へ戻る（保存されない）</t>
        </is>
      </c>
      <c r="G28" s="10" t="inlineStr">
        <is>
          <t>T-D08.png</t>
        </is>
      </c>
      <c r="H28" s="11" t="inlineStr">
        <is>
          <t>削除の確認モーダル／実行後の一覧（行が消えたこと）</t>
        </is>
      </c>
      <c r="I28" s="5" t="inlineStr"/>
      <c r="J28" s="12" t="inlineStr">
        <is>
          <t>従業員詳細 … 下部「従業員削除」→ 確認モーダル／「一覧へ戻る」→ 従業員一覧</t>
        </is>
      </c>
      <c r="K28" s="8" t="inlineStr">
        <is>
          <t>キャンセルで消えない／実行で消えるか</t>
        </is>
      </c>
      <c r="L28" s="13" t="inlineStr">
        <is>
          <t>操作手順 ＞ 従業員を探す・削除する</t>
        </is>
      </c>
      <c r="M28" s="13" t="inlineStr">
        <is>
          <t>AC-34 AC-30</t>
        </is>
      </c>
      <c r="N28" s="5" t="inlineStr"/>
      <c r="O28" s="5" t="inlineStr"/>
      <c r="P28" s="6" t="inlineStr"/>
      <c r="Q28" s="5" t="inlineStr"/>
      <c r="R28" s="5" t="inlineStr"/>
      <c r="S28" s="8" t="inlineStr">
        <is>
          <t>データ保全：消える操作は確認を経る／画面：操作が最後まで通る</t>
        </is>
      </c>
    </row>
    <row r="29" ht="109" customHeight="1">
      <c r="A29" s="7" t="inlineStr">
        <is>
          <t>詳細</t>
        </is>
      </c>
      <c r="B29" s="7" t="inlineStr">
        <is>
          <t>T-D11</t>
        </is>
      </c>
      <c r="C29" s="8" t="inlineStr">
        <is>
          <t>設定変更履歴の表示ルール</t>
        </is>
      </c>
      <c r="D29" s="8" t="inlineStr">
        <is>
          <t>【前提】S-04 S-05
【操作】EMP-001の詳細を開き、（a）並び順とステータス列の位置を確認 →（b）単位給与額を380,000に変更し適用日付＝翌々月1日で保存 →（c）保存後の履歴の最上部と強調を確認 →（d）右上「すべての履歴」を押す</t>
        </is>
      </c>
      <c r="E29" s="9" t="inlineStr">
        <is>
          <t>（投入済み）04 設定変更履歴</t>
        </is>
      </c>
      <c r="F29" s="8" t="inlineStr">
        <is>
          <t>【確認場所：従業員詳細 → 設定変更履歴】
（a）並びは変更反映日時の降順で、予約中が最上部。ステータスは変更反映日時の次（2列目）にあり横スクロールなしで見える。表示は直近3件（b・c）保存した行が最上部に増え、1つ古い行と値が違う項目（単位給与額）だけが強調される。強調の過不足=0件（d）従業員設定履歴が開き、EMP-001で絞り込まれた状態になる（絞り込みなしでの遷移=0件）</t>
        </is>
      </c>
      <c r="G29" s="10" t="inlineStr">
        <is>
          <t>T-D11.png</t>
        </is>
      </c>
      <c r="H29" s="11" t="inlineStr">
        <is>
          <t>保存前後の履歴セクション2枚（並び順とステータス列の位置が分かる範囲）／強調された項目／「すべての履歴」で開いた従業員設定履歴（絞り込み条件が見える状態）</t>
        </is>
      </c>
      <c r="I29" s="5" t="inlineStr"/>
      <c r="J29" s="12" t="inlineStr">
        <is>
          <t>従業員詳細 → 設定変更履歴セクション … 右上「すべての履歴」→ 従業員設定履歴（EMP-001で絞り込み済み）</t>
        </is>
      </c>
      <c r="K29" s="8" t="inlineStr">
        <is>
          <t>保存した行が最上部に来るか／変更点だけ強調されるか</t>
        </is>
      </c>
      <c r="L29" s="13" t="inlineStr">
        <is>
          <t>操作手順 ＞ 従業員の設定を変更する</t>
        </is>
      </c>
      <c r="M29" s="13" t="inlineStr">
        <is>
          <t>AC-52 AC-53</t>
        </is>
      </c>
      <c r="N29" s="5" t="inlineStr"/>
      <c r="O29" s="5" t="inlineStr"/>
      <c r="P29" s="6" t="inlineStr"/>
      <c r="Q29" s="5" t="inlineStr"/>
      <c r="R29" s="5" t="inlineStr"/>
      <c r="S29" s="8" t="inlineStr">
        <is>
          <t>画面：保存できたか確かめられる／画面：変更点が読み取れる</t>
        </is>
      </c>
    </row>
    <row r="30" ht="60" customHeight="1">
      <c r="A30" s="7" t="inlineStr">
        <is>
          <t>履歴</t>
        </is>
      </c>
      <c r="B30" s="7" t="inlineStr">
        <is>
          <t>T-H01</t>
        </is>
      </c>
      <c r="C30" s="8" t="inlineStr">
        <is>
          <t>履歴の追記と過去行の不変</t>
        </is>
      </c>
      <c r="D30" s="8" t="inlineStr">
        <is>
          <t>【前提】S-05 ／ 変更前の履歴をCSV出力しておく
【操作】EMP-001の設定を1回変更して保存し、変更前後の履歴を突合</t>
        </is>
      </c>
      <c r="E30" s="9" t="inlineStr">
        <is>
          <t>（投入済み）05 月次給与実績・06 日次給与実績</t>
        </is>
      </c>
      <c r="F30" s="8" t="inlineStr">
        <is>
          <t>【確認場所：従業員設定履歴】
履歴が1行増える。既存行の値の差分＝0</t>
        </is>
      </c>
      <c r="G30" s="10" t="inlineStr">
        <is>
          <t>T-H01.png</t>
        </is>
      </c>
      <c r="H30" s="11" t="inlineStr">
        <is>
          <t>変更前の履歴と変更後の履歴（既存行が同じであることが並べて分かること）</t>
        </is>
      </c>
      <c r="I30" s="5" t="inlineStr"/>
      <c r="J30" s="12" t="inlineStr">
        <is>
          <t>従業員設定履歴 … 変更前後の行（既存行が書き換わらないこと）</t>
        </is>
      </c>
      <c r="K30" s="8" t="inlineStr">
        <is>
          <t>既存行が書き換わらないか</t>
        </is>
      </c>
      <c r="L30" s="13" t="inlineStr">
        <is>
          <t>ケース別 ＞ 数字が合わないとき</t>
        </is>
      </c>
      <c r="M30" s="13" t="inlineStr">
        <is>
          <t>AC-07</t>
        </is>
      </c>
      <c r="N30" s="5" t="inlineStr"/>
      <c r="O30" s="5" t="inlineStr"/>
      <c r="P30" s="6" t="inlineStr"/>
      <c r="Q30" s="5" t="inlineStr"/>
      <c r="R30" s="5" t="inlineStr"/>
      <c r="S30" s="8" t="inlineStr">
        <is>
          <t>原則①：過去は不変</t>
        </is>
      </c>
    </row>
    <row r="31" ht="79" customHeight="1">
      <c r="A31" s="7" t="inlineStr">
        <is>
          <t>履歴</t>
        </is>
      </c>
      <c r="B31" s="7" t="inlineStr">
        <is>
          <t>T-H02</t>
        </is>
      </c>
      <c r="C31" s="8" t="inlineStr">
        <is>
          <t>記録の内容</t>
        </is>
      </c>
      <c r="D31" s="8" t="inlineStr">
        <is>
          <t>【前提】S-05 T-D04実施済み
【操作】予約した行の「変更反映日時」と「編集日時」を比較し、変更ソースを4種で絞り込む</t>
        </is>
      </c>
      <c r="E31" s="9" t="inlineStr">
        <is>
          <t>（投入済み）05 月次給与実績・06 日次給与実績</t>
        </is>
      </c>
      <c r="F31" s="8" t="inlineStr">
        <is>
          <t>【確認場所：従業員設定履歴】
①変更反映日時と編集日時が異なる（例：反映8/1・編集6/25）　②変更ソースが4種すべて記録・絞り込みできる（手動編集／更新予約／CSVインポート(KOT)／CSVインポート(ジョブカン)）</t>
        </is>
      </c>
      <c r="G31" s="10" t="inlineStr">
        <is>
          <t>T-H02.png</t>
        </is>
      </c>
      <c r="H31" s="11" t="inlineStr">
        <is>
          <t>「変更反映日時」と「編集日時」が異なる行／変更ソース4種で絞り込んだ結果</t>
        </is>
      </c>
      <c r="I31" s="5" t="inlineStr"/>
      <c r="J31" s="12" t="inlineStr">
        <is>
          <t>従業員設定履歴 … 「変更反映日時」と「編集日時」の2列／変更ソースのフィルタ（4種）</t>
        </is>
      </c>
      <c r="K31" s="8" t="inlineStr">
        <is>
          <t>2つの日時が別で記録されるか</t>
        </is>
      </c>
      <c r="L31" s="13" t="inlineStr">
        <is>
          <t>ケース別 ＞ 数字が合わないとき</t>
        </is>
      </c>
      <c r="M31" s="13" t="inlineStr">
        <is>
          <t>AC-08 AC-09</t>
        </is>
      </c>
      <c r="N31" s="5" t="inlineStr"/>
      <c r="O31" s="5" t="inlineStr"/>
      <c r="P31" s="6" t="inlineStr"/>
      <c r="Q31" s="5" t="inlineStr"/>
      <c r="R31" s="5" t="inlineStr"/>
      <c r="S31" s="8" t="inlineStr">
        <is>
          <t>原則①：原因を追える（変更ソース）／原則①：適用日と操作日を分ける</t>
        </is>
      </c>
    </row>
    <row r="32" ht="94" customHeight="1">
      <c r="A32" s="7" t="inlineStr">
        <is>
          <t>履歴</t>
        </is>
      </c>
      <c r="B32" s="7" t="inlineStr">
        <is>
          <t>T-H04</t>
        </is>
      </c>
      <c r="C32" s="8" t="inlineStr">
        <is>
          <t>履歴の絞り込み・出力・遷移</t>
        </is>
      </c>
      <c r="D32" s="8" t="inlineStr">
        <is>
          <t>【前提】S-05
【操作】店舗／雇用区分／名前／編集日時の範囲（2026-05-01〜05-31）で絞り込み → CSVエクスポート → 名前をクリック → ツールバー「CSVインポート」</t>
        </is>
      </c>
      <c r="E32" s="9" t="inlineStr">
        <is>
          <t>（投入済み）05 月次給与実績・06 日次給与実績</t>
        </is>
      </c>
      <c r="F32" s="8" t="inlineStr">
        <is>
          <t>【確認場所：従業員設定履歴】
店舗・雇用区分・名前の各条件で行が絞られる。編集日時2026-05-01〜05-31では2行（EMP-001 5/18・EMP-003 5/28）。CSVは絞り込み後の2行のみ出力（全5行にならない）。名前から従業員詳細へ、ツールバーから設定インポートへ遷移（2経路とも到達）</t>
        </is>
      </c>
      <c r="G32" s="10" t="inlineStr">
        <is>
          <t>T-H04.png</t>
        </is>
      </c>
      <c r="H32" s="11" t="inlineStr">
        <is>
          <t>絞り込み条件を適用した一覧と、出力したCSV（行数が一致すること）</t>
        </is>
      </c>
      <c r="I32" s="5" t="inlineStr"/>
      <c r="J32" s="12" t="inlineStr">
        <is>
          <t>従業員設定履歴 … 店舗/雇用区分/名前/編集日時範囲のフィルタ → CSVエクスポート → 名前クリックで従業員詳細 → ツールバー「CSVインポート」</t>
        </is>
      </c>
      <c r="K32" s="8" t="inlineStr">
        <is>
          <t>絞り込み後の行だけ出力されるか</t>
        </is>
      </c>
      <c r="L32" s="13" t="inlineStr">
        <is>
          <t>ケース別 ＞ 数字が合わないとき</t>
        </is>
      </c>
      <c r="M32" s="13" t="inlineStr">
        <is>
          <t>AC-33 AC-36 AC-30</t>
        </is>
      </c>
      <c r="N32" s="5" t="inlineStr"/>
      <c r="O32" s="5" t="inlineStr"/>
      <c r="P32" s="6" t="inlineStr"/>
      <c r="Q32" s="5" t="inlineStr"/>
      <c r="R32" s="5" t="inlineStr"/>
      <c r="S32" s="8" t="inlineStr">
        <is>
          <t>画面：対象を探せる／入出力：画面の内容と一致／画面：操作が最後まで通る</t>
        </is>
      </c>
    </row>
    <row r="33" ht="124" customHeight="1">
      <c r="A33" s="7" t="inlineStr">
        <is>
          <t>実績</t>
        </is>
      </c>
      <c r="B33" s="7" t="inlineStr">
        <is>
          <t>T-A02</t>
        </is>
      </c>
      <c r="C33" s="8" t="inlineStr">
        <is>
          <t>月別実績の表示と切替</t>
        </is>
      </c>
      <c r="D33" s="8" t="inlineStr">
        <is>
          <t>【前提】S-05
【操作】月別実績タブで 概算 → 実績 に切り替え、年月／店舗／雇用区分／検索で絞り込む。その後ほかの画面を開いて戻る</t>
        </is>
      </c>
      <c r="E33" s="9" t="inlineStr">
        <is>
          <t>（投入済み）05 月次給与実績・06 日次給与実績</t>
        </is>
      </c>
      <c r="F33" s="8" t="inlineStr">
        <is>
          <t>【確認場所：人件費実績 → 月別実績タブ】
全26列。常時表示11列（名前/従業員ページ/従業員設定/従業員コード/雇用区分/給与単位/単位給与額/勤務日数/所属店舗/交通費/総支給額）＋実績モードで15列追加（想定労働日数/想定労働時間/総労働時間/労働時間差分/みなし労働時間/みなし労働時間差分/想定給与/給与/給与実績差分/所属店舗労働時間/ヘルプ先店舗/ヘルプ時間/ヘルプ人件費/深夜残業時間/深夜残業代）。各フィルタが効く。他画面に切替状態が漏れない</t>
        </is>
      </c>
      <c r="G33" s="10" t="inlineStr">
        <is>
          <t>T-A02.png</t>
        </is>
      </c>
      <c r="H33" s="11" t="inlineStr">
        <is>
          <t>概算モードと実績モードの両方（列の増減が比較できること）</t>
        </is>
      </c>
      <c r="I33" s="5" t="inlineStr"/>
      <c r="J33" s="12" t="inlineStr">
        <is>
          <t>人件費実績 → 月別実績タブ … 給与計算モード（概算⇄実績）の切替と、年月/店舗/雇用区分/検索のフィルタ</t>
        </is>
      </c>
      <c r="K33" s="8" t="inlineStr">
        <is>
          <t>モード切替で列が増減するか</t>
        </is>
      </c>
      <c r="L33" s="13" t="inlineStr">
        <is>
          <t>操作手順 ＞ 毎月の人件費を確定する</t>
        </is>
      </c>
      <c r="M33" s="13" t="inlineStr">
        <is>
          <t>AC-10 AC-31</t>
        </is>
      </c>
      <c r="N33" s="5" t="inlineStr"/>
      <c r="O33" s="5" t="inlineStr"/>
      <c r="P33" s="6" t="inlineStr"/>
      <c r="Q33" s="5" t="inlineStr"/>
      <c r="R33" s="5" t="inlineStr"/>
      <c r="S33" s="8" t="inlineStr">
        <is>
          <t>計算：算式どおりの金額／画面：状態が漏れない</t>
        </is>
      </c>
    </row>
    <row r="34" ht="64" customHeight="1">
      <c r="A34" s="7" t="inlineStr">
        <is>
          <t>実績</t>
        </is>
      </c>
      <c r="B34" s="7" t="inlineStr">
        <is>
          <t>T-A09</t>
        </is>
      </c>
      <c r="C34" s="8" t="inlineStr">
        <is>
          <t>人件費実績からの設定編集</t>
        </is>
      </c>
      <c r="D34" s="8" t="inlineStr">
        <is>
          <t>【前提】S-05
【操作】人件費実績で対象従業員の「従業員設定」を開き、単位給与額を変更して「更新保存」→ 従業員詳細の設定変更履歴を確認</t>
        </is>
      </c>
      <c r="E34" s="9" t="inlineStr">
        <is>
          <t>（投入済み）05 月次給与実績・06 日次給与実績</t>
        </is>
      </c>
      <c r="F34" s="8" t="inlineStr">
        <is>
          <t>【確認場所：人件費実績　→　行の「従業員設定」】
モーダルに14項目が表示される。更新保存で人件費実績に戻り数字が再計算される。従業員詳細の履歴が1行増え、変更ソースが記録される（詳細から編集した場合と同じ形式）</t>
        </is>
      </c>
      <c r="G34" s="10" t="inlineStr">
        <is>
          <t>T-A09.png</t>
        </is>
      </c>
      <c r="H34" s="11" t="inlineStr">
        <is>
          <t>設定編集モーダル（項目が見える状態）／更新保存後の人件費実績／従業員詳細の設定変更履歴に行が増えたこと</t>
        </is>
      </c>
      <c r="I34" s="5" t="inlineStr"/>
      <c r="J34" s="12" t="inlineStr">
        <is>
          <t>人件費実績 → 行の「従業員設定」→ 設定編集モーダル →「更新保存」→ 人件費実績／確認は従業員詳細の設定変更履歴</t>
        </is>
      </c>
      <c r="K34" s="8" t="inlineStr">
        <is>
          <t>モーダル編集でも履歴が残るか</t>
        </is>
      </c>
      <c r="L34" s="13" t="inlineStr">
        <is>
          <t>操作手順 ＞ 従業員の設定を変更する</t>
        </is>
      </c>
      <c r="M34" s="13" t="inlineStr">
        <is>
          <t>AC-49</t>
        </is>
      </c>
      <c r="N34" s="5" t="inlineStr"/>
      <c r="O34" s="5" t="inlineStr"/>
      <c r="P34" s="6" t="inlineStr"/>
      <c r="Q34" s="5" t="inlineStr"/>
      <c r="R34" s="5" t="inlineStr"/>
      <c r="S34" s="8" t="inlineStr">
        <is>
          <t>原則①：どの入口から編集しても履歴が残る</t>
        </is>
      </c>
    </row>
    <row r="35" ht="109" customHeight="1">
      <c r="A35" s="7" t="inlineStr">
        <is>
          <t>実績</t>
        </is>
      </c>
      <c r="B35" s="7" t="inlineStr">
        <is>
          <t>T-A05</t>
        </is>
      </c>
      <c r="C35" s="8" t="inlineStr">
        <is>
          <t>日別実績の表示</t>
        </is>
      </c>
      <c r="D35" s="8" t="inlineStr">
        <is>
          <t>【前提】S-05
【操作】日別実績タブに切り替え、日付／店舗／雇用区分／検索で絞り込む</t>
        </is>
      </c>
      <c r="E35" s="9" t="inlineStr">
        <is>
          <t>（投入済み）05 月次給与実績・06 日次給与実績</t>
        </is>
      </c>
      <c r="F35" s="8" t="inlineStr">
        <is>
          <t>【確認場所：人件費実績 → 日別実績タブ】
全21列（名前/給与単位/単位給与額/想定勤務時間/勤務時間/勤務時間実績差分/みなし残業時間/みなし残業時間差分/想定給与/給与/給与実績差分/所属店舗/所属店舗労働時間/ヘルプ先店舗/ヘルプ時間/ヘルプ人件費/深夜残業時間/深夜残業代/所属店舗交通費/ヘルプ交通費/総支給額）。交通費は所属店舗ぶんと応援先ぶんが別列。概算モードは存在しない</t>
        </is>
      </c>
      <c r="G35" s="10" t="inlineStr">
        <is>
          <t>T-A05.png</t>
        </is>
      </c>
      <c r="H35" s="11" t="inlineStr">
        <is>
          <t>日別実績の全体（モード切替が無いことが分かる範囲）</t>
        </is>
      </c>
      <c r="I35" s="5" t="inlineStr"/>
      <c r="J35" s="12" t="inlineStr">
        <is>
          <t>人件費実績 → 日別実績タブ … 日付/店舗/雇用区分/検索のフィルタ（概算モードが無いこと）</t>
        </is>
      </c>
      <c r="K35" s="8" t="inlineStr">
        <is>
          <t>日別に概算モードが無いか</t>
        </is>
      </c>
      <c r="L35" s="13" t="inlineStr">
        <is>
          <t>操作手順 ＞ 毎月の人件費を確定する</t>
        </is>
      </c>
      <c r="M35" s="13" t="inlineStr">
        <is>
          <t>AC-10</t>
        </is>
      </c>
      <c r="N35" s="5" t="inlineStr"/>
      <c r="O35" s="5" t="inlineStr"/>
      <c r="P35" s="6" t="inlineStr"/>
      <c r="Q35" s="5" t="inlineStr"/>
      <c r="R35" s="5" t="inlineStr"/>
      <c r="S35" s="8" t="inlineStr">
        <is>
          <t>計算：算式どおりの金額</t>
        </is>
      </c>
    </row>
    <row r="36" ht="64" customHeight="1">
      <c r="A36" s="7" t="inlineStr">
        <is>
          <t>実績</t>
        </is>
      </c>
      <c r="B36" s="7" t="inlineStr">
        <is>
          <t>T-A07</t>
        </is>
      </c>
      <c r="C36" s="8" t="inlineStr">
        <is>
          <t>実績のCSVエクスポート</t>
        </is>
      </c>
      <c r="D36" s="8" t="inlineStr">
        <is>
          <t>【前提】S-05
【操作】月別（実績モード）と日別でそれぞれCSVエクスポートし、Excelで開く</t>
        </is>
      </c>
      <c r="E36" s="9" t="inlineStr">
        <is>
          <t>（投入済み）05 月次給与実績・06 日次給与実績</t>
        </is>
      </c>
      <c r="F36" s="8" t="inlineStr">
        <is>
          <t>【確認場所：人件費実績】
出力した行数＝画面に表示されていた行数（差0件）。列も画面と一致（月別・実績モードなら実績列を含む／日別なら日別の列）。Excelで開いて文字化け=0件</t>
        </is>
      </c>
      <c r="G36" s="10" t="inlineStr">
        <is>
          <t>T-A07.png</t>
        </is>
      </c>
      <c r="H36" s="11" t="inlineStr">
        <is>
          <t>出力したCSVをExcelで開いた画面（月別・日別の2枚）</t>
        </is>
      </c>
      <c r="I36" s="5" t="inlineStr"/>
      <c r="J36" s="12" t="inlineStr">
        <is>
          <t>人件費実績 … 月別実績（実績モード）と日別実績で、それぞれ右上のCSVエクスポート</t>
        </is>
      </c>
      <c r="K36" s="8" t="inlineStr">
        <is>
          <t>表示中の内容が出力されるか</t>
        </is>
      </c>
      <c r="L36" s="13" t="inlineStr">
        <is>
          <t>操作手順 ＞ データを出力する</t>
        </is>
      </c>
      <c r="M36" s="13" t="inlineStr">
        <is>
          <t>AC-36</t>
        </is>
      </c>
      <c r="N36" s="5" t="inlineStr"/>
      <c r="O36" s="5" t="inlineStr"/>
      <c r="P36" s="6" t="inlineStr"/>
      <c r="Q36" s="5" t="inlineStr"/>
      <c r="R36" s="5" t="inlineStr"/>
      <c r="S36" s="8" t="inlineStr">
        <is>
          <t>入出力：画面の内容と一致</t>
        </is>
      </c>
    </row>
    <row r="37" ht="64" customHeight="1">
      <c r="A37" s="7" t="inlineStr">
        <is>
          <t>実績</t>
        </is>
      </c>
      <c r="B37" s="7" t="inlineStr">
        <is>
          <t>T-A08</t>
        </is>
      </c>
      <c r="C37" s="8" t="inlineStr">
        <is>
          <t>勤怠実績の取込</t>
        </is>
      </c>
      <c r="D37" s="8" t="inlineStr">
        <is>
          <t>【前提】S-05 S-08
【操作】人件費実績の右上「実績データ取込」を押す。取込中モーダルが出ている間に締めボタンなど他の操作を試す</t>
        </is>
      </c>
      <c r="E37" s="9" t="inlineStr">
        <is>
          <t>（投入済み）05 月次給与実績・06 日次給与実績</t>
        </is>
      </c>
      <c r="F37" s="8" t="inlineStr">
        <is>
          <t>【確認場所：人件費実績 → 月別実績タブ】
「実績データ取込中」のモーダルが出て進捗が表示される（0%→100%）。処理中は他の操作を受け付けない。完了後、実績モードの列に金額が入る（未反映=0件）</t>
        </is>
      </c>
      <c r="G37" s="10" t="inlineStr">
        <is>
          <t>T-A08.png</t>
        </is>
      </c>
      <c r="H37" s="11" t="inlineStr">
        <is>
          <t>取込中モーダル（進捗%が出ている瞬間）と、完了後に金額が入った実績モード</t>
        </is>
      </c>
      <c r="I37" s="5" t="inlineStr"/>
      <c r="J37" s="12" t="inlineStr">
        <is>
          <t>人件費実績 → 月別実績タブ … 右上「実績データ取込」→ 取込中モーダル（進捗%・閉じられない）</t>
        </is>
      </c>
      <c r="K37" s="8" t="inlineStr">
        <is>
          <t>進捗が出て他操作を受け付けないか</t>
        </is>
      </c>
      <c r="L37" s="13" t="inlineStr">
        <is>
          <t>操作手順 ＞ 毎月の人件費を確定する</t>
        </is>
      </c>
      <c r="M37" s="13" t="inlineStr">
        <is>
          <t>AC-48</t>
        </is>
      </c>
      <c r="N37" s="5" t="inlineStr"/>
      <c r="O37" s="5" t="inlineStr"/>
      <c r="P37" s="6" t="inlineStr"/>
      <c r="Q37" s="5" t="inlineStr"/>
      <c r="R37" s="5" t="inlineStr"/>
      <c r="S37" s="8" t="inlineStr">
        <is>
          <t>入出力：勤怠実績を取り込める</t>
        </is>
      </c>
    </row>
    <row r="38" ht="60" customHeight="1">
      <c r="A38" s="7" t="inlineStr">
        <is>
          <t>締め</t>
        </is>
      </c>
      <c r="B38" s="7" t="inlineStr">
        <is>
          <t>T-S01</t>
        </is>
      </c>
      <c r="C38" s="8" t="inlineStr">
        <is>
          <t>締めボタンの表示条件</t>
        </is>
      </c>
      <c r="D38" s="8" t="inlineStr">
        <is>
          <t>【前提】S-08
【操作】月別実績タブと日別実績タブを順に開く</t>
        </is>
      </c>
      <c r="E38" s="9" t="inlineStr">
        <is>
          <t>（追加のデータ投入なし）</t>
        </is>
      </c>
      <c r="F38" s="8" t="inlineStr">
        <is>
          <t>【確認場所：人件費実績】
月別のみ「2026-05 締め」が表示。日別には表示されない</t>
        </is>
      </c>
      <c r="G38" s="10" t="inlineStr">
        <is>
          <t>T-S01.png</t>
        </is>
      </c>
      <c r="H38" s="11" t="inlineStr">
        <is>
          <t>月別実績タブ（締めボタンあり）と日別実績タブ（締めボタンなし）の2枚</t>
        </is>
      </c>
      <c r="I38" s="5" t="inlineStr"/>
      <c r="J38" s="12" t="inlineStr">
        <is>
          <t>人件費実績 … 月別実績タブ（締めボタンあり）と日別実績タブ（締めボタンなし）</t>
        </is>
      </c>
      <c r="K38" s="8" t="inlineStr">
        <is>
          <t>締めが月別タブにだけ出るか</t>
        </is>
      </c>
      <c r="L38" s="13" t="inlineStr">
        <is>
          <t>操作手順 ＞ 毎月の人件費を確定する</t>
        </is>
      </c>
      <c r="M38" s="13" t="inlineStr">
        <is>
          <t>AC-18</t>
        </is>
      </c>
      <c r="N38" s="5" t="inlineStr"/>
      <c r="O38" s="5" t="inlineStr"/>
      <c r="P38" s="6" t="inlineStr"/>
      <c r="Q38" s="5" t="inlineStr"/>
      <c r="R38" s="5" t="inlineStr"/>
      <c r="S38" s="8" t="inlineStr">
        <is>
          <t>原則②：締めの単位は月</t>
        </is>
      </c>
    </row>
    <row r="39" ht="64" customHeight="1">
      <c r="A39" s="7" t="inlineStr">
        <is>
          <t>締め</t>
        </is>
      </c>
      <c r="B39" s="7" t="inlineStr">
        <is>
          <t>T-S03</t>
        </is>
      </c>
      <c r="C39" s="8" t="inlineStr">
        <is>
          <t>締めの実行</t>
        </is>
      </c>
      <c r="D39" s="8" t="inlineStr">
        <is>
          <t>【前提】S-06 S-08
【操作】年月＝2026-05を選び「2026-05 締め」→ 確認モーダル「月別実績締め処理の確認」の内容を確認 → 「締めを実行」</t>
        </is>
      </c>
      <c r="E39" s="9" t="inlineStr">
        <is>
          <t>（追加のデータ投入なし）</t>
        </is>
      </c>
      <c r="F39" s="8" t="inlineStr">
        <is>
          <t>【確認場所：人件費実績　→　月別実績タブ】
「締めます。締め後はデータの編集ができなくなります。よろしいですか？」の確認が1回出る。実行でボタンが「2026-05 締め」→「2026-05 締め解除」に変わる（表記の切替=1箇所）</t>
        </is>
      </c>
      <c r="G39" s="10" t="inlineStr">
        <is>
          <t>T-S03.png</t>
        </is>
      </c>
      <c r="H39" s="11" t="inlineStr">
        <is>
          <t>確認モーダル「月別実績締め処理の確認」の全文／締め実行後にボタンが「締め解除」に変わった状態</t>
        </is>
      </c>
      <c r="I39" s="5" t="inlineStr"/>
      <c r="J39" s="12" t="inlineStr">
        <is>
          <t>人件費実績 → 月別実績タブ → 年月2026-05 → 右上「2026-05 締め」→ 確認モーダル「月別実績締め処理の確認」</t>
        </is>
      </c>
      <c r="K39" s="8" t="inlineStr">
        <is>
          <t>確認モーダルを経て締まるか</t>
        </is>
      </c>
      <c r="L39" s="13" t="inlineStr">
        <is>
          <t>操作手順 ＞ 毎月の人件費を確定する</t>
        </is>
      </c>
      <c r="M39" s="13" t="inlineStr">
        <is>
          <t>AC-16 AC-19 AC-32</t>
        </is>
      </c>
      <c r="N39" s="5" t="inlineStr"/>
      <c r="O39" s="5" t="inlineStr"/>
      <c r="P39" s="6" t="inlineStr"/>
      <c r="Q39" s="5" t="inlineStr"/>
      <c r="R39" s="5" t="inlineStr"/>
      <c r="S39" s="8" t="inlineStr">
        <is>
          <t>原則②：締めたら動かない／原則②：確定操作は確認を経る／原則②：締め前の事前チェック</t>
        </is>
      </c>
    </row>
    <row r="40" ht="60" customHeight="1">
      <c r="A40" s="7" t="inlineStr">
        <is>
          <t>締め</t>
        </is>
      </c>
      <c r="B40" s="7" t="inlineStr">
        <is>
          <t>T-S04</t>
        </is>
      </c>
      <c r="C40" s="8" t="inlineStr">
        <is>
          <t>締め後は編集できない</t>
        </is>
      </c>
      <c r="D40" s="8" t="inlineStr">
        <is>
          <t>【前提】T-S03実施済み
【操作】2026-05の実績を編集／勤怠を再取込しようとする</t>
        </is>
      </c>
      <c r="E40" s="9" t="inlineStr">
        <is>
          <t>（追加のデータ投入なし）</t>
        </is>
      </c>
      <c r="F40" s="8" t="inlineStr">
        <is>
          <t>【確認場所：人件費実績（締め済み2026-05）／従業員詳細での過去日編集／実績】
編集できない（または反映されない）</t>
        </is>
      </c>
      <c r="G40" s="10" t="inlineStr">
        <is>
          <t>T-S04.png</t>
        </is>
      </c>
      <c r="H40" s="11" t="inlineStr">
        <is>
          <t>締め後に編集・再取込を試みたときの表示と、金額が変わっていない実績画面</t>
        </is>
      </c>
      <c r="I40" s="5" t="inlineStr"/>
      <c r="J40" s="12" t="inlineStr">
        <is>
          <t>人件費実績（締め済み2026-05）／従業員詳細での過去日編集／実績データ取込の再実行</t>
        </is>
      </c>
      <c r="K40" s="8" t="inlineStr">
        <is>
          <t>締め後に金額が動かないか</t>
        </is>
      </c>
      <c r="L40" s="13" t="inlineStr">
        <is>
          <t>よくあるご質問 ＞ 数字・締めについて</t>
        </is>
      </c>
      <c r="M40" s="13" t="inlineStr">
        <is>
          <t>AC-16</t>
        </is>
      </c>
      <c r="N40" s="5" t="inlineStr"/>
      <c r="O40" s="5" t="inlineStr"/>
      <c r="P40" s="6" t="inlineStr"/>
      <c r="Q40" s="5" t="inlineStr"/>
      <c r="R40" s="5" t="inlineStr"/>
      <c r="S40" s="8" t="inlineStr">
        <is>
          <t>原則②：締めたら動かない</t>
        </is>
      </c>
    </row>
    <row r="41" ht="60" customHeight="1">
      <c r="A41" s="7" t="inlineStr">
        <is>
          <t>締め</t>
        </is>
      </c>
      <c r="B41" s="7" t="inlineStr">
        <is>
          <t>T-D07</t>
        </is>
      </c>
      <c r="C41" s="8" t="inlineStr">
        <is>
          <t>締め済み期間への遡及</t>
        </is>
      </c>
      <c r="D41" s="8" t="inlineStr">
        <is>
          <t>【前提】T-S03実施済み S-07
【操作】EMP-001に適用日付＝2026-05-10で保存を試行</t>
        </is>
      </c>
      <c r="E41" s="9" t="inlineStr">
        <is>
          <t>（追加のデータ投入なし）</t>
        </is>
      </c>
      <c r="F41" s="8" t="inlineStr">
        <is>
          <t>【確認場所：従業員詳細】
締め済み期間のため反映されない旨の警告が出る（黙って保存されない）</t>
        </is>
      </c>
      <c r="G41" s="10" t="inlineStr">
        <is>
          <t>T-D07.png</t>
        </is>
      </c>
      <c r="H41" s="11" t="inlineStr">
        <is>
          <t>締め済み期間の適用日付で保存したときの警告表示（メッセージ全文が読めること）</t>
        </is>
      </c>
      <c r="I41" s="5" t="inlineStr"/>
      <c r="J41" s="12" t="inlineStr">
        <is>
          <t>従業員詳細 … 適用日付＝2026-05-10（締め済み期間内）で「保存」→ 警告表示</t>
        </is>
      </c>
      <c r="K41" s="8" t="inlineStr">
        <is>
          <t>警告が出て反映されないか</t>
        </is>
      </c>
      <c r="L41" s="13" t="inlineStr">
        <is>
          <t>ケース別 ＞ 締めたあとに給与改定が決まったとき</t>
        </is>
      </c>
      <c r="M41" s="13" t="inlineStr">
        <is>
          <t>AC-20</t>
        </is>
      </c>
      <c r="N41" s="5" t="inlineStr"/>
      <c r="O41" s="5" t="inlineStr"/>
      <c r="P41" s="6" t="inlineStr"/>
      <c r="Q41" s="5" t="inlineStr"/>
      <c r="R41" s="5" t="inlineStr"/>
      <c r="S41" s="8" t="inlineStr">
        <is>
          <t>原則②：遡及は黙って捨てない</t>
        </is>
      </c>
    </row>
    <row r="42" ht="64" customHeight="1">
      <c r="A42" s="7" t="inlineStr">
        <is>
          <t>締め</t>
        </is>
      </c>
      <c r="B42" s="7" t="inlineStr">
        <is>
          <t>T-S05</t>
        </is>
      </c>
      <c r="C42" s="8" t="inlineStr">
        <is>
          <t>締めの解除</t>
        </is>
      </c>
      <c r="D42" s="8" t="inlineStr">
        <is>
          <t>【前提】T-S03実施済み
【操作】「2026-05 締め解除」→ 確認モーダル「月別実績締め解除の確認」→「締め解除を実行」</t>
        </is>
      </c>
      <c r="E42" s="9" t="inlineStr">
        <is>
          <t>（追加のデータ投入なし）</t>
        </is>
      </c>
      <c r="F42" s="8" t="inlineStr">
        <is>
          <t>【確認場所：人件費実績　→　月別実績タブ】
「締めを解除します。解除後はデータの編集が可能になります。よろしいですか？」の確認が1回出る。実行で編集可に戻る（ボタンが「2026-05 締め」に戻る）</t>
        </is>
      </c>
      <c r="G42" s="10" t="inlineStr">
        <is>
          <t>T-S05.png</t>
        </is>
      </c>
      <c r="H42" s="11" t="inlineStr">
        <is>
          <t>確認モーダル「月別実績締め解除の確認」／解除後に再計算された金額</t>
        </is>
      </c>
      <c r="I42" s="5" t="inlineStr"/>
      <c r="J42" s="12" t="inlineStr">
        <is>
          <t>人件費実績 → 月別実績タブ → 右上「2026-05 締め解除」→ 確認モーダル「月別実績締め解除の確認」</t>
        </is>
      </c>
      <c r="K42" s="8" t="inlineStr">
        <is>
          <t>解除で再計算されるか</t>
        </is>
      </c>
      <c r="L42" s="13" t="inlineStr">
        <is>
          <t>よくあるご質問 ＞ 数字・締めについて</t>
        </is>
      </c>
      <c r="M42" s="13" t="inlineStr">
        <is>
          <t>AC-19</t>
        </is>
      </c>
      <c r="N42" s="5" t="inlineStr"/>
      <c r="O42" s="5" t="inlineStr"/>
      <c r="P42" s="6" t="inlineStr"/>
      <c r="Q42" s="5" t="inlineStr"/>
      <c r="R42" s="5" t="inlineStr"/>
      <c r="S42" s="8" t="inlineStr">
        <is>
          <t>原則②：確定操作は確認を経る</t>
        </is>
      </c>
    </row>
    <row r="43" ht="64" customHeight="1">
      <c r="A43" s="7" t="inlineStr">
        <is>
          <t>締め</t>
        </is>
      </c>
      <c r="B43" s="7" t="inlineStr">
        <is>
          <t>T-S07</t>
        </is>
      </c>
      <c r="C43" s="8" t="inlineStr">
        <is>
          <t>締めの実行権限</t>
        </is>
      </c>
      <c r="D43" s="8" t="inlineStr">
        <is>
          <t>【前提】S-10 S-08
【操作】店長スコープのアカウントでログインし、人件費実績を開いて締めを試みる</t>
        </is>
      </c>
      <c r="E43" s="9" t="inlineStr">
        <is>
          <t>（追加のデータ投入なし）</t>
        </is>
      </c>
      <c r="F43" s="8" t="inlineStr">
        <is>
          <t>【確認場所：人件費実績 → 月別実績タブ（店長スコープでログイン）】
締めボタンが表示されない、または実行できない（会社スコープのみ実行可）</t>
        </is>
      </c>
      <c r="G43" s="10" t="inlineStr">
        <is>
          <t>T-S07.png</t>
        </is>
      </c>
      <c r="H43" s="11" t="inlineStr">
        <is>
          <t>店長スコープでの人件費実績（締めボタンが無いこと）。APIを直接呼んだ場合の応答も残す</t>
        </is>
      </c>
      <c r="I43" s="5" t="inlineStr"/>
      <c r="J43" s="12" t="inlineStr">
        <is>
          <t>人件費実績 → 月別実績タブ（店長スコープでログイン）… 締めボタンの表示有無とAPI拒否</t>
        </is>
      </c>
      <c r="K43" s="8" t="inlineStr">
        <is>
          <t>店長が締められないか</t>
        </is>
      </c>
      <c r="L43" s="13" t="inlineStr">
        <is>
          <t>よくあるご質問 ＞ どなたが操作できますか</t>
        </is>
      </c>
      <c r="M43" s="13" t="inlineStr">
        <is>
          <t>AC-41</t>
        </is>
      </c>
      <c r="N43" s="5" t="inlineStr"/>
      <c r="O43" s="5" t="inlineStr"/>
      <c r="P43" s="6" t="inlineStr"/>
      <c r="Q43" s="5" t="inlineStr"/>
      <c r="R43" s="5" t="inlineStr"/>
      <c r="S43" s="8" t="inlineStr">
        <is>
          <t>原則②：締めは会社スコープのみ</t>
        </is>
      </c>
    </row>
    <row r="44" ht="79" customHeight="1">
      <c r="A44" s="7" t="inlineStr">
        <is>
          <t>取込</t>
        </is>
      </c>
      <c r="B44" s="7" t="inlineStr">
        <is>
          <t>T-I02</t>
        </is>
      </c>
      <c r="C44" s="8" t="inlineStr">
        <is>
          <t>テンプレートのDLと画面</t>
        </is>
      </c>
      <c r="D44" s="8" t="inlineStr">
        <is>
          <t>【前提】S-01
【操作】設定インポートを開き、「従業員設定CSVテンプレート」「給与設定CSVテンプレート」をDLしてExcelで開く</t>
        </is>
      </c>
      <c r="E44" s="9" t="inlineStr">
        <is>
          <t>（追加のデータ投入なし）</t>
        </is>
      </c>
      <c r="F44" s="8" t="inlineStr">
        <is>
          <t>【確認場所：設定インポート】
従業員設定＝6列（従業員コード/氏名/雇用区分/所属店舗/ヘルプ先店舗/適用日付）、給与設定＝9列（従業員コード/給与単位/単位給与額/交通費単位/単位交通費/ヘルプ先交通費/所定労働時間/みなし残業時間/適用日付）。文字化け0箇所</t>
        </is>
      </c>
      <c r="G44" s="10" t="inlineStr">
        <is>
          <t>T-I02.png</t>
        </is>
      </c>
      <c r="H44" s="11" t="inlineStr">
        <is>
          <t>ダウンロードしたテンプレートをExcelで開いた画面（列名と文字化けが無いこと）</t>
        </is>
      </c>
      <c r="I44" s="5" t="inlineStr"/>
      <c r="J44" s="12" t="inlineStr">
        <is>
          <t>設定インポート … 右上「従業員設定CSVテンプレート」「給与設定CSVテンプレート」のダウンロード</t>
        </is>
      </c>
      <c r="K44" s="8" t="inlineStr">
        <is>
          <t>テンプレートの列とBOM</t>
        </is>
      </c>
      <c r="L44" s="13" t="inlineStr">
        <is>
          <t>操作手順 ＞ はじめて設定する</t>
        </is>
      </c>
      <c r="M44" s="13" t="inlineStr">
        <is>
          <t>AC-21 AC-30</t>
        </is>
      </c>
      <c r="N44" s="5" t="inlineStr"/>
      <c r="O44" s="5" t="inlineStr"/>
      <c r="P44" s="6" t="inlineStr"/>
      <c r="Q44" s="5" t="inlineStr"/>
      <c r="R44" s="5" t="inlineStr"/>
      <c r="S44" s="8" t="inlineStr">
        <is>
          <t>入出力：導入を止めない／画面：操作が最後まで通る</t>
        </is>
      </c>
    </row>
    <row r="45" ht="79" customHeight="1">
      <c r="A45" s="7" t="inlineStr">
        <is>
          <t>取込</t>
        </is>
      </c>
      <c r="B45" s="7" t="inlineStr">
        <is>
          <t>T-I03</t>
        </is>
      </c>
      <c r="C45" s="8" t="inlineStr">
        <is>
          <t>King of Time形式の取込</t>
        </is>
      </c>
      <c r="D45" s="8" t="inlineStr">
        <is>
          <t>【前提】S-04 S-06
【操作】データ種類＝King of Time を選び data/07（従業員設定・3行／外部ID 1001・1005・1013）をD&amp;D → 登録。続けて data/10（給与設定・3行）を取り込む</t>
        </is>
      </c>
      <c r="E45" s="9" t="inlineStr">
        <is>
          <t>07 取込CSV KingOfTime／10 取込CSV 給与設定</t>
        </is>
      </c>
      <c r="F45" s="8" t="inlineStr">
        <is>
          <t>【確認場所：設定インポート → 従業員一覧】
外部ID 1001・1005 は対応表で E0001・E0005 に解決され、既存の従業員が更新される（単位給与額 340,000／360,000）。対応表に無い 1013 は新規として扱われ、従業員IDが自動で付番される。件数は3行</t>
        </is>
      </c>
      <c r="G45" s="10" t="inlineStr">
        <is>
          <t>T-I03.png</t>
        </is>
      </c>
      <c r="H45" s="11" t="inlineStr">
        <is>
          <t>取込後の従業員一覧（EMP-001=340,000・EMP-005=360,000・EMP-013が追加されていること）</t>
        </is>
      </c>
      <c r="I45" s="5" t="inlineStr"/>
      <c r="J45" s="12" t="inlineStr">
        <is>
          <t>設定インポート … データ種類＝King of Time → ファイルのドラッグ領域 → 取り込み列設定 → 下部「登録」→ 従業員一覧</t>
        </is>
      </c>
      <c r="K45" s="8" t="inlineStr">
        <is>
          <t>3行が更新・追加されるか</t>
        </is>
      </c>
      <c r="L45" s="13" t="inlineStr">
        <is>
          <t>操作手順 ＞ はじめて設定する</t>
        </is>
      </c>
      <c r="M45" s="13" t="inlineStr">
        <is>
          <t>AC-21</t>
        </is>
      </c>
      <c r="N45" s="5" t="inlineStr"/>
      <c r="O45" s="5" t="inlineStr"/>
      <c r="P45" s="6" t="inlineStr"/>
      <c r="Q45" s="5" t="inlineStr"/>
      <c r="R45" s="5" t="inlineStr"/>
      <c r="S45" s="8" t="inlineStr">
        <is>
          <t>入出力：導入を止めない</t>
        </is>
      </c>
    </row>
    <row r="46" ht="60" customHeight="1">
      <c r="A46" s="7" t="inlineStr">
        <is>
          <t>取込</t>
        </is>
      </c>
      <c r="B46" s="7" t="inlineStr">
        <is>
          <t>T-I04</t>
        </is>
      </c>
      <c r="C46" s="8" t="inlineStr">
        <is>
          <t>ジョブカン形式（表記ゆれ）の取込</t>
        </is>
      </c>
      <c r="D46" s="8" t="inlineStr">
        <is>
          <t>【前提】S-04 S-06
【操作】データ種類＝ジョブカン を選び data/08（3行／外部ID JB-003・JB-010・JB-014）をD&amp;D → 登録</t>
        </is>
      </c>
      <c r="E46" s="9" t="inlineStr">
        <is>
          <t>08 取込CSV ジョブカン</t>
        </is>
      </c>
      <c r="F46" s="8" t="inlineStr">
        <is>
          <t>【確認場所：設定インポート → 従業員一覧】
スタッフコード等の表記ゆれを吸収し、外部ID JB-003・JB-010 が E0003・E0010 に解決される。取込成功=3行</t>
        </is>
      </c>
      <c r="G46" s="10" t="inlineStr">
        <is>
          <t>T-I04.png</t>
        </is>
      </c>
      <c r="H46" s="11" t="inlineStr">
        <is>
          <t>ジョブカン形式の取込結果（スタッフコード等が正しく対応づいたこと）</t>
        </is>
      </c>
      <c r="I46" s="5" t="inlineStr"/>
      <c r="J46" s="12" t="inlineStr">
        <is>
          <t>設定インポート … データ種類＝ジョブカン（スタッフコード等の表記ゆれ）→「登録」→ 従業員一覧</t>
        </is>
      </c>
      <c r="K46" s="8" t="inlineStr">
        <is>
          <t>表記ゆれを吸収できるか</t>
        </is>
      </c>
      <c r="L46" s="13" t="inlineStr">
        <is>
          <t>操作手順 ＞ はじめて設定する</t>
        </is>
      </c>
      <c r="M46" s="13" t="inlineStr">
        <is>
          <t>AC-22</t>
        </is>
      </c>
      <c r="N46" s="5" t="inlineStr"/>
      <c r="O46" s="5" t="inlineStr"/>
      <c r="P46" s="6" t="inlineStr"/>
      <c r="Q46" s="5" t="inlineStr"/>
      <c r="R46" s="5" t="inlineStr"/>
      <c r="S46" s="8" t="inlineStr">
        <is>
          <t>入出力：表記ゆれを吸収</t>
        </is>
      </c>
    </row>
    <row r="47" ht="60" customHeight="1">
      <c r="A47" s="7" t="inlineStr">
        <is>
          <t>取込</t>
        </is>
      </c>
      <c r="B47" s="7" t="inlineStr">
        <is>
          <t>T-I05</t>
        </is>
      </c>
      <c r="C47" s="8" t="inlineStr">
        <is>
          <t>異常系データの検出</t>
        </is>
      </c>
      <c r="D47" s="8" t="inlineStr">
        <is>
          <t>【前提】S-04 S-06
【操作】data/09（4行）をD&amp;D → 登録</t>
        </is>
      </c>
      <c r="E47" s="9" t="inlineStr">
        <is>
          <t>09 取込CSV 異常系</t>
        </is>
      </c>
      <c r="F47" s="8" t="inlineStr">
        <is>
          <t>【確認場所：設定インポート】
4行すべてがエラーとして検出され登録されない（見逃し0）。EMP-001の給与額が負値にならず、店舗S99が自動作成されない</t>
        </is>
      </c>
      <c r="G47" s="10" t="inlineStr">
        <is>
          <t>T-I05.png</t>
        </is>
      </c>
      <c r="H47" s="11" t="inlineStr">
        <is>
          <t>エラー表示の全体（4行それぞれの理由が読めること）</t>
        </is>
      </c>
      <c r="I47" s="5" t="inlineStr"/>
      <c r="J47" s="12" t="inlineStr">
        <is>
          <t>設定インポート … data/09 取込時のエラー表示（行ごとの理由）</t>
        </is>
      </c>
      <c r="K47" s="8" t="inlineStr">
        <is>
          <t>4種の異常を行ごとに検出するか</t>
        </is>
      </c>
      <c r="L47" s="13" t="inlineStr">
        <is>
          <t>よくあるご質問 ＞ CSVの取り込みでエラーになります</t>
        </is>
      </c>
      <c r="M47" s="13" t="inlineStr">
        <is>
          <t>AC-23</t>
        </is>
      </c>
      <c r="N47" s="5" t="inlineStr"/>
      <c r="O47" s="5" t="inlineStr"/>
      <c r="P47" s="6" t="inlineStr"/>
      <c r="Q47" s="5" t="inlineStr"/>
      <c r="R47" s="5" t="inlineStr"/>
      <c r="S47" s="8" t="inlineStr">
        <is>
          <t>データ保全：不正値を入れない</t>
        </is>
      </c>
    </row>
    <row r="48" ht="64" customHeight="1">
      <c r="A48" s="7" t="inlineStr">
        <is>
          <t>取込</t>
        </is>
      </c>
      <c r="B48" s="7" t="inlineStr">
        <is>
          <t>T-I17</t>
        </is>
      </c>
      <c r="C48" s="8" t="inlineStr">
        <is>
          <t>二重登録の防止</t>
        </is>
      </c>
      <c r="D48" s="8" t="inlineStr">
        <is>
          <t>【前提】S-04 S-06
【操作】（a）data/07を2回続けて取り込む （b）data/19（外部ID 1002 が2行・単位給与額が異なる）を取り込む</t>
        </is>
      </c>
      <c r="E48" s="9" t="inlineStr">
        <is>
          <t>07 取込CSV KingOfTime／19 取込CSV 重複コード</t>
        </is>
      </c>
      <c r="F48" s="8" t="inlineStr">
        <is>
          <t>【確認場所：設定インポート】
（a）2回目は更新となり件数が増えない（二重登録=0件）（b）同じ外部IDが2行あるためエラーとして検出され、両方とも登録されない。1つの外部IDが2つの従業員IDに紐づく=0件</t>
        </is>
      </c>
      <c r="G48" s="10" t="inlineStr">
        <is>
          <t>T-I17.png</t>
        </is>
      </c>
      <c r="H48" s="11" t="inlineStr">
        <is>
          <t>2回目の取込結果（件数が増えていないこと）／重複ファイルのエラー表示</t>
        </is>
      </c>
      <c r="I48" s="5" t="inlineStr"/>
      <c r="J48" s="12" t="inlineStr">
        <is>
          <t>設定インポート … 同一ファイルの2回取込／重複コードを含むファイルのエラー表示</t>
        </is>
      </c>
      <c r="K48" s="8" t="inlineStr">
        <is>
          <t>二重登録されないか</t>
        </is>
      </c>
      <c r="L48" s="13" t="inlineStr">
        <is>
          <t>よくあるご質問 ＞ CSVの取り込みでエラーになります</t>
        </is>
      </c>
      <c r="M48" s="13" t="inlineStr">
        <is>
          <t>AC-40 AC-56</t>
        </is>
      </c>
      <c r="N48" s="5" t="inlineStr"/>
      <c r="O48" s="5" t="inlineStr"/>
      <c r="P48" s="6" t="inlineStr"/>
      <c r="Q48" s="5" t="inlineStr"/>
      <c r="R48" s="5" t="inlineStr"/>
      <c r="S48" s="8" t="inlineStr">
        <is>
          <t>データ保全：二重登録を防ぐ</t>
        </is>
      </c>
    </row>
    <row r="49" ht="94" customHeight="1">
      <c r="A49" s="7" t="inlineStr">
        <is>
          <t>取込</t>
        </is>
      </c>
      <c r="B49" s="7" t="inlineStr">
        <is>
          <t>T-I20</t>
        </is>
      </c>
      <c r="C49" s="8" t="inlineStr">
        <is>
          <t>外部IDの対応と付番</t>
        </is>
      </c>
      <c r="D49" s="8" t="inlineStr">
        <is>
          <t>【前提】S-04 S-06
【操作】（a）data/20 の対応表を開き、EMP-001 が King of Time 1001 とジョブカン JB-001 の2件を持つことを確認 →（b）対応表に無い外部ID（例 9999）を含むCSVを取り込む →（c）取り込んだ従業員の従業員IDを従業員一覧で確認する</t>
        </is>
      </c>
      <c r="E49" s="9" t="inlineStr">
        <is>
          <t>20 外部ID対応表／07 取込CSV KingOfTime</t>
        </is>
      </c>
      <c r="F49" s="8" t="inlineStr">
        <is>
          <t>【確認場所：列マッピングテンプレート（外部ID対応）→ 設定インポート → 従業員一覧】
（a）1名が複数の勤怠システムの外部IDを持てる（E0001＝1001／JB-001）（b）対応表に無い外部IDは取り込まれず、件数と理由が表示される（黙って登録=0件）（c）すべての従業員に従業員IDが付いている（未付番=0件）</t>
        </is>
      </c>
      <c r="G49" s="10" t="inlineStr">
        <is>
          <t>T-I20.png</t>
        </is>
      </c>
      <c r="H49" s="11" t="inlineStr">
        <is>
          <t>外部ID対応表（EMP-001が2システム分ある状態）／対応表に無い外部IDのエラー表示／従業員一覧の従業員ID列</t>
        </is>
      </c>
      <c r="I49" s="5" t="inlineStr"/>
      <c r="J49" s="12" t="inlineStr">
        <is>
          <t>列マッピングテンプレート（外部IDの対応）→ 設定インポート → 従業員一覧</t>
        </is>
      </c>
      <c r="K49" s="8" t="inlineStr">
        <is>
          <t>外部IDが従業員IDに解決されるか／未登録は弾かれるか</t>
        </is>
      </c>
      <c r="L49" s="13" t="inlineStr">
        <is>
          <t>ケース別 ＞ CSVの列名がラクミーと違うとき</t>
        </is>
      </c>
      <c r="M49" s="13" t="inlineStr">
        <is>
          <t>AC-55 AC-56</t>
        </is>
      </c>
      <c r="N49" s="5" t="inlineStr"/>
      <c r="O49" s="5" t="inlineStr"/>
      <c r="P49" s="6" t="inlineStr"/>
      <c r="Q49" s="5" t="inlineStr"/>
      <c r="R49" s="5" t="inlineStr"/>
      <c r="S49" s="8" t="inlineStr">
        <is>
          <t>データ保全：従業員の同一性を保つ／入出力：ID体系の違いを吸収</t>
        </is>
      </c>
    </row>
    <row r="50" ht="94" customHeight="1">
      <c r="A50" s="7" t="inlineStr">
        <is>
          <t>取込</t>
        </is>
      </c>
      <c r="B50" s="7" t="inlineStr">
        <is>
          <t>T-I18</t>
        </is>
      </c>
      <c r="C50" s="8" t="inlineStr">
        <is>
          <t>取込が途中で失敗したときの扱い</t>
        </is>
      </c>
      <c r="D50" s="8" t="inlineStr">
        <is>
          <t>【前提】S-04 S-06
【操作】data/09（4行中すべてが異常）を取り込み、取込後の従業員一覧と設定履歴を確認する</t>
        </is>
      </c>
      <c r="E50" s="9" t="inlineStr">
        <is>
          <t>09 取込CSV 異常系</t>
        </is>
      </c>
      <c r="F50" s="8" t="inlineStr">
        <is>
          <t>【確認場所：設定インポート（全行エラー）→ 従業員一覧と従業員設定履歴（部分登録】
中途半端な状態が残らないこと。(a)全体拒否なら 登録=0件・履歴の追加=0件。(b)行単位なら 正常行のみ登録され、異常行はエラーとして件数と理由が表示される。いずれの実装でも「登録されたのに履歴が無い行」=0件</t>
        </is>
      </c>
      <c r="G50" s="10" t="inlineStr">
        <is>
          <t>T-I18.png</t>
        </is>
      </c>
      <c r="H50" s="11" t="inlineStr">
        <is>
          <t>取込後の従業員一覧と設定変更履歴（1件も登録されていないこと）</t>
        </is>
      </c>
      <c r="I50" s="5" t="inlineStr"/>
      <c r="J50" s="12" t="inlineStr">
        <is>
          <t>設定インポート（全行エラー）→ 従業員一覧と従業員設定履歴（部分登録されていないこと）</t>
        </is>
      </c>
      <c r="K50" s="8" t="inlineStr">
        <is>
          <t>部分登録が残らないか</t>
        </is>
      </c>
      <c r="L50" s="13" t="inlineStr">
        <is>
          <t>よくあるご質問 ＞ CSVの取り込みでエラーになります</t>
        </is>
      </c>
      <c r="M50" s="13" t="inlineStr">
        <is>
          <t>AC-42</t>
        </is>
      </c>
      <c r="N50" s="5" t="inlineStr"/>
      <c r="O50" s="5" t="inlineStr"/>
      <c r="P50" s="6" t="inlineStr"/>
      <c r="Q50" s="5" t="inlineStr"/>
      <c r="R50" s="5" t="inlineStr"/>
      <c r="S50" s="8" t="inlineStr">
        <is>
          <t>データ保全：中途半端に残さない</t>
        </is>
      </c>
    </row>
    <row r="51" ht="64" customHeight="1">
      <c r="A51" s="7" t="inlineStr">
        <is>
          <t>取込</t>
        </is>
      </c>
      <c r="B51" s="7" t="inlineStr">
        <is>
          <t>T-I11</t>
        </is>
      </c>
      <c r="C51" s="8" t="inlineStr">
        <is>
          <t>CSV位置合わせ設定</t>
        </is>
      </c>
      <c r="D51" s="8" t="inlineStr">
        <is>
          <t>【前提】S-06
【操作】data/11（先頭に説明行2行）をD&amp;D → 位置合わせ設定でヘッダー行＝3／データ開始行＝4／開始列＝1を指定 → 登録</t>
        </is>
      </c>
      <c r="E51" s="9" t="inlineStr">
        <is>
          <t>11 取込CSV 説明行あり</t>
        </is>
      </c>
      <c r="F51" s="8" t="inlineStr">
        <is>
          <t>【確認場所：設定インポート】
余計な行が無視され、3行が正しく取り込まれる</t>
        </is>
      </c>
      <c r="G51" s="10" t="inlineStr">
        <is>
          <t>T-I11.png</t>
        </is>
      </c>
      <c r="H51" s="11" t="inlineStr">
        <is>
          <t>位置合わせ設定を入れた画面と、正しく列が対応づいたプレビュー</t>
        </is>
      </c>
      <c r="I51" s="5" t="inlineStr"/>
      <c r="J51" s="12" t="inlineStr">
        <is>
          <t>設定インポート … CSV位置合わせ設定（ヘッダー行3／データ開始行4／開始列1）→ 取り込み列設定</t>
        </is>
      </c>
      <c r="K51" s="8" t="inlineStr">
        <is>
          <t>説明行を飛ばして取り込めるか</t>
        </is>
      </c>
      <c r="L51" s="13" t="inlineStr">
        <is>
          <t>ケース別 ＞ CSVの列名がラクミーと違うとき</t>
        </is>
      </c>
      <c r="M51" s="13" t="inlineStr">
        <is>
          <t>AC-37</t>
        </is>
      </c>
      <c r="N51" s="5" t="inlineStr"/>
      <c r="O51" s="5" t="inlineStr"/>
      <c r="P51" s="6" t="inlineStr"/>
      <c r="Q51" s="5" t="inlineStr"/>
      <c r="R51" s="5" t="inlineStr"/>
      <c r="S51" s="8" t="inlineStr">
        <is>
          <t>入出力：現場のCSVをそのまま使える</t>
        </is>
      </c>
    </row>
    <row r="52" ht="94" customHeight="1">
      <c r="A52" s="7" t="inlineStr">
        <is>
          <t>取込</t>
        </is>
      </c>
      <c r="B52" s="7" t="inlineStr">
        <is>
          <t>T-I09</t>
        </is>
      </c>
      <c r="C52" s="8" t="inlineStr">
        <is>
          <t>列マッピングテンプレート</t>
        </is>
      </c>
      <c r="D52" s="8" t="inlineStr">
        <is>
          <t>【前提】S-06
【操作】「列マッピングテンプレート管理」→ テンプレート登録（行を追加して保存）→ データ種類で絞り込み → 編集（更新する）・削除 → ツールバー「設定インポートへ」→ インポート画面でテンプレートを選択 →「全解除」を押す</t>
        </is>
      </c>
      <c r="E52" s="9" t="inlineStr">
        <is>
          <t>（追加のデータ投入なし）</t>
        </is>
      </c>
      <c r="F52" s="8" t="inlineStr">
        <is>
          <t>【確認場所：設定インポート　→　ツールバー「列マッピングテンプレート管理」】
テンプレートが保存・絞り込み・編集・削除できる。往復導線が通る（2経路とも到達）。テンプレート選択で取込列設定が自動で埋まる（手入力0項目）。「全解除」で取込チェックが一括で外れる</t>
        </is>
      </c>
      <c r="G52" s="10" t="inlineStr">
        <is>
          <t>T-I09.png</t>
        </is>
      </c>
      <c r="H52" s="11" t="inlineStr">
        <is>
          <t>テンプレート登録モーダル／一覧／編集・削除後の一覧／「設定インポートへ」で戻った画面</t>
        </is>
      </c>
      <c r="I52" s="5" t="inlineStr"/>
      <c r="J52" s="12" t="inlineStr">
        <is>
          <t>設定インポート → ツールバー「列マッピングテンプレート管理」→ 列マッピングテンプレート（登録モーダル・行を追加・編集/削除・データ種類フィルタ）→「設定インポートへ」で往復</t>
        </is>
      </c>
      <c r="K52" s="8" t="inlineStr">
        <is>
          <t>テンプレの登録・編集・削除と往復</t>
        </is>
      </c>
      <c r="L52" s="13" t="inlineStr">
        <is>
          <t>ケース別 ＞ CSVの列名がラクミーと違うとき</t>
        </is>
      </c>
      <c r="M52" s="13" t="inlineStr">
        <is>
          <t>AC-24 AC-38 AC-30</t>
        </is>
      </c>
      <c r="N52" s="5" t="inlineStr"/>
      <c r="O52" s="5" t="inlineStr"/>
      <c r="P52" s="6" t="inlineStr"/>
      <c r="Q52" s="5" t="inlineStr"/>
      <c r="R52" s="5" t="inlineStr"/>
      <c r="S52" s="8" t="inlineStr">
        <is>
          <t>入出力：CSが自走できる／入出力：テンプレートの運用／画面：操作が最後まで通る</t>
        </is>
      </c>
    </row>
    <row r="53" ht="79" customHeight="1">
      <c r="A53" s="7" t="inlineStr">
        <is>
          <t>取込</t>
        </is>
      </c>
      <c r="B53" s="7" t="inlineStr">
        <is>
          <t>T-I19</t>
        </is>
      </c>
      <c r="C53" s="8" t="inlineStr">
        <is>
          <t>マッピング表の一括登録</t>
        </is>
      </c>
      <c r="D53" s="8" t="inlineStr">
        <is>
          <t>【前提】S-06
【操作】列マッピングテンプレートで「テンプレートダウンロード」→ data/18 のように記入 →「マッピングテンプレートファイル」からアップロード → インポート。あわせて10MBを超えるファイルも試す</t>
        </is>
      </c>
      <c r="E53" s="9" t="inlineStr">
        <is>
          <t>18 列マッピング表テンプレ</t>
        </is>
      </c>
      <c r="F53" s="8" t="inlineStr">
        <is>
          <t>【確認場所：列マッピングテンプレート】
テンプレートCSVがDLされ（文字化け0箇所）、アップロードでマッピングが一括反映される（10行なら10行）。10MB超は拒否される</t>
        </is>
      </c>
      <c r="G53" s="10" t="inlineStr">
        <is>
          <t>T-I19.png</t>
        </is>
      </c>
      <c r="H53" s="11" t="inlineStr">
        <is>
          <t>アップロード後のマッピング結果／10MB超を選んだときの表示</t>
        </is>
      </c>
      <c r="I53" s="5" t="inlineStr"/>
      <c r="J53" s="12" t="inlineStr">
        <is>
          <t>列マッピングテンプレート … 「テンプレートダウンロード」／「マッピングテンプレートファイル」のアップロード（10MB上限）</t>
        </is>
      </c>
      <c r="K53" s="8" t="inlineStr">
        <is>
          <t>一括登録と10MB超の扱い</t>
        </is>
      </c>
      <c r="L53" s="13" t="inlineStr">
        <is>
          <t>ケース別 ＞ CSVの列名がラクミーと違うとき</t>
        </is>
      </c>
      <c r="M53" s="13" t="inlineStr">
        <is>
          <t>AC-51</t>
        </is>
      </c>
      <c r="N53" s="5" t="inlineStr"/>
      <c r="O53" s="5" t="inlineStr"/>
      <c r="P53" s="6" t="inlineStr"/>
      <c r="Q53" s="5" t="inlineStr"/>
      <c r="R53" s="5" t="inlineStr"/>
      <c r="S53" s="8" t="inlineStr">
        <is>
          <t>入出力：マッピングの一括運用</t>
        </is>
      </c>
    </row>
    <row r="54" ht="79" customHeight="1">
      <c r="A54" s="7" t="inlineStr">
        <is>
          <t>出力</t>
        </is>
      </c>
      <c r="B54" s="7" t="inlineStr">
        <is>
          <t>T-E04</t>
        </is>
      </c>
      <c r="C54" s="8" t="inlineStr">
        <is>
          <t>設定のエクスポート</t>
        </is>
      </c>
      <c r="D54" s="8" t="inlineStr">
        <is>
          <t>【前提】S-04
【操作】従業員一覧右上「設定・実績エクスポート」→ ①設定 → ②「対象（複数選択可）」＝従業員設定 → データ項目3つ（従業員コード・氏名・所属店舗）→ 出力。次に対象＝従業員設定＋給与設定 で出力</t>
        </is>
      </c>
      <c r="E54" s="9" t="inlineStr">
        <is>
          <t>（投入済み）02 従業員マスタ（一覧の12名）</t>
        </is>
      </c>
      <c r="F54" s="8" t="inlineStr">
        <is>
          <t>【確認場所：設定・実績エクスポート（従業員一覧 右上から遷移）】
専用画面が開き①②の2段構成。出力CSVは3列12行（過不足なし）。両対象を選ぶと2ファイル出力</t>
        </is>
      </c>
      <c r="G54" s="10" t="inlineStr">
        <is>
          <t>T-E04.png</t>
        </is>
      </c>
      <c r="H54" s="11" t="inlineStr">
        <is>
          <t>選択画面（種別・対象・項目のチェック状態）と、出力されたファイル数が分かる状態</t>
        </is>
      </c>
      <c r="I54" s="5" t="inlineStr"/>
      <c r="J54" s="12" t="inlineStr">
        <is>
          <t>設定・実績エクスポート（従業員一覧 右上から遷移）… ①エクスポート種別＝設定 → ②対象（複数選択可）→ データ項目のチェック → 「出力」</t>
        </is>
      </c>
      <c r="K54" s="8" t="inlineStr">
        <is>
          <t>選んだ項目だけ・対象数だけ出るか</t>
        </is>
      </c>
      <c r="L54" s="13" t="inlineStr">
        <is>
          <t>操作手順 ＞ データを出力する</t>
        </is>
      </c>
      <c r="M54" s="13" t="inlineStr">
        <is>
          <t>AC-25 AC-26 AC-30</t>
        </is>
      </c>
      <c r="N54" s="5" t="inlineStr"/>
      <c r="O54" s="5" t="inlineStr"/>
      <c r="P54" s="6" t="inlineStr"/>
      <c r="Q54" s="5" t="inlineStr"/>
      <c r="R54" s="5" t="inlineStr"/>
      <c r="S54" s="8" t="inlineStr">
        <is>
          <t>入出力：渡し先に合わせて出せる／入出力：対象ごとに分ける／画面：操作が最後まで通る</t>
        </is>
      </c>
    </row>
    <row r="55" ht="64" customHeight="1">
      <c r="A55" s="7" t="inlineStr">
        <is>
          <t>出力</t>
        </is>
      </c>
      <c r="B55" s="7" t="inlineStr">
        <is>
          <t>T-E09</t>
        </is>
      </c>
      <c r="C55" s="8" t="inlineStr">
        <is>
          <t>実績・同時のエクスポート</t>
        </is>
      </c>
      <c r="D55" s="8" t="inlineStr">
        <is>
          <t>【前提】S-05
【操作】①実績 → ②月＝2026-05 → 実績のデータ項目（交通費・総支給額を含む9項目）→ 出力。次に ①設定＋実績 を両方選んで出力</t>
        </is>
      </c>
      <c r="E55" s="9" t="inlineStr">
        <is>
          <t>（投入済み）05 月次給与実績・06 日次給与実績</t>
        </is>
      </c>
      <c r="F55" s="8" t="inlineStr">
        <is>
          <t>【確認場所：設定・実績エクスポート】
実績1ファイルが出力される。両方選択時は設定と実績の両方が出力される</t>
        </is>
      </c>
      <c r="G55" s="10" t="inlineStr">
        <is>
          <t>T-E09.png</t>
        </is>
      </c>
      <c r="H55" s="11" t="inlineStr">
        <is>
          <t>設定＋実績を同時選択した画面と、2ファイル出力されたこと</t>
        </is>
      </c>
      <c r="I55" s="5" t="inlineStr"/>
      <c r="J55" s="12" t="inlineStr">
        <is>
          <t>設定・実績エクスポート … ①実績（月＝2026-05）／①設定＋実績の同時選択 → データ項目 →「出力」</t>
        </is>
      </c>
      <c r="K55" s="8" t="inlineStr">
        <is>
          <t>実績と同時選択のファイル数</t>
        </is>
      </c>
      <c r="L55" s="13" t="inlineStr">
        <is>
          <t>操作手順 ＞ データを出力する</t>
        </is>
      </c>
      <c r="M55" s="13" t="inlineStr">
        <is>
          <t>AC-25</t>
        </is>
      </c>
      <c r="N55" s="5" t="inlineStr"/>
      <c r="O55" s="5" t="inlineStr"/>
      <c r="P55" s="6" t="inlineStr"/>
      <c r="Q55" s="5" t="inlineStr"/>
      <c r="R55" s="5" t="inlineStr"/>
      <c r="S55" s="8" t="inlineStr">
        <is>
          <t>入出力：渡し先に合わせて出せる</t>
        </is>
      </c>
    </row>
    <row r="56" ht="60" customHeight="1">
      <c r="A56" s="7" t="inlineStr">
        <is>
          <t>出力</t>
        </is>
      </c>
      <c r="B56" s="7" t="inlineStr">
        <is>
          <t>T-E07</t>
        </is>
      </c>
      <c r="C56" s="8" t="inlineStr">
        <is>
          <t>未選択でのエクスポート防止</t>
        </is>
      </c>
      <c r="D56" s="8" t="inlineStr">
        <is>
          <t>【前提】S-04
【操作】種別／対象／項目のいずれかを未選択のまま「エクスポート」を押す</t>
        </is>
      </c>
      <c r="E56" s="9" t="inlineStr">
        <is>
          <t>（投入済み）02 従業員マスタ（一覧の12名）</t>
        </is>
      </c>
      <c r="F56" s="8" t="inlineStr">
        <is>
          <t>【確認場所：設定・実績エクスポート】
警告が出て出力されない（未選択での出力＝0件・空ファイルが落ちてこない）</t>
        </is>
      </c>
      <c r="G56" s="10" t="inlineStr">
        <is>
          <t>T-E07.png</t>
        </is>
      </c>
      <c r="H56" s="11" t="inlineStr">
        <is>
          <t>未選択で「出力」を押したときの警告（画面が変わっていないこと）</t>
        </is>
      </c>
      <c r="I56" s="5" t="inlineStr"/>
      <c r="J56" s="12" t="inlineStr">
        <is>
          <t>設定・実績エクスポート … 種別/対象/項目が未選択のまま「出力」→ 警告（同画面に留まる）</t>
        </is>
      </c>
      <c r="K56" s="8" t="inlineStr">
        <is>
          <t>未選択で出力されないか</t>
        </is>
      </c>
      <c r="L56" s="13" t="inlineStr">
        <is>
          <t>操作手順 ＞ データを出力する</t>
        </is>
      </c>
      <c r="M56" s="13" t="inlineStr">
        <is>
          <t>AC-27</t>
        </is>
      </c>
      <c r="N56" s="5" t="inlineStr"/>
      <c r="O56" s="5" t="inlineStr"/>
      <c r="P56" s="6" t="inlineStr"/>
      <c r="Q56" s="5" t="inlineStr"/>
      <c r="R56" s="5" t="inlineStr"/>
      <c r="S56" s="8" t="inlineStr">
        <is>
          <t>入出力：空振りを防ぐ</t>
        </is>
      </c>
    </row>
    <row r="57" ht="60" customHeight="1">
      <c r="A57" s="7" t="inlineStr">
        <is>
          <t>出力</t>
        </is>
      </c>
      <c r="B57" s="7" t="inlineStr">
        <is>
          <t>T-E08</t>
        </is>
      </c>
      <c r="C57" s="8" t="inlineStr">
        <is>
          <t>出力CSVの文字化け</t>
        </is>
      </c>
      <c r="D57" s="8" t="inlineStr">
        <is>
          <t>【前提】S-04 ／ T-E04で出力済み
【操作】T-E04で出力したCSVをExcelで開く</t>
        </is>
      </c>
      <c r="E57" s="9" t="inlineStr">
        <is>
          <t>（投入済み）02 従業員マスタ（一覧の12名）</t>
        </is>
      </c>
      <c r="F57" s="8" t="inlineStr">
        <is>
          <t>【確認場所：設定・実績エクスポート】
日本語（氏名・店舗名・列名）が文字化けしない（文字化け＝0箇所）。BOM付きUTF-8</t>
        </is>
      </c>
      <c r="G57" s="10" t="inlineStr">
        <is>
          <t>T-E08.png</t>
        </is>
      </c>
      <c r="H57" s="11" t="inlineStr">
        <is>
          <t>出力CSVをExcelで開いた画面（日本語が文字化けしていないこと）</t>
        </is>
      </c>
      <c r="I57" s="5" t="inlineStr"/>
      <c r="J57" s="12" t="inlineStr">
        <is>
          <t>設定・実績エクスポート … 出力したCSVをExcelで開く（画面外の確認）</t>
        </is>
      </c>
      <c r="K57" s="8" t="inlineStr">
        <is>
          <t>Excelで文字化けしないか</t>
        </is>
      </c>
      <c r="L57" s="13" t="inlineStr">
        <is>
          <t>操作手順 ＞ データを出力する</t>
        </is>
      </c>
      <c r="M57" s="13" t="inlineStr">
        <is>
          <t>AC-28</t>
        </is>
      </c>
      <c r="N57" s="5" t="inlineStr"/>
      <c r="O57" s="5" t="inlineStr"/>
      <c r="P57" s="6" t="inlineStr"/>
      <c r="Q57" s="5" t="inlineStr"/>
      <c r="R57" s="5" t="inlineStr"/>
      <c r="S57" s="8" t="inlineStr">
        <is>
          <t>入出力：そのまま提出できる</t>
        </is>
      </c>
    </row>
    <row r="58" ht="79" customHeight="1">
      <c r="A58" s="7" t="inlineStr">
        <is>
          <t>取込データ</t>
        </is>
      </c>
      <c r="B58" s="7" t="inlineStr">
        <is>
          <t>T-N01</t>
        </is>
      </c>
      <c r="C58" s="8" t="inlineStr">
        <is>
          <t>取込元データの確認</t>
        </is>
      </c>
      <c r="D58" s="8" t="inlineStr">
        <is>
          <t>【前提】T-I03実施済み
【操作】サイドバー「設定取込データ」→ 取り込んだファイル・行を確認。次に「実績取込データ」を開く</t>
        </is>
      </c>
      <c r="E58" s="9" t="inlineStr">
        <is>
          <t>（追加のデータ投入なし）</t>
        </is>
      </c>
      <c r="F58" s="8" t="inlineStr">
        <is>
          <t>【確認場所：設定取込データ（サイドバー）】
設定取込データ＝取込データ名の一覧→タブ（従業員設定11列／給与設定4列）。実績取込データ＝一覧→タブ（月別データ10列／日別データ10列。交通費・総支給額は表示しない（判断14））</t>
        </is>
      </c>
      <c r="G58" s="10" t="inlineStr">
        <is>
          <t>T-N01.png</t>
        </is>
      </c>
      <c r="H58" s="11" t="inlineStr">
        <is>
          <t>設定取込データと実績取込データの一覧＋各タブ（計4枚）</t>
        </is>
      </c>
      <c r="I58" s="5" t="inlineStr"/>
      <c r="J58" s="12" t="inlineStr">
        <is>
          <t>設定取込データ（サイドバー）… 取込データ名の一覧 → 従業員設定／給与設定タブ　実績取込データ … 月別データ／日別データタブ</t>
        </is>
      </c>
      <c r="K58" s="8" t="inlineStr">
        <is>
          <t>元データとタブの構成</t>
        </is>
      </c>
      <c r="L58" s="13" t="inlineStr">
        <is>
          <t>操作手順 ＞ 取り込んだ元データを確認する</t>
        </is>
      </c>
      <c r="M58" s="13" t="inlineStr">
        <is>
          <t>AC-39</t>
        </is>
      </c>
      <c r="N58" s="5" t="inlineStr"/>
      <c r="O58" s="5" t="inlineStr"/>
      <c r="P58" s="6" t="inlineStr"/>
      <c r="Q58" s="5" t="inlineStr"/>
      <c r="R58" s="5" t="inlineStr"/>
      <c r="S58" s="8" t="inlineStr">
        <is>
          <t>入出力：原因を追える</t>
        </is>
      </c>
    </row>
    <row r="59" ht="94" customHeight="1">
      <c r="A59" s="7" t="inlineStr">
        <is>
          <t>取込データ</t>
        </is>
      </c>
      <c r="B59" s="7" t="inlineStr">
        <is>
          <t>T-N02</t>
        </is>
      </c>
      <c r="C59" s="8" t="inlineStr">
        <is>
          <t>取込前のプレビューと前回差分</t>
        </is>
      </c>
      <c r="D59" s="8" t="inlineStr">
        <is>
          <t>【前提】S-05 S-06
【操作】先に data/02（従業員マスタ）を再投入して設定を取込前の値に戻す。そのうえで設定取込データと実績取込データで、各行の「プレビュー」→「前回差分表示」→「読み込み」を順に押す。差分の期待値は data/16（設定）・data/17（実績）と突合する</t>
        </is>
      </c>
      <c r="E59" s="9" t="inlineStr">
        <is>
          <t>02 従業員マスタ／16 前回取込 設定差分／17 前回取込 実績差分</t>
        </is>
      </c>
      <c r="F59" s="8" t="inlineStr">
        <is>
          <t>【確認場所：設定取込データ／実績取込データ】
プレビュー＝取込内容が一覧表示（設定11項目／実績は総労働時間・給与・交通費 ほか）。前回差分＝「前回320,000円→新規340,000円」の形式で差だけが表示され、data/16の5行・data/17の9行と一致する。読み込み＝取込中モーダルが出て完了する</t>
        </is>
      </c>
      <c r="G59" s="10" t="inlineStr">
        <is>
          <t>T-N02.png</t>
        </is>
      </c>
      <c r="H59" s="11" t="inlineStr">
        <is>
          <t>前回差分表示の画面（「前回320,000円→新規340,000円」の形式が読めること）</t>
        </is>
      </c>
      <c r="I59" s="5" t="inlineStr"/>
      <c r="J59" s="12" t="inlineStr">
        <is>
          <t>設定取込データ／実績取込データ … 各行の「プレビュー」「前回差分表示」「読み込み」ボタン</t>
        </is>
      </c>
      <c r="K59" s="8" t="inlineStr">
        <is>
          <t>差分がdata/16・17と一致するか</t>
        </is>
      </c>
      <c r="L59" s="13" t="inlineStr">
        <is>
          <t>操作手順 ＞ 取り込んだ元データを確認する</t>
        </is>
      </c>
      <c r="M59" s="13" t="inlineStr">
        <is>
          <t>AC-50</t>
        </is>
      </c>
      <c r="N59" s="5" t="inlineStr"/>
      <c r="O59" s="5" t="inlineStr"/>
      <c r="P59" s="6" t="inlineStr"/>
      <c r="Q59" s="5" t="inlineStr"/>
      <c r="R59" s="5" t="inlineStr"/>
      <c r="S59" s="8" t="inlineStr">
        <is>
          <t>データ保全：取り込む前に気づける</t>
        </is>
      </c>
    </row>
    <row r="60" ht="60" customHeight="1">
      <c r="A60" s="7" t="inlineStr">
        <is>
          <t>取込データ</t>
        </is>
      </c>
      <c r="B60" s="7" t="inlineStr">
        <is>
          <t>T-N03</t>
        </is>
      </c>
      <c r="C60" s="8" t="inlineStr">
        <is>
          <t>取込データと人件費実績の相互導線</t>
        </is>
      </c>
      <c r="D60" s="8" t="inlineStr">
        <is>
          <t>【前提】S-05
【操作】人件費実績の「実績取込データへ」→ 実績取込データの「人件費実績へ」を押す</t>
        </is>
      </c>
      <c r="E60" s="9" t="inlineStr">
        <is>
          <t>（投入済み）05 月次給与実績・06 日次給与実績</t>
        </is>
      </c>
      <c r="F60" s="8" t="inlineStr">
        <is>
          <t>【確認場所：人件費実績　→　「実績取込データへ」／実績取込データ】
2経路とも到達する（不通=0）</t>
        </is>
      </c>
      <c r="G60" s="10" t="inlineStr">
        <is>
          <t>T-N03.png</t>
        </is>
      </c>
      <c r="H60" s="11" t="inlineStr">
        <is>
          <t>人件費実績→実績取込データ／実績取込データ→人件費実績 の到達直後（2枚）</t>
        </is>
      </c>
      <c r="I60" s="5" t="inlineStr"/>
      <c r="J60" s="12" t="inlineStr">
        <is>
          <t>人件費実績 → 「実績取込データへ」／実績取込データ → 「人件費実績へ」（相互導線）</t>
        </is>
      </c>
      <c r="K60" s="8" t="inlineStr">
        <is>
          <t>2経路とも到達するか</t>
        </is>
      </c>
      <c r="L60" s="13" t="inlineStr">
        <is>
          <t>操作手順 ＞ 取り込んだ元データを確認する</t>
        </is>
      </c>
      <c r="M60" s="13" t="inlineStr">
        <is>
          <t>AC-30</t>
        </is>
      </c>
      <c r="N60" s="5" t="inlineStr"/>
      <c r="O60" s="5" t="inlineStr"/>
      <c r="P60" s="6" t="inlineStr"/>
      <c r="Q60" s="5" t="inlineStr"/>
      <c r="R60" s="5" t="inlineStr"/>
      <c r="S60" s="8" t="inlineStr">
        <is>
          <t>画面：操作が最後まで通る</t>
        </is>
      </c>
    </row>
    <row r="61" ht="60" customHeight="1">
      <c r="A61" s="7" t="inlineStr">
        <is>
          <t>横断</t>
        </is>
      </c>
      <c r="B61" s="7" t="inlineStr">
        <is>
          <t>T-Z01</t>
        </is>
      </c>
      <c r="C61" s="8" t="inlineStr">
        <is>
          <t>移行前後の突合（既存データ）</t>
        </is>
      </c>
      <c r="D61" s="8" t="inlineStr">
        <is>
          <t>【前提】S-09 S-11
【操作】移行を実施し、移行前後の従業員一覧をCSV出力して data/15 で突合する</t>
        </is>
      </c>
      <c r="E61" s="9" t="inlineStr">
        <is>
          <t>15 移行前後 突合テンプレ</t>
        </is>
      </c>
      <c r="F61" s="8" t="inlineStr">
        <is>
          <t>【確認場所：従業員一覧】
件数の増減＝0（12名のまま）／12項目すべての値の差分＝0</t>
        </is>
      </c>
      <c r="G61" s="10" t="inlineStr">
        <is>
          <t>T-Z01.png</t>
        </is>
      </c>
      <c r="H61" s="11" t="inlineStr">
        <is>
          <t>移行前後の従業員一覧と、突合表（data/15）の差分結果</t>
        </is>
      </c>
      <c r="I61" s="5" t="inlineStr"/>
      <c r="J61" s="12" t="inlineStr">
        <is>
          <t>従業員一覧 … 移行前後のCSVエクスポートを突合（画面外での比較）</t>
        </is>
      </c>
      <c r="K61" s="8" t="inlineStr">
        <is>
          <t>移行前後で差分0件か</t>
        </is>
      </c>
      <c r="L61" s="13" t="inlineStr">
        <is>
          <t>ケース別 ＞ すでにご利用中のお客様</t>
        </is>
      </c>
      <c r="M61" s="13" t="inlineStr">
        <is>
          <t>AC-01</t>
        </is>
      </c>
      <c r="N61" s="5" t="inlineStr"/>
      <c r="O61" s="5" t="inlineStr"/>
      <c r="P61" s="6" t="inlineStr"/>
      <c r="Q61" s="5" t="inlineStr"/>
      <c r="R61" s="5" t="inlineStr"/>
      <c r="S61" s="8" t="inlineStr">
        <is>
          <t>移行：既存顧客が壊れない</t>
        </is>
      </c>
    </row>
    <row r="62" ht="79" customHeight="1">
      <c r="A62" s="7" t="inlineStr">
        <is>
          <t>横断</t>
        </is>
      </c>
      <c r="B62" s="7" t="inlineStr">
        <is>
          <t>T-Z02</t>
        </is>
      </c>
      <c r="C62" s="8" t="inlineStr">
        <is>
          <t>移行後の適用日付の付与</t>
        </is>
      </c>
      <c r="D62" s="8" t="inlineStr">
        <is>
          <t>【前提】S-09 ／ T-Z01実施済み
【操作】移行後の設定履歴を全件CSV出力し、適用日付の空欄を数える</t>
        </is>
      </c>
      <c r="E62" s="9" t="inlineStr">
        <is>
          <t>（追加のデータ投入なし）</t>
        </is>
      </c>
      <c r="F62" s="8" t="inlineStr">
        <is>
          <t>【確認場所：従業員詳細 → 設定変更履歴／従業員設定履歴】
適用日付がNULLの行＝0件。全12名に初回レコードが過去日で付与されている
あわせて、すべての従業員に従業員IDが付番されている（未付番=0件）。外部IDは対応表に移されている</t>
        </is>
      </c>
      <c r="G62" s="10" t="inlineStr">
        <is>
          <t>T-Z02.png</t>
        </is>
      </c>
      <c r="H62" s="11" t="inlineStr">
        <is>
          <t>移行後の設定変更履歴（適用日付が全行に入っていること）</t>
        </is>
      </c>
      <c r="I62" s="5" t="inlineStr"/>
      <c r="J62" s="12" t="inlineStr">
        <is>
          <t>従業員詳細 → 設定変更履歴／従業員設定履歴 … 適用日付の空欄</t>
        </is>
      </c>
      <c r="K62" s="8" t="inlineStr">
        <is>
          <t>適用日付の空欄が0件か</t>
        </is>
      </c>
      <c r="L62" s="13" t="inlineStr">
        <is>
          <t>ケース別 ＞ すでにご利用中のお客様</t>
        </is>
      </c>
      <c r="M62" s="13" t="inlineStr">
        <is>
          <t>AC-02 AC-55</t>
        </is>
      </c>
      <c r="N62" s="5" t="inlineStr"/>
      <c r="O62" s="5" t="inlineStr"/>
      <c r="P62" s="6" t="inlineStr"/>
      <c r="Q62" s="5" t="inlineStr"/>
      <c r="R62" s="5" t="inlineStr"/>
      <c r="S62" s="8" t="inlineStr">
        <is>
          <t>移行：履歴の起点を作る</t>
        </is>
      </c>
    </row>
    <row r="63" ht="60" customHeight="1">
      <c r="A63" s="7" t="inlineStr">
        <is>
          <t>横断</t>
        </is>
      </c>
      <c r="B63" s="7" t="inlineStr">
        <is>
          <t>T-Z03</t>
        </is>
      </c>
      <c r="C63" s="8" t="inlineStr">
        <is>
          <t>移行前後の過去月の人件費</t>
        </is>
      </c>
      <c r="D63" s="8" t="inlineStr">
        <is>
          <t>【前提】S-09 ／ T-Z01実施済み
【操作】移行前に出力しておいた直近3か月の人件費実績と、移行後の同3か月を突合する</t>
        </is>
      </c>
      <c r="E63" s="9" t="inlineStr">
        <is>
          <t>15 移行前後 突合テンプレ</t>
        </is>
      </c>
      <c r="F63" s="8" t="inlineStr">
        <is>
          <t>【確認場所：人件費実績 → 月別実績タブ】
3か月とも実績給与の差分＝0円（1円でも動けばリリース中止）</t>
        </is>
      </c>
      <c r="G63" s="10" t="inlineStr">
        <is>
          <t>T-Z03.png</t>
        </is>
      </c>
      <c r="H63" s="11" t="inlineStr">
        <is>
          <t>移行前後の人件費実績 月別実績（直近3か月・金額が同じであること）</t>
        </is>
      </c>
      <c r="I63" s="5" t="inlineStr"/>
      <c r="J63" s="12" t="inlineStr">
        <is>
          <t>人件費実績 → 月別実績タブ … 移行前後の直近3か月</t>
        </is>
      </c>
      <c r="K63" s="8" t="inlineStr">
        <is>
          <t>過去3か月の金額が変わらないか</t>
        </is>
      </c>
      <c r="L63" s="13" t="inlineStr">
        <is>
          <t>ケース別 ＞ すでにご利用中のお客様</t>
        </is>
      </c>
      <c r="M63" s="13" t="inlineStr">
        <is>
          <t>AC-03</t>
        </is>
      </c>
      <c r="N63" s="5" t="inlineStr"/>
      <c r="O63" s="5" t="inlineStr"/>
      <c r="P63" s="6" t="inlineStr"/>
      <c r="Q63" s="5" t="inlineStr"/>
      <c r="R63" s="5" t="inlineStr"/>
      <c r="S63" s="8" t="inlineStr">
        <is>
          <t>移行：過去が動かない</t>
        </is>
      </c>
    </row>
    <row r="64" ht="60" customHeight="1">
      <c r="A64" s="7" t="inlineStr">
        <is>
          <t>横断</t>
        </is>
      </c>
      <c r="B64" s="7" t="inlineStr">
        <is>
          <t>T-Z04</t>
        </is>
      </c>
      <c r="C64" s="8" t="inlineStr">
        <is>
          <t>サイドバーの構成</t>
        </is>
      </c>
      <c r="D64" s="8" t="inlineStr">
        <is>
          <t>【前提】S-01
【操作】PC（ホバー展開）とモバイル（アコーディオン）で「従業員管理」を開く</t>
        </is>
      </c>
      <c r="E64" s="9" t="inlineStr">
        <is>
          <t>（追加のデータ投入なし）</t>
        </is>
      </c>
      <c r="F64" s="8" t="inlineStr">
        <is>
          <t>【確認場所：サイドバー「従業員管理」】
閲覧・管理3項目／データ連携4項目の計7項目が両端末で表示</t>
        </is>
      </c>
      <c r="G64" s="10" t="inlineStr">
        <is>
          <t>T-Z04.png</t>
        </is>
      </c>
      <c r="H64" s="11" t="inlineStr">
        <is>
          <t>PCのホバー展開とモバイルのアコーディオン（2枚）</t>
        </is>
      </c>
      <c r="I64" s="5" t="inlineStr"/>
      <c r="J64" s="12" t="inlineStr">
        <is>
          <t>サイドバー「従業員管理」… PCはホバー展開、モバイルはアコーディオン</t>
        </is>
      </c>
      <c r="K64" s="8" t="inlineStr">
        <is>
          <t>PC・モバイルとも開くか</t>
        </is>
      </c>
      <c r="L64" s="13" t="inlineStr">
        <is>
          <t>（ヘルプ記載なし・画面構成）</t>
        </is>
      </c>
      <c r="M64" s="13" t="inlineStr">
        <is>
          <t>AC-29</t>
        </is>
      </c>
      <c r="N64" s="5" t="inlineStr"/>
      <c r="O64" s="5" t="inlineStr"/>
      <c r="P64" s="6" t="inlineStr"/>
      <c r="Q64" s="5" t="inlineStr"/>
      <c r="R64" s="5" t="inlineStr"/>
      <c r="S64" s="8" t="inlineStr">
        <is>
          <t>画面：たどり着ける</t>
        </is>
      </c>
    </row>
    <row r="65" ht="60" customHeight="1">
      <c r="A65" s="7" t="inlineStr">
        <is>
          <t>横断</t>
        </is>
      </c>
      <c r="B65" s="7" t="inlineStr">
        <is>
          <t>T-Z05</t>
        </is>
      </c>
      <c r="C65" s="8" t="inlineStr">
        <is>
          <t>遷移と表示規則の網羅</t>
        </is>
      </c>
      <c r="D65" s="8" t="inlineStr">
        <is>
          <t>【前提】S-04 S-05
【操作】仕様書 第2部のケース別遷移フロー（分岐込み75本）を順に押下し、各画面の通貨・バッジ・空表示を確認</t>
        </is>
      </c>
      <c r="E65" s="9" t="inlineStr">
        <is>
          <t>（投入済み）02 従業員マスタ（一覧の12名）／05 月次給与実績・06 日次給与実績</t>
        </is>
      </c>
      <c r="F65" s="8" t="inlineStr">
        <is>
          <t>【確認場所：全画面（仕様書 第2部の遷移フロー75本）】
すべて到達可能（不通＝0）。通貨は千区切り＋¥、バッジ規則が全画面で同一、空データは「データはありません。」</t>
        </is>
      </c>
      <c r="G65" s="10" t="inlineStr">
        <is>
          <t>T-Z05.png</t>
        </is>
      </c>
      <c r="H65" s="11" t="inlineStr">
        <is>
          <t>差異が出た画面のみ（全75本は不要。想定と違った箇所を記録する）</t>
        </is>
      </c>
      <c r="I65" s="5" t="inlineStr"/>
      <c r="J65" s="12" t="inlineStr">
        <is>
          <t>全画面（仕様書 第2部の遷移フロー75本）… 通貨の桁区切り・バッジ・0件表示</t>
        </is>
      </c>
      <c r="K65" s="8" t="inlineStr">
        <is>
          <t>75本の遷移と表示規則</t>
        </is>
      </c>
      <c r="L65" s="13" t="inlineStr">
        <is>
          <t>（ヘルプ記載なし・遷移網羅）</t>
        </is>
      </c>
      <c r="M65" s="13" t="inlineStr">
        <is>
          <t>AC-30 AC-01</t>
        </is>
      </c>
      <c r="N65" s="5" t="inlineStr"/>
      <c r="O65" s="5" t="inlineStr"/>
      <c r="P65" s="6" t="inlineStr"/>
      <c r="Q65" s="5" t="inlineStr"/>
      <c r="R65" s="5" t="inlineStr"/>
      <c r="S65" s="8" t="inlineStr">
        <is>
          <t>画面：操作が最後まで通る／移行：既存顧客が壊れない</t>
        </is>
      </c>
    </row>
    <row r="66" ht="79" customHeight="1">
      <c r="A66" s="14" t="inlineStr">
        <is>
          <t>計算</t>
        </is>
      </c>
      <c r="B66" s="14" t="inlineStr">
        <is>
          <t>C-000</t>
        </is>
      </c>
      <c r="C66" s="15" t="inlineStr">
        <is>
          <t>データの初期化（計算の検証に入る前に必ず実施）</t>
        </is>
      </c>
      <c r="D66" s="15" t="inlineStr">
        <is>
          <t>【前提】S-03 S-05
【操作】操作の検証（T-）でデータが変わっているため、data/02〜06・13 を再投入し、2026-05を未締めに戻す。EMP-013・014（取込で追加された分）は削除する</t>
        </is>
      </c>
      <c r="E66" s="15" t="inlineStr">
        <is>
          <t>02〜06・13を再投入（初期化）</t>
        </is>
      </c>
      <c r="F66" s="15" t="inlineStr">
        <is>
          <t>【確認場所：従業員一覧（12名に戻す）／人件費実績 月別実績（2026-05を未】
従業員12名・data/05の5名がS-05時点の値に戻る（EMP-001=320,000／EMP-002=280,000／EMP-003=時給1,200／EMP-005=350,000）。2026-05は未締め</t>
        </is>
      </c>
      <c r="G66" s="14" t="inlineStr">
        <is>
          <t>C-000.png</t>
        </is>
      </c>
      <c r="H66" s="15" t="inlineStr">
        <is>
          <t>初期化後の従業員一覧（12名）と人件費実績（未締め・S-05時点の金額）</t>
        </is>
      </c>
      <c r="I66" s="5" t="inlineStr"/>
      <c r="J66" s="15" t="inlineStr">
        <is>
          <t>従業員一覧（12名に戻す）／人件費実績 月別実績（2026-05を未締めに戻す）</t>
        </is>
      </c>
      <c r="K66" s="15" t="inlineStr">
        <is>
          <t>S-05時点の値に戻ったか</t>
        </is>
      </c>
      <c r="L66" s="15" t="inlineStr">
        <is>
          <t>（初期化のため対応なし）</t>
        </is>
      </c>
      <c r="M66" s="15" t="inlineStr">
        <is>
          <t>-</t>
        </is>
      </c>
      <c r="N66" s="5" t="inlineStr"/>
      <c r="O66" s="5" t="inlineStr"/>
      <c r="P66" s="6" t="inlineStr"/>
      <c r="Q66" s="5" t="inlineStr"/>
      <c r="R66" s="5" t="inlineStr"/>
      <c r="S66" s="15" t="inlineStr">
        <is>
          <t>（初期化のため算式なし）S-05時点の値へ戻す</t>
        </is>
      </c>
    </row>
    <row r="67" ht="64" customHeight="1">
      <c r="A67" s="14" t="inlineStr">
        <is>
          <t>計算</t>
        </is>
      </c>
      <c r="B67" s="14" t="inlineStr">
        <is>
          <t>C-001</t>
        </is>
      </c>
      <c r="C67" s="15" t="inlineStr">
        <is>
          <t>実績給与の内訳整合（ヘルプなし）</t>
        </is>
      </c>
      <c r="D67" s="15" t="inlineStr">
        <is>
          <t>【前提】C-000 S-03 S-07
【操作】2026-05の EMP-002（概算280,000・基礎時給1,750・深夜2h・所属店舗の交通費15,000）と EMP-007（概算300,000・基礎時給1,875・深夜4h・交通費30,000）を検算</t>
        </is>
      </c>
      <c r="E67" s="15" t="inlineStr">
        <is>
          <t>05 月次給与実績</t>
        </is>
      </c>
      <c r="F67" s="15" t="inlineStr">
        <is>
          <t>【確認場所：人件費実績 → 月別実績タブ → 実績モード】
EMP-002＝300,250（概算280,000＋深夜5,250＋交通費15,000）／EMP-007＝341,250（概算300,000＋深夜11,250＋交通費30,000）。いずれも差分0円。交通費の列は表示されない</t>
        </is>
      </c>
      <c r="G67" s="14" t="inlineStr">
        <is>
          <t>C-001.png</t>
        </is>
      </c>
      <c r="H67" s="15" t="inlineStr">
        <is>
          <t>月別実績（実績モード）でEMP-002・EMP-007の行が読める範囲</t>
        </is>
      </c>
      <c r="I67" s="5" t="inlineStr"/>
      <c r="J67" s="15" t="inlineStr">
        <is>
          <t>人件費実績 → 月別実績タブ → 実績モード … 概算給与・深夜残業代・実績給与の列</t>
        </is>
      </c>
      <c r="K67" s="15" t="inlineStr">
        <is>
          <t>概算＋深夜＝実績給与か</t>
        </is>
      </c>
      <c r="L67" s="15" t="inlineStr">
        <is>
          <t>操作手順 ＞ 人件費の計算方法</t>
        </is>
      </c>
      <c r="M67" s="15" t="inlineStr">
        <is>
          <t>AC-10</t>
        </is>
      </c>
      <c r="N67" s="5" t="inlineStr"/>
      <c r="O67" s="5" t="inlineStr"/>
      <c r="P67" s="6" t="inlineStr"/>
      <c r="Q67" s="5" t="inlineStr"/>
      <c r="R67" s="5" t="inlineStr"/>
      <c r="S67" s="15" t="inlineStr">
        <is>
          <t>基礎時給＝単位給与額÷所定労働時間／深夜残業代＝基礎時給×1.5×深夜残業時間（判断7・確定）／実績給与＝概算給与＋深夜残業代＋みなし超過残業代</t>
        </is>
      </c>
    </row>
    <row r="68" ht="79" customHeight="1">
      <c r="A68" s="14" t="inlineStr">
        <is>
          <t>計算</t>
        </is>
      </c>
      <c r="B68" s="14" t="inlineStr">
        <is>
          <t>C-003</t>
        </is>
      </c>
      <c r="C68" s="15" t="inlineStr">
        <is>
          <t>実績給与の内訳整合（ヘルプあり）</t>
        </is>
      </c>
      <c r="D68" s="15" t="inlineStr">
        <is>
          <t>【前提】C-000 S-03 S-07
【操作】2026-05の EMP-001（概算320,000・深夜6h・ヘルプ22h／所属店舗の交通費18,000・ヘルプ先の交通費1,600）／EMP-005（概算350,000・深夜10h・ヘルプ35h／22,000・3,100）／EMP-003（概算144,000・ヘルプ20h／9,000・1,300）を検算</t>
        </is>
      </c>
      <c r="E68" s="15" t="inlineStr">
        <is>
          <t>05 月次給与実績・06 日次給与実績</t>
        </is>
      </c>
      <c r="F68" s="15" t="inlineStr">
        <is>
          <t>【確認場所：人件費実績 → 月別実績タブ → 実績モード】
EMP-001＝357,600／EMP-005＝407,912／EMP-003＝154,300（いずれも概算＋深夜＋みなし超過＋交通費）。ヘルプ人件費は按分にヘルプ先の交通費を足した額（EMP-001＝44,832／EMP-003＝25,300／EMP-005＝75,524）</t>
        </is>
      </c>
      <c r="G68" s="14" t="inlineStr">
        <is>
          <t>C-003.png</t>
        </is>
      </c>
      <c r="H68" s="15" t="inlineStr">
        <is>
          <t>月別実績（実績モード）でEMP-001・003・005の行と、ヘルプ人件費の列が読める範囲</t>
        </is>
      </c>
      <c r="I68" s="5" t="inlineStr"/>
      <c r="J68" s="15" t="inlineStr">
        <is>
          <t>人件費実績 → 月別実績タブ → 実績モード … 概算給与・深夜残業代・ヘルプ人件費・実績給与の列</t>
        </is>
      </c>
      <c r="K68" s="15" t="inlineStr">
        <is>
          <t>ヘルプ人件費が按分で振替されるか</t>
        </is>
      </c>
      <c r="L68" s="15" t="inlineStr">
        <is>
          <t>ケース別 ＞ 応援（ヘルプ）勤務がある場合</t>
        </is>
      </c>
      <c r="M68" s="15" t="inlineStr">
        <is>
          <t>AC-10 AC-14</t>
        </is>
      </c>
      <c r="N68" s="5" t="inlineStr"/>
      <c r="O68" s="5" t="inlineStr"/>
      <c r="P68" s="6" t="inlineStr"/>
      <c r="Q68" s="5" t="inlineStr"/>
      <c r="R68" s="5" t="inlineStr"/>
      <c r="S68" s="15" t="inlineStr">
        <is>
          <t>ヘルプ人件費＝実績給与×ヘルプ時間÷総労働時間（判断5・確定）。応援先店舗に加算し所属店舗から差し引く（振替）</t>
        </is>
      </c>
    </row>
    <row r="69" ht="60" customHeight="1">
      <c r="A69" s="14" t="inlineStr">
        <is>
          <t>計算</t>
        </is>
      </c>
      <c r="B69" s="14" t="inlineStr">
        <is>
          <t>C-005</t>
        </is>
      </c>
      <c r="C69" s="15" t="inlineStr">
        <is>
          <t>店舗別合計と全社合計の一致</t>
        </is>
      </c>
      <c r="D69" s="15" t="inlineStr">
        <is>
          <t>【前提】C-000 S-03 S-04
【操作】2026-05・実績モードで店舗フィルタを5店それぞれに設定して合計し、全社と突合</t>
        </is>
      </c>
      <c r="E69" s="15" t="inlineStr">
        <is>
          <t>05 月次給与実績</t>
        </is>
      </c>
      <c r="F69" s="15" t="inlineStr">
        <is>
          <t>【確認場所：人件費実績 → 月別実績タブ → 実績モード】
店舗5店の合計 − 全社合計 ＝ 0円（1,561,312円）</t>
        </is>
      </c>
      <c r="G69" s="14" t="inlineStr">
        <is>
          <t>C-005.png</t>
        </is>
      </c>
      <c r="H69" s="15" t="inlineStr">
        <is>
          <t>店舗フィルタ5店それぞれの合計と全社の合計（計6枚、または合計値が分かる1枚）</t>
        </is>
      </c>
      <c r="I69" s="5" t="inlineStr"/>
      <c r="J69" s="15" t="inlineStr">
        <is>
          <t>人件費実績 → 月別実績タブ → 実績モード … 店舗フィルタを5店それぞれに設定して合計</t>
        </is>
      </c>
      <c r="K69" s="15" t="inlineStr">
        <is>
          <t>店舗別合計＝全社（差0円）か</t>
        </is>
      </c>
      <c r="L69" s="15" t="inlineStr">
        <is>
          <t>ケース別 ＞ 応援（ヘルプ）勤務がある場合</t>
        </is>
      </c>
      <c r="M69" s="15" t="inlineStr">
        <is>
          <t>AC-11</t>
        </is>
      </c>
      <c r="N69" s="5" t="inlineStr"/>
      <c r="O69" s="5" t="inlineStr"/>
      <c r="P69" s="6" t="inlineStr"/>
      <c r="Q69" s="5" t="inlineStr"/>
      <c r="R69" s="5" t="inlineStr"/>
      <c r="S69" s="15" t="inlineStr">
        <is>
          <t>店舗別の合計＝全社合計。ヘルプ分は店舗間の振替のため総額は変わらない（原則③）</t>
        </is>
      </c>
    </row>
    <row r="70" ht="79" customHeight="1">
      <c r="A70" s="14" t="inlineStr">
        <is>
          <t>計算</t>
        </is>
      </c>
      <c r="B70" s="14" t="inlineStr">
        <is>
          <t>C-006</t>
        </is>
      </c>
      <c r="C70" s="15" t="inlineStr">
        <is>
          <t>月中改定と予約の日割り</t>
        </is>
      </c>
      <c r="D70" s="15" t="inlineStr">
        <is>
          <t>【前提】C-000 S-07 ／ data/14を投入
【操作】EMP-001を2026-06-11から340,000に改定（6月の勤務は22日176h）。次に2026-08-01適用で予約し7月・8月を確認</t>
        </is>
      </c>
      <c r="E70" s="15" t="inlineStr">
        <is>
          <t>14 勤務データ 2026-06</t>
        </is>
      </c>
      <c r="F70" s="15" t="inlineStr">
        <is>
          <t>【確認場所：人件費実績 → 月別実績タブ（2026-06/07/08）／改定は従】
6月＝332,727円（320,000×8/22 ＋ 340,000×14/22。判断1＝所定労働日割）。7月＝320,000満額・8月＝340,000満額（月初適用のため日割りなし）</t>
        </is>
      </c>
      <c r="G70" s="14" t="inlineStr">
        <is>
          <t>C-006.png</t>
        </is>
      </c>
      <c r="H70" s="15" t="inlineStr">
        <is>
          <t>2026-06・07・08の月別実績（改定の反映と日割りが分かること）</t>
        </is>
      </c>
      <c r="I70" s="5" t="inlineStr"/>
      <c r="J70" s="15" t="inlineStr">
        <is>
          <t>人件費実績 → 月別実績タブ（2026-06/07/08）／改定は従業員詳細の適用日付</t>
        </is>
      </c>
      <c r="K70" s="15" t="inlineStr">
        <is>
          <t>所定労働日割になっているか</t>
        </is>
      </c>
      <c r="L70" s="15" t="inlineStr">
        <is>
          <t>ケース別 ＞ 給与改定を先の日付で予約する</t>
        </is>
      </c>
      <c r="M70" s="15" t="inlineStr">
        <is>
          <t>AC-12 AC-04</t>
        </is>
      </c>
      <c r="N70" s="5" t="inlineStr"/>
      <c r="O70" s="5" t="inlineStr"/>
      <c r="P70" s="6" t="inlineStr"/>
      <c r="Q70" s="5" t="inlineStr"/>
      <c r="R70" s="5" t="inlineStr"/>
      <c r="S70" s="15" t="inlineStr">
        <is>
          <t>月中改定は所定労働日割（判断1・確定）＝旧単価×改定前の所定労働日数÷所定労働日数＋新単価×改定後の所定労働日数÷所定労働日数。月初適用は日割りなし</t>
        </is>
      </c>
    </row>
    <row r="71" ht="64" customHeight="1">
      <c r="A71" s="14" t="inlineStr">
        <is>
          <t>計算</t>
        </is>
      </c>
      <c r="B71" s="14" t="inlineStr">
        <is>
          <t>C-011</t>
        </is>
      </c>
      <c r="C71" s="15" t="inlineStr">
        <is>
          <t>時給者の概算と月中改定</t>
        </is>
      </c>
      <c r="D71" s="15" t="inlineStr">
        <is>
          <t>【前提】C-000 S-07 ／ data/14を投入
【操作】EMP-003の2026-05の概算（時給1,200×所定120h）と、2026-06-16から1,250へ改定した6月（前半60h・後半60h）を検算</t>
        </is>
      </c>
      <c r="E71" s="15" t="inlineStr">
        <is>
          <t>05 月次給与実績・14 勤務データ 2026-06</t>
        </is>
      </c>
      <c r="F71" s="15" t="inlineStr">
        <is>
          <t>【確認場所：人件費実績　→　月別実績タブ】
5月＝144,000／6月＝1,200×60＋1,250×60＝147,000</t>
        </is>
      </c>
      <c r="G71" s="14" t="inlineStr">
        <is>
          <t>C-011.png</t>
        </is>
      </c>
      <c r="H71" s="15" t="inlineStr">
        <is>
          <t>2026-05と2026-06の概算モード（EMP-003の行）</t>
        </is>
      </c>
      <c r="I71" s="5" t="inlineStr"/>
      <c r="J71" s="15" t="inlineStr">
        <is>
          <t>人件費実績 → 月別実績タブ → 概算モード（2026-05と2026-06）</t>
        </is>
      </c>
      <c r="K71" s="15" t="inlineStr">
        <is>
          <t>時給者の概算と月中改定</t>
        </is>
      </c>
      <c r="L71" s="15" t="inlineStr">
        <is>
          <t>操作手順 ＞ 人件費の計算方法</t>
        </is>
      </c>
      <c r="M71" s="15" t="inlineStr">
        <is>
          <t>AC-13</t>
        </is>
      </c>
      <c r="N71" s="5" t="inlineStr"/>
      <c r="O71" s="5" t="inlineStr"/>
      <c r="P71" s="6" t="inlineStr"/>
      <c r="Q71" s="5" t="inlineStr"/>
      <c r="R71" s="5" t="inlineStr"/>
      <c r="S71" s="15" t="inlineStr">
        <is>
          <t>時給者の概算給与＝単位給与額×所定労働時間。月中改定は期間ごとの実働時間×各単価の合計</t>
        </is>
      </c>
    </row>
    <row r="72" ht="94" customHeight="1">
      <c r="A72" s="14" t="inlineStr">
        <is>
          <t>計算</t>
        </is>
      </c>
      <c r="B72" s="14" t="inlineStr">
        <is>
          <t>C-013</t>
        </is>
      </c>
      <c r="C72" s="15" t="inlineStr">
        <is>
          <t>単価の算式（深夜残業代・ヘルプ人件費・みなし差分）</t>
        </is>
      </c>
      <c r="D72" s="15" t="inlineStr">
        <is>
          <t>【前提】C-000 S-03 S-07
【操作】深夜残業代÷深夜残業時間 と基礎時給の倍率、EMP-001の5/8（S02・実働11h・全時間がヘルプ）のヘルプ人件費、総労働−（所定＋みなし）を検算</t>
        </is>
      </c>
      <c r="E72" s="15" t="inlineStr">
        <is>
          <t>05 月次給与実績・06 日次給与実績</t>
        </is>
      </c>
      <c r="F72" s="15" t="inlineStr">
        <is>
          <t>【確認場所：人件費実績 → 月別実績（深夜残業代・みなし差分）／日別実績（5/8）】
判断7（2026-08-07 確定）＝基礎時給×1.5（EMP-001は2,000×1.5＝3,000／h）。ヘルプ人件費＝按分（実績給与×ヘルプ時間÷総労働時間）にヘルプ先の交通費を加えた額。みなし労働時間差分＝172−(160＋20)＝−8h</t>
        </is>
      </c>
      <c r="G72" s="14" t="inlineStr">
        <is>
          <t>C-013.png</t>
        </is>
      </c>
      <c r="H72" s="15" t="inlineStr">
        <is>
          <t>深夜残業代の列と、日別実績の5/8の行（ヘルプ人件費と計上先店舗）</t>
        </is>
      </c>
      <c r="I72" s="5" t="inlineStr"/>
      <c r="J72" s="15" t="inlineStr">
        <is>
          <t>人件費実績 → 月別実績（深夜残業代・みなし労働時間差分）／日別実績（5/8のヘルプ人件費）</t>
        </is>
      </c>
      <c r="K72" s="15" t="inlineStr">
        <is>
          <t>深夜1.5倍とヘルプの按分単価</t>
        </is>
      </c>
      <c r="L72" s="15" t="inlineStr">
        <is>
          <t>操作手順 ＞ 人件費の計算方法</t>
        </is>
      </c>
      <c r="M72" s="15" t="inlineStr">
        <is>
          <t>AC-10 AC-14</t>
        </is>
      </c>
      <c r="N72" s="5" t="inlineStr"/>
      <c r="O72" s="5" t="inlineStr"/>
      <c r="P72" s="6" t="inlineStr"/>
      <c r="Q72" s="5" t="inlineStr"/>
      <c r="R72" s="5" t="inlineStr"/>
      <c r="S72" s="15" t="inlineStr">
        <is>
          <t>深夜残業代＝基礎時給×1.5（判断7・確定＝時間外1.25＋深夜0.25）／ヘルプ人件費は月次按分（判断5）／みなし労働時間差分＝総労働−（所定＋みなし）、未達は減額なし（判断8・確定）</t>
        </is>
      </c>
    </row>
    <row r="73" ht="79" customHeight="1">
      <c r="A73" s="14" t="inlineStr">
        <is>
          <t>計算</t>
        </is>
      </c>
      <c r="B73" s="14" t="inlineStr">
        <is>
          <t>C-017</t>
        </is>
      </c>
      <c r="C73" s="15" t="inlineStr">
        <is>
          <t>交通費の計上先</t>
        </is>
      </c>
      <c r="D73" s="15" t="inlineStr">
        <is>
          <t>【前提】C-000 S-03 S-04
【操作】EMP-001（単位交通費 月額18,000／ヘルプ先交通費 S02=700・S03=900）で2026-05の実績の全列と、5/8のS02勤務日を確認</t>
        </is>
      </c>
      <c r="E73" s="15" t="inlineStr">
        <is>
          <t>05 月次給与実績・06 日次給与実績・03 ヘルプ先交通費</t>
        </is>
      </c>
      <c r="F73" s="15" t="inlineStr">
        <is>
          <t>【確認場所：人件費実績 → 月別実績・日別実績】
交通費の列は表示されない。所属店舗の交通費18,000は人件費（実績給与）に、ヘルプ先の交通費1,600はヘルプ人件費に含まれる。設定側（従業員詳細）では単位交通費・ヘルプ先交通費が入力項目として残っている</t>
        </is>
      </c>
      <c r="G73" s="14" t="inlineStr">
        <is>
          <t>C-017.png</t>
        </is>
      </c>
      <c r="H73" s="15" t="inlineStr">
        <is>
          <t>月別実績の交通費・総支給額の列と、日別実績5/8の交通費（所属分と応援先分が別列）</t>
        </is>
      </c>
      <c r="I73" s="5" t="inlineStr"/>
      <c r="J73" s="15" t="inlineStr">
        <is>
          <t>人件費実績 → 月別実績（交通費・総支給額の列）／日別実績（5/8のS02勤務日の交通費）</t>
        </is>
      </c>
      <c r="K73" s="15" t="inlineStr">
        <is>
          <t>交通費が給与と別費目か</t>
        </is>
      </c>
      <c r="L73" s="15" t="inlineStr">
        <is>
          <t>ケース別 ＞ 応援（ヘルプ）勤務がある場合</t>
        </is>
      </c>
      <c r="M73" s="15" t="inlineStr">
        <is>
          <t>AC-15</t>
        </is>
      </c>
      <c r="N73" s="5" t="inlineStr"/>
      <c r="O73" s="5" t="inlineStr"/>
      <c r="P73" s="6" t="inlineStr"/>
      <c r="Q73" s="5" t="inlineStr"/>
      <c r="R73" s="5" t="inlineStr"/>
      <c r="S73" s="15" t="inlineStr">
        <is>
          <t>交通費は給与と別の独立費目（判断6・確定）。所属店舗交通費は所属店舗、ヘルプ先交通費は応援先店舗に計上。総支給額＝実績給与＋交通費</t>
        </is>
      </c>
    </row>
    <row r="74" ht="94" customHeight="1">
      <c r="A74" s="14" t="inlineStr">
        <is>
          <t>計算</t>
        </is>
      </c>
      <c r="B74" s="14" t="inlineStr">
        <is>
          <t>C-008</t>
        </is>
      </c>
      <c r="C74" s="15" t="inlineStr">
        <is>
          <t>締めの前後で数字が動かないこと</t>
        </is>
      </c>
      <c r="D74" s="15" t="inlineStr">
        <is>
          <t>【前提】C-000 S-07
【操作】C-000のあと 2026-05を締める →（a）EMP-001に2026-05-10適用で340,000を保存し、勤怠も再取込 →（b）締めを解除する</t>
        </is>
      </c>
      <c r="E74" s="15" t="inlineStr">
        <is>
          <t>05 月次給与実績・13 勤務データ 2026-05</t>
        </is>
      </c>
      <c r="F74" s="15" t="inlineStr">
        <is>
          <t>【確認場所：人件費実績 → 月別実績タブ】
（a）5月の実績給与・総労働時間の差分＝0円（357,600のまま動かない）　（b）解除後は改定が反映され、所定労働日割で 371,886円（概算334,286＝320,000×6/21＋340,000×15/21、＋深夜18,000＋所属店舗の交通費18,000＋ヘルプ先の交通費1,600）</t>
        </is>
      </c>
      <c r="G74" s="14" t="inlineStr">
        <is>
          <t>C-008.png</t>
        </is>
      </c>
      <c r="H74" s="15" t="inlineStr">
        <is>
          <t>締め前・締め後・締め解除後の3枚（同じ従業員の同じ月）</t>
        </is>
      </c>
      <c r="I74" s="5" t="inlineStr"/>
      <c r="J74" s="15" t="inlineStr">
        <is>
          <t>人件費実績 → 月別実績タブ（2026-05の締め前・締め後・締め解除後）</t>
        </is>
      </c>
      <c r="K74" s="15" t="inlineStr">
        <is>
          <t>締め前後で差0円・解除後に再計算</t>
        </is>
      </c>
      <c r="L74" s="15" t="inlineStr">
        <is>
          <t>よくあるご質問 ＞ 数字・締めについて</t>
        </is>
      </c>
      <c r="M74" s="15" t="inlineStr">
        <is>
          <t>AC-16 AC-17</t>
        </is>
      </c>
      <c r="N74" s="5" t="inlineStr"/>
      <c r="O74" s="5" t="inlineStr"/>
      <c r="P74" s="6" t="inlineStr"/>
      <c r="Q74" s="5" t="inlineStr"/>
      <c r="R74" s="5" t="inlineStr"/>
      <c r="S74" s="15" t="inlineStr">
        <is>
          <t>締め済み期間は再計算しない（原則②）。締め解除後は所定労働日割（判断1）で再計算</t>
        </is>
      </c>
    </row>
    <row r="75" ht="124" customHeight="1">
      <c r="A75" s="16" t="inlineStr">
        <is>
          <t>実装レビュー</t>
        </is>
      </c>
      <c r="B75" s="16" t="inlineStr">
        <is>
          <t>R-01</t>
        </is>
      </c>
      <c r="C75" s="17" t="inlineStr">
        <is>
          <t>データ構造のレビュー</t>
        </is>
      </c>
      <c r="D75" s="17" t="inlineStr">
        <is>
          <t>【前提】S-01
【操作】テーブル定義（スキーマ）を提示してもらい、①設定履歴のUPDATE/DELETE ②従業員コードの制約 ③ヘルプ先交通費の持ち方 を確認する あわせて、従業員IDが主キーとして付番され、履歴・実績の外部キーが従業員IDになっていること、外部IDが別テーブルで管理されていることを確認する</t>
        </is>
      </c>
      <c r="E75" s="17" t="inlineStr">
        <is>
          <t>（追加のデータ投入なし）</t>
        </is>
      </c>
      <c r="F75" s="17" t="inlineStr">
        <is>
          <t>【確認場所：実装物のレビュー（テーブル定義・適用日付と履歴のスキーマ）】
①履歴テーブルへのUPDATE/DELETEが0箇所（INSERTのみ） ②従業員コードに一意制約が1件ある ③ヘルプ先交通費が「従業員×店舗」の多対多で保持されている（従業員に1つの値だけを持つ実装ではない） ④従業員IDが自動付番され、履歴・実績が従業員IDに紐づく（従業員コードや外部IDを外部キーにしている箇所=0件）</t>
        </is>
      </c>
      <c r="G75" s="16" t="inlineStr">
        <is>
          <t>R-01.png</t>
        </is>
      </c>
      <c r="H75" s="17" t="inlineStr">
        <is>
          <t>画面ではなくテーブル定義を残す（スキーマ図またはDDL）</t>
        </is>
      </c>
      <c r="I75" s="5" t="inlineStr"/>
      <c r="J75" s="17" t="inlineStr">
        <is>
          <t>（画面ではなく実装物：テーブル定義・適用日付と履歴のスキーマ）</t>
        </is>
      </c>
      <c r="K75" s="17" t="inlineStr">
        <is>
          <t>適用日付と履歴がテーブルにあるか</t>
        </is>
      </c>
      <c r="L75" s="17" t="inlineStr">
        <is>
          <t>ケース別 ＞ 数字が合わないとき</t>
        </is>
      </c>
      <c r="M75" s="17" t="inlineStr">
        <is>
          <t>AC-07 AC-40 AC-47 AC-55</t>
        </is>
      </c>
      <c r="N75" s="5" t="inlineStr"/>
      <c r="O75" s="5" t="inlineStr"/>
      <c r="P75" s="6" t="inlineStr"/>
      <c r="Q75" s="5" t="inlineStr"/>
      <c r="R75" s="5" t="inlineStr"/>
      <c r="S75" s="17" t="inlineStr">
        <is>
          <t>原則①：過去は不変／データ保全：二重登録を防ぐ／原則③：交通費も働いた店舗の実費で</t>
        </is>
      </c>
    </row>
    <row r="76" ht="79" customHeight="1">
      <c r="A76" s="16" t="inlineStr">
        <is>
          <t>実装レビュー</t>
        </is>
      </c>
      <c r="B76" s="16" t="inlineStr">
        <is>
          <t>R-02</t>
        </is>
      </c>
      <c r="C76" s="17" t="inlineStr">
        <is>
          <t>締めの実装レビュー</t>
        </is>
      </c>
      <c r="D76" s="17" t="inlineStr">
        <is>
          <t>【前提】S-01
【操作】締めの実装を提示してもらい、①締め状態の保持 ②締め済み期間の再計算 ③締めAPIの権限 を確認する</t>
        </is>
      </c>
      <c r="E76" s="17" t="inlineStr">
        <is>
          <t>（追加のデータ投入なし）</t>
        </is>
      </c>
      <c r="F76" s="17" t="inlineStr">
        <is>
          <t>【確認場所：実装物のレビュー（締めのAPI・スコープ判定）】
①締め状態を保持する項目が1つある ②締め済み期間で再計算を行う経路が0箇所（設定変更・勤怠取込の両方） ③締めAPIが会社スコープ権限で制限され、画面側だけの制御が0箇所</t>
        </is>
      </c>
      <c r="G76" s="16" t="inlineStr">
        <is>
          <t>R-02.png</t>
        </is>
      </c>
      <c r="H76" s="17" t="inlineStr">
        <is>
          <t>締めAPIのコードとスコープ判定箇所</t>
        </is>
      </c>
      <c r="I76" s="5" t="inlineStr"/>
      <c r="J76" s="17" t="inlineStr">
        <is>
          <t>（画面ではなく実装物：締めのAPI・スコープ判定）</t>
        </is>
      </c>
      <c r="K76" s="17" t="inlineStr">
        <is>
          <t>APIでも店長が締められないか</t>
        </is>
      </c>
      <c r="L76" s="17" t="inlineStr">
        <is>
          <t>よくあるご質問 ＞ どなたが操作できますか</t>
        </is>
      </c>
      <c r="M76" s="17" t="inlineStr">
        <is>
          <t>AC-16 AC-41</t>
        </is>
      </c>
      <c r="N76" s="5" t="inlineStr"/>
      <c r="O76" s="5" t="inlineStr"/>
      <c r="P76" s="6" t="inlineStr"/>
      <c r="Q76" s="5" t="inlineStr"/>
      <c r="R76" s="5" t="inlineStr"/>
      <c r="S76" s="17" t="inlineStr">
        <is>
          <t>原則②：締めたら動かない／原則②：締めは会社スコープのみ</t>
        </is>
      </c>
    </row>
    <row r="77" ht="109" customHeight="1">
      <c r="A77" s="16" t="inlineStr">
        <is>
          <t>実装レビュー</t>
        </is>
      </c>
      <c r="B77" s="16" t="inlineStr">
        <is>
          <t>R-03</t>
        </is>
      </c>
      <c r="C77" s="17" t="inlineStr">
        <is>
          <t>入力検証とトランザクションのレビュー</t>
        </is>
      </c>
      <c r="D77" s="17" t="inlineStr">
        <is>
          <t>【前提】S-01
【操作】取込・登録の実装を提示してもらい、①必須チェック ②取込の検証 ③失敗時の巻き戻し を確認する</t>
        </is>
      </c>
      <c r="E77" s="17" t="inlineStr">
        <is>
          <t>（追加のデータ投入なし）</t>
        </is>
      </c>
      <c r="F77" s="17" t="inlineStr">
        <is>
          <t>【確認場所：実装物のレビュー（サーバ側の入力検証とトランザクション）】
①必須項目のサーバ側チェックが全項目にある（画面側だけが0箇所） ②コード欠落/負値/未登録店舗/型不正/未定義区分の5種をサーバ側で検証 ③取込失敗時に部分登録が残らない（トランザクション、または行単位で結果を明示する実装が1つに固定されている）</t>
        </is>
      </c>
      <c r="G77" s="16" t="inlineStr">
        <is>
          <t>R-03.png</t>
        </is>
      </c>
      <c r="H77" s="17" t="inlineStr">
        <is>
          <t>サーバ側の検証コードと、APIを直接呼んだときの応答</t>
        </is>
      </c>
      <c r="I77" s="5" t="inlineStr"/>
      <c r="J77" s="17" t="inlineStr">
        <is>
          <t>（画面ではなく実装物：サーバ側の入力検証とトランザクション）</t>
        </is>
      </c>
      <c r="K77" s="17" t="inlineStr">
        <is>
          <t>APIを直接呼んでも弾かれるか</t>
        </is>
      </c>
      <c r="L77" s="17" t="inlineStr">
        <is>
          <t>よくあるご質問 ＞ 設定が保存できません</t>
        </is>
      </c>
      <c r="M77" s="17" t="inlineStr">
        <is>
          <t>AC-23 AC-42 AC-43</t>
        </is>
      </c>
      <c r="N77" s="5" t="inlineStr"/>
      <c r="O77" s="5" t="inlineStr"/>
      <c r="P77" s="6" t="inlineStr"/>
      <c r="Q77" s="5" t="inlineStr"/>
      <c r="R77" s="5" t="inlineStr"/>
      <c r="S77" s="17" t="inlineStr">
        <is>
          <t>データ保全：不正値を入れない／データ保全：中途半端に残さない／データ保全：不完全な登録を作らない</t>
        </is>
      </c>
    </row>
    <row r="78" ht="79" customHeight="1">
      <c r="A78" s="16" t="inlineStr">
        <is>
          <t>実装レビュー</t>
        </is>
      </c>
      <c r="B78" s="16" t="inlineStr">
        <is>
          <t>R-04</t>
        </is>
      </c>
      <c r="C78" s="17" t="inlineStr">
        <is>
          <t>計算ロジックの共有レビュー</t>
        </is>
      </c>
      <c r="D78" s="17" t="inlineStr">
        <is>
          <t>【前提】S-01
【操作】人件費実績・従業員詳細・エクスポートの3経路で、金額を計算している箇所を提示してもらう</t>
        </is>
      </c>
      <c r="E78" s="17" t="inlineStr">
        <is>
          <t>（追加のデータ投入なし）</t>
        </is>
      </c>
      <c r="F78" s="17" t="inlineStr">
        <is>
          <t>【確認場所：実装物のレビュー（人件費の計算ロジックが1箇所か）】
同じ集計ロジックを参照している（画面ごとの独自計算が0箇所）。ヘルプ人件費の按分と端数処理（所属店舗へ寄せる）も1箇所に集約されている</t>
        </is>
      </c>
      <c r="G78" s="16" t="inlineStr">
        <is>
          <t>R-04.png</t>
        </is>
      </c>
      <c r="H78" s="17" t="inlineStr">
        <is>
          <t>計算ロジックの実装箇所（呼び出し元が複数でも実体が1つであること）</t>
        </is>
      </c>
      <c r="I78" s="5" t="inlineStr"/>
      <c r="J78" s="17" t="inlineStr">
        <is>
          <t>（画面ではなく実装物：人件費の計算ロジックが1箇所か）</t>
        </is>
      </c>
      <c r="K78" s="17" t="inlineStr">
        <is>
          <t>計算ロジックが1箇所か</t>
        </is>
      </c>
      <c r="L78" s="17" t="inlineStr">
        <is>
          <t>操作手順 ＞ 人件費の計算方法</t>
        </is>
      </c>
      <c r="M78" s="17" t="inlineStr">
        <is>
          <t>AC-35 AC-11</t>
        </is>
      </c>
      <c r="N78" s="5" t="inlineStr"/>
      <c r="O78" s="5" t="inlineStr"/>
      <c r="P78" s="6" t="inlineStr"/>
      <c r="Q78" s="5" t="inlineStr"/>
      <c r="R78" s="5" t="inlineStr"/>
      <c r="S78" s="17" t="inlineStr">
        <is>
          <t>計算：個人単位でも同じ数字／原則③：人件費は働いた店舗に付ける</t>
        </is>
      </c>
    </row>
    <row r="79" ht="64" customHeight="1">
      <c r="A79" s="16" t="inlineStr">
        <is>
          <t>実装レビュー</t>
        </is>
      </c>
      <c r="B79" s="16" t="inlineStr">
        <is>
          <t>R-05</t>
        </is>
      </c>
      <c r="C79" s="17" t="inlineStr">
        <is>
          <t>列マッピングの実装レビュー</t>
        </is>
      </c>
      <c r="D79" s="17" t="inlineStr">
        <is>
          <t>【前提】S-01
【操作】取込の列解決の実装を提示してもらう</t>
        </is>
      </c>
      <c r="E79" s="17" t="inlineStr">
        <is>
          <t>（追加のデータ投入なし）</t>
        </is>
      </c>
      <c r="F79" s="17" t="inlineStr">
        <is>
          <t>【確認場所：実装物のレビュー（列名の対応づけがデータ側にあるか）】
CSVの列名がコードに直接書かれている箇所が0箇所。列の対応はマッピング設定から解決している</t>
        </is>
      </c>
      <c r="G79" s="16" t="inlineStr">
        <is>
          <t>R-05.png</t>
        </is>
      </c>
      <c r="H79" s="17" t="inlineStr">
        <is>
          <t>列名の対応づけを保持している箇所（DBかコードか）</t>
        </is>
      </c>
      <c r="I79" s="5" t="inlineStr"/>
      <c r="J79" s="17" t="inlineStr">
        <is>
          <t>（画面ではなく実装物：列名の対応づけがデータ側にあるか）</t>
        </is>
      </c>
      <c r="K79" s="17" t="inlineStr">
        <is>
          <t>列名がコードに埋まっていないか</t>
        </is>
      </c>
      <c r="L79" s="17" t="inlineStr">
        <is>
          <t>ケース別 ＞ CSVの列名がラクミーと違うとき</t>
        </is>
      </c>
      <c r="M79" s="17" t="inlineStr">
        <is>
          <t>AC-22 AC-24</t>
        </is>
      </c>
      <c r="N79" s="5" t="inlineStr"/>
      <c r="O79" s="5" t="inlineStr"/>
      <c r="P79" s="6" t="inlineStr"/>
      <c r="Q79" s="5" t="inlineStr"/>
      <c r="R79" s="5" t="inlineStr"/>
      <c r="S79" s="17" t="inlineStr">
        <is>
          <t>入出力：表記ゆれを吸収／入出力：CSが自走できる</t>
        </is>
      </c>
    </row>
    <row r="80" ht="79" customHeight="1">
      <c r="A80" s="16" t="inlineStr">
        <is>
          <t>実装レビュー</t>
        </is>
      </c>
      <c r="B80" s="16" t="inlineStr">
        <is>
          <t>R-06</t>
        </is>
      </c>
      <c r="C80" s="17" t="inlineStr">
        <is>
          <t>設定更新処理の共通化レビュー</t>
        </is>
      </c>
      <c r="D80" s="17" t="inlineStr">
        <is>
          <t>【前提】S-01
【操作】従業員詳細とモーダルの2経路で、設定を更新している処理を提示してもらう</t>
        </is>
      </c>
      <c r="E80" s="17" t="inlineStr">
        <is>
          <t>（追加のデータ投入なし）</t>
        </is>
      </c>
      <c r="F80" s="17" t="inlineStr">
        <is>
          <t>【確認場所：実装物のレビュー（従業員詳細とモーダルで設定更新処理が共通か）】
設定更新の処理が1箇所に集約され、両方の画面から同じ処理を呼んでいる（画面ごとの独自更新=0箇所）。履歴の記録も同じ処理内で行われる</t>
        </is>
      </c>
      <c r="G80" s="16" t="inlineStr">
        <is>
          <t>R-06.png</t>
        </is>
      </c>
      <c r="H80" s="17" t="inlineStr">
        <is>
          <t>従業員詳細とモーダルの更新処理の呼び出し先</t>
        </is>
      </c>
      <c r="I80" s="5" t="inlineStr"/>
      <c r="J80" s="17" t="inlineStr">
        <is>
          <t>（画面ではなく実装物：従業員詳細とモーダルで設定更新処理が共通か）</t>
        </is>
      </c>
      <c r="K80" s="17" t="inlineStr">
        <is>
          <t>2つの入口で更新処理が共通か</t>
        </is>
      </c>
      <c r="L80" s="17" t="inlineStr">
        <is>
          <t>操作手順 ＞ 従業員の設定を変更する</t>
        </is>
      </c>
      <c r="M80" s="17" t="inlineStr">
        <is>
          <t>AC-49</t>
        </is>
      </c>
      <c r="N80" s="5" t="inlineStr"/>
      <c r="O80" s="5" t="inlineStr"/>
      <c r="P80" s="6" t="inlineStr"/>
      <c r="Q80" s="5" t="inlineStr"/>
      <c r="R80" s="5" t="inlineStr"/>
      <c r="S80" s="17" t="inlineStr">
        <is>
          <t>原則①：どの入口から編集しても履歴が残る</t>
        </is>
      </c>
    </row>
  </sheetData>
  <autoFilter ref="A2:S80"/>
  <mergeCells count="1">
    <mergeCell ref="A1:S1"/>
  </mergeCells>
  <dataValidations count="1">
    <dataValidation sqref="O3:O80" showDropDown="0" showInputMessage="0" showErrorMessage="0" allowBlank="1" type="list">
      <formula1>"OK,NG,対象外"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2026-08-13T05:10:16Z</dcterms:created>
  <dcterms:modified xmlns:dcterms="http://purl.org/dc/terms/" xmlns:xsi="http://www.w3.org/2001/XMLSchema-instance" xsi:type="dcterms:W3CDTF">2026-08-13T05:10:16Z</dcterms:modified>
</cp:coreProperties>
</file>