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69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EMP-003（時給・15日を入力済み）と EMP-006（時給・所定120h・未入力）の想定給与を検算 →（b）EMP-001に想定労働日数22を入力して保存し、日次を再計算する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（a）EMP-001は未入力のため営業日数20日が使われ、想定給与＝320,000＋18,000＝338,000円。給与実績差分＝19,600円。EMP-003は入力済み15日で 1,200×120＋600×15＝153,000円。EMP-006は未入力のため 切り上げ(120÷8)＝15日 が薄字で出て、その日数で計算される（営業日数20は使わない）。どちらもヘルプ先の交通費は含まれない（b）日次の想定給与は 月給者のEMP-001＝338,000÷22＝15,364円。時給者のEMP-003は日数で割らず 1,200×その日の想定勤務時間＋600（日額交通費）で出る（判断25）。計算違い0件</t>
        </is>
      </c>
      <c r="G73" s="14" t="inlineStr">
        <is>
          <t>C-018.png</t>
        </is>
      </c>
      <c r="H73" s="15" t="inlineStr">
        <is>
          <t>従業員詳細の想定労働日数の欄（月給者の未入力・時給者の未入力で薄字の既定値が出ていること・入力後）／月別実績の想定給与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時給者の既定値が営業日数でなく所定労働時間÷8になっているか／想定給与に所属店舗の交通費が入っているか／時給者の日次が日数割りになっていないか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給与＝基本給の想定＋所属店舗の交通費（日額なら×想定労働日数）。日次＝月給者は月次÷想定労働日数、時給者は単位給与額×その日の想定勤務時間＋その日ぶんの交通費。既定値は月給者＝営業日数／時給者＝切り上げ(所定労働時間÷8)（判断20・23・24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2026-08-13T06:55:52Z</dcterms:created>
  <dcterms:modified xmlns:dcterms="http://purl.org/dc/terms/" xmlns:xsi="http://www.w3.org/2001/XMLSchema-instance" xsi:type="dcterms:W3CDTF">2026-08-13T06:55:52Z</dcterms:modified>
</cp:coreProperties>
</file>