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</t>
        </is>
      </c>
      <c r="D14" s="4" t="inlineStr">
        <is>
          <t>作成時</t>
        </is>
      </c>
      <c r="E14" s="4" t="inlineStr">
        <is>
          <t>集計の合計＝3,000,000。池袋の混入＝0件（7,000,000ならNG）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5">
      <c r="A25" s="5" t="inlineStr">
        <is>
          <t>■ 使い方</t>
        </is>
      </c>
    </row>
    <row r="26">
      <c r="A26" s="6" t="inlineStr">
        <is>
          <t>1. 「画面」を開き、「前提・入力値」が済んでいることを確かめる</t>
        </is>
      </c>
    </row>
    <row r="27">
      <c r="A27" s="6" t="inlineStr">
        <is>
          <t>2. 「操作」のとおりに操作する</t>
        </is>
      </c>
    </row>
    <row r="28">
      <c r="A28" s="6" t="inlineStr">
        <is>
          <t>3. 「期待挙動」と「起きてはいけないこと」の両方を見る</t>
        </is>
      </c>
    </row>
    <row r="29">
      <c r="A29" s="6" t="inlineStr">
        <is>
          <t>4. 「合否ライン」に照らして「実際の値」と「判定」を書く</t>
        </is>
      </c>
    </row>
    <row r="30">
      <c r="A30" s="6" t="inlineStr">
        <is>
          <t>5. 「スクショに写すもの」のとおり撮り、「スクショファイル名」で保存する</t>
        </is>
      </c>
    </row>
    <row r="31">
      <c r="A31" s="6" t="inlineStr">
        <is>
          <t>6. NG のときは「受入条件ID」「遷移フローID」「ヘルプページの該当箇所」を見て、どこに跳ね返るかを確認する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20" customWidth="1" min="5" max="5"/>
    <col width="26" customWidth="1" min="6" max="6"/>
    <col width="34" customWidth="1" min="7" max="7"/>
    <col width="32" customWidth="1" min="8" max="8"/>
    <col width="30" customWidth="1" min="9" max="9"/>
    <col width="36" customWidth="1" min="10" max="10"/>
    <col width="32" customWidth="1" min="11" max="11"/>
    <col width="30" customWidth="1" min="12" max="12"/>
    <col width="38" customWidth="1" min="13" max="13"/>
    <col width="10" customWidth="1" min="14" max="14"/>
    <col width="14" customWidth="1" min="15" max="15"/>
    <col width="12" customWidth="1" min="16" max="16"/>
    <col width="30" customWidth="1" min="17" max="17"/>
    <col width="16" customWidth="1" min="18" max="18"/>
    <col width="9" customWidth="1" min="19" max="19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新規作成を開き入力項目を記録。雛形（ベース）の候補を確認。ヘッダーで新規導入デモ／運用デモを切り替える</t>
        </is>
      </c>
      <c r="H10" s="4" t="inlineStr">
        <is>
          <t>雛形の候補に移植プリセットと「まっさら（なし）」が出る。運用デモでは「既存権限をコピー」が増える</t>
        </is>
      </c>
      <c r="I10" s="4" t="inlineStr">
        <is>
          <t>雛形の候補に「エリア長」が出ない（既定テンプレートではないため）</t>
        </is>
      </c>
      <c r="J10" s="4" t="inlineStr">
        <is>
          <t>雛形の候補＝4種＋まっさら（なし）。エリア長は含まれない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権限編集の基本情報。項目名（キー／ロール名／種別）と雛形プルダウンを開いた状態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H15" s="4" t="inlineStr">
        <is>
          <t>4入口とも保存後に来た元へ戻る。マス目からは該当箇所へ移動＋ハイライト</t>
        </is>
      </c>
      <c r="I15" s="4" t="inlineStr">
        <is>
          <t>入口と違う画面に着地しない。マス目から入ったときに該当箇所が開かず先頭に戻る、ということが起きない</t>
        </is>
      </c>
      <c r="J15" s="4" t="inlineStr">
        <is>
          <t>4入口すべてで来た元に戻る＝4/4。マス目からの移動＋ハイライトあり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</t>
        </is>
      </c>
      <c r="N15" s="4" t="inlineStr">
        <is>
          <t>T-07</t>
        </is>
      </c>
      <c r="O15" s="4" t="inlineStr">
        <is>
          <t>AC-27</t>
        </is>
      </c>
      <c r="P15" s="4" t="inlineStr">
        <is>
          <t>F-04 F-06 F-07 F-08 F-09</t>
        </is>
      </c>
      <c r="Q15" s="4" t="inlineStr">
        <is>
          <t>作成した権限を修正する（入口の一覧表）</t>
        </is>
      </c>
      <c r="R15" s="4" t="inlineStr"/>
      <c r="S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売上分析・従業員管理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集計の合計＝3,000,000。池袋の混入＝0件（7,000,000ならNG）。給与80万の表示＝0件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</t>
        </is>
      </c>
      <c r="N20" s="4" t="inlineStr">
        <is>
          <t>T-11</t>
        </is>
      </c>
      <c r="O20" s="4" t="inlineStr">
        <is>
          <t>AC-10 AC-11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</row>
    <row r="31" ht="124" customHeight="1">
      <c r="A31" s="4" t="inlineStr">
        <is>
          <t>設計レビュー</t>
        </is>
      </c>
      <c r="B31" s="4" t="inlineStr">
        <is>
          <t>T-24</t>
        </is>
      </c>
      <c r="C31" s="4" t="inlineStr">
        <is>
          <t>境界設計の確認（動作テストでは検出できない）</t>
        </is>
      </c>
      <c r="D31" s="4" t="inlineStr">
        <is>
          <t>エンジニアと画面・APIを一緒に棚卸し</t>
        </is>
      </c>
      <c r="E31" s="4" t="inlineStr">
        <is>
          <t>S-01</t>
        </is>
      </c>
      <c r="F31" s="4" t="inlineStr">
        <is>
          <t>—（設計レビュー）</t>
        </is>
      </c>
      <c r="G31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1" s="4" t="inlineStr">
        <is>
          <t>7点すべてが設計どおり</t>
        </is>
      </c>
      <c r="I31" s="4" t="inlineStr">
        <is>
          <t>7点のいずれかが設計と違う状態で「画面は動くから問題なし」と判定されない</t>
        </is>
      </c>
      <c r="J31" s="4" t="inlineStr">
        <is>
          <t>7点すべてが設計どおり（1つでも崩れていればNG）</t>
        </is>
      </c>
      <c r="K31" s="4" t="inlineStr">
        <is>
          <t>—</t>
        </is>
      </c>
      <c r="L31" s="4" t="inlineStr">
        <is>
          <t>動くかどうかではなく「そう作られているか」を見る</t>
        </is>
      </c>
      <c r="M31" s="4" t="inlineStr">
        <is>
          <t>エンジニアと確認した7点の記録（画面またはコード箇所）</t>
        </is>
      </c>
      <c r="N31" s="4" t="inlineStr">
        <is>
          <t>T-24_レビュー記録</t>
        </is>
      </c>
      <c r="O31" s="4" t="inlineStr">
        <is>
          <t>K-01 K-02 K-03 K-04 K-05 K-06 AC-12</t>
        </is>
      </c>
      <c r="P31" s="4" t="inlineStr">
        <is>
          <t>F-11 F-14 F-16 F-22</t>
        </is>
      </c>
      <c r="Q31" s="4" t="inlineStr">
        <is>
          <t>—（設計レビュー。顧客向けの記載なし）</t>
        </is>
      </c>
      <c r="R31" s="4" t="inlineStr"/>
      <c r="S31" s="4" t="inlineStr"/>
    </row>
    <row r="32" ht="124" customHeight="1">
      <c r="A32" s="4" t="inlineStr">
        <is>
          <t>判定</t>
        </is>
      </c>
      <c r="B32" s="4" t="inlineStr">
        <is>
          <t>T-22</t>
        </is>
      </c>
      <c r="C32" s="4" t="inlineStr">
        <is>
          <t>7シナリオの意図判定</t>
        </is>
      </c>
      <c r="D32" s="4" t="inlineStr">
        <is>
          <t>これまでの結果をまとめて判定</t>
        </is>
      </c>
      <c r="E32" s="4" t="inlineStr">
        <is>
          <t>T-09〜T-14 T-20</t>
        </is>
      </c>
      <c r="F32" s="4" t="inlineStr">
        <is>
          <t>—（これまでの結果を集約）</t>
        </is>
      </c>
      <c r="G32" s="4" t="inlineStr">
        <is>
          <t>各シナリオが意図どおり作れたかを判定</t>
        </is>
      </c>
      <c r="H32" s="4" t="inlineStr">
        <is>
          <t>SC-01a/01b/02/04/06 の5件で ×（作れない）が0件</t>
        </is>
      </c>
      <c r="I32" s="4" t="inlineStr">
        <is>
          <t>×（作れない）が必須5シナリオに1件でも出ない</t>
        </is>
      </c>
      <c r="J32" s="4" t="inlineStr">
        <is>
          <t>SC-01a/01b/02/04/06 の5件で ×＝0件</t>
        </is>
      </c>
      <c r="K32" s="4" t="inlineStr">
        <is>
          <t>—</t>
        </is>
      </c>
      <c r="L32" s="4" t="inlineStr">
        <is>
          <t>SC-03・SC-05 は P1 では×が想定。判定せず記録する</t>
        </is>
      </c>
      <c r="M32" s="4" t="inlineStr">
        <is>
          <t>不要（判定表に記録）</t>
        </is>
      </c>
      <c r="N32" s="4" t="inlineStr">
        <is>
          <t>-</t>
        </is>
      </c>
      <c r="O32" s="4" t="inlineStr">
        <is>
          <t>AC-22 AC-32</t>
        </is>
      </c>
      <c r="P32" s="4" t="inlineStr">
        <is>
          <t>—</t>
        </is>
      </c>
      <c r="Q32" s="4" t="inlineStr">
        <is>
          <t>ケース別のやり方（6ケースすべて）</t>
        </is>
      </c>
      <c r="R32" s="4" t="inlineStr"/>
      <c r="S32" s="4" t="inlineStr"/>
    </row>
    <row r="33" ht="124" customHeight="1">
      <c r="A33" s="4" t="inlineStr">
        <is>
          <t>次段階</t>
        </is>
      </c>
      <c r="B33" s="4" t="inlineStr">
        <is>
          <t>T-23</t>
        </is>
      </c>
      <c r="C33" s="4" t="inlineStr">
        <is>
          <t>対象外4項目の実測</t>
        </is>
      </c>
      <c r="D33" s="4" t="inlineStr">
        <is>
          <t>US-05で会社情報／US-03の合計／US-02の指標／操作ログ</t>
        </is>
      </c>
      <c r="E33" s="4" t="inlineStr">
        <is>
          <t>S-05 T-11／入力値：US-05／US-03／US-02／操作ログ</t>
        </is>
      </c>
      <c r="F33" s="4" t="inlineStr">
        <is>
          <t>07／03_売上／09_指標の初期値</t>
        </is>
      </c>
      <c r="G33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3" s="4" t="inlineStr">
        <is>
          <t>判定せず実測のみ記録</t>
        </is>
      </c>
      <c r="I33" s="4" t="inlineStr">
        <is>
          <t>「問題なし」と書かない。実測値をそのまま記録する</t>
        </is>
      </c>
      <c r="J33" s="4" t="inlineStr">
        <is>
          <t>判定せず実測を記録（①更新可否 ②合計値 ③指標数 ④ログ有無）</t>
        </is>
      </c>
      <c r="K33" s="4" t="inlineStr">
        <is>
          <t>②の合計が7,000,000なら全社が見えている＝P3が必要という判断根拠になる</t>
        </is>
      </c>
      <c r="L33" s="4" t="inlineStr">
        <is>
          <t>①更新できる→P2が必要 ②700万→P3が必要 ③許可外の指標が出る→P4が必要 ④ログが無い→P5が必要</t>
        </is>
      </c>
      <c r="M33" s="4" t="inlineStr">
        <is>
          <t>①会社情報の保存結果 ②US-03の合計値 ③US-02に出た指標 ④操作ログ（4枚）</t>
        </is>
      </c>
      <c r="N33" s="4" t="inlineStr">
        <is>
          <t>T-23</t>
        </is>
      </c>
      <c r="O33" s="4" t="inlineStr">
        <is>
          <t>AC-23 AC-24 AC-25 AC-26</t>
        </is>
      </c>
      <c r="P33" s="4" t="inlineStr">
        <is>
          <t>—</t>
        </is>
      </c>
      <c r="Q33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3" s="4" t="inlineStr"/>
      <c r="S33" s="4" t="inlineStr">
        <is>
          <t>対象外</t>
        </is>
      </c>
    </row>
  </sheetData>
  <conditionalFormatting sqref="S3:S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2026-08-07T01:36:33Z</dcterms:created>
  <dcterms:modified xmlns:dcterms="http://purl.org/dc/terms/" xmlns:xsi="http://www.w3.org/2001/XMLSchema-instance" xsi:type="dcterms:W3CDTF">2026-08-07T01:36:33Z</dcterms:modified>
</cp:coreProperties>
</file>