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新規作成を開き入力項目を記録。雛形（ベース）のプルダウンを開いて大カテゴリと中カテゴリを確認する。ヘッダーで新規導入デモ／運用デモを切り替える</t>
        </is>
      </c>
      <c r="H10" s="4" t="inlineStr">
        <is>
          <t>ベースが スタンダードテンプレ（4種）／カスタマイズテンプレ（顧客が作った権限）／新規作成 の3カテゴリに分かれている。運用デモではカスタマイズテンプレに作成済みの権限が並ぶ</t>
        </is>
      </c>
      <c r="I10" s="4" t="inlineStr">
        <is>
          <t>スタンダードテンプレに「エリア長」が出る（既定テンプレートではないため）</t>
        </is>
      </c>
      <c r="J10" s="4" t="inlineStr">
        <is>
          <t>大カテゴリ＝3つ。スタンダードテンプレ＝4種。カスタマイズテンプレ＝作成済みの権限数と一致。エリア長がスタンダードに出る＝0件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ベースのプルダウンを開いた状態。3つの大カテゴリと中カテゴリが読める状態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の4か所から権限編集に入り、保存して着地を確認。あわせて割当編集の「＋権限を新規作成」も。あわせて、編集画面にベースの選択が出ないこと、権限名を変えて保存したときの挙動を確認する</t>
        </is>
      </c>
      <c r="H15" s="4" t="inlineStr">
        <is>
          <t>4入口とも保存後に来た元へ戻る。マス目からは該当箇所へ移動＋ハイライト。編集時はベース選択が出ない。権限名を変えると同じ権限の名前が変わり、その権限を持つ全員に反映される</t>
        </is>
      </c>
      <c r="I15" s="4" t="inlineStr">
        <is>
          <t>入口と違う画面に着地しない。マス目から入ったときに該当箇所が開かず先頭に戻る、ということが起きない。権限名を変えたときに新しい権限が増える（元の権限が残ったまま2つになる）</t>
        </is>
      </c>
      <c r="J15" s="4" t="inlineStr">
        <is>
          <t>4入口すべてで来た元に戻る＝4/4。マス目からの移動＋ハイライトあり。編集時のベース選択＝非表示。名前変更後の権限数が増えない＝増加0件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4入口それぞれの保存後の着地画面（4枚）。マス目からはハイライトされた箇所。編集画面にベース選択が無い状態と、名前変更後の権限一覧（権限数が増えていないこと）</t>
        </is>
      </c>
      <c r="N15" s="4" t="inlineStr">
        <is>
          <t>T-07</t>
        </is>
      </c>
      <c r="O15" s="4" t="inlineStr">
        <is>
          <t>AC-27 AC-27 AC-38 AC-40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事故防止</t>
        </is>
      </c>
      <c r="B31" s="4" t="inlineStr">
        <is>
          <t>T-25</t>
        </is>
      </c>
      <c r="C31" s="4" t="inlineStr">
        <is>
          <t>割当済みの権限を削除しようとしたとき</t>
        </is>
      </c>
      <c r="D31" s="4" t="inlineStr">
        <is>
          <t>権限一覧（削除ボタン）→ 割当を外してから再度削除</t>
        </is>
      </c>
      <c r="E31" s="4" t="inlineStr">
        <is>
          <t>S-05</t>
        </is>
      </c>
      <c r="F31" s="4" t="inlineStr">
        <is>
          <t>07（US-04）／08（バイトリーダー）</t>
        </is>
      </c>
      <c r="G31" s="4" t="inlineStr">
        <is>
          <t>割当ユーザーが1名以上いる権限（検証_バイトリーダー）で削除を実行する→警告を確認→ユーザー割当でその人の割当を外す→再度削除する</t>
        </is>
      </c>
      <c r="H31" s="4" t="inlineStr">
        <is>
          <t>割当がある間は警告が出て削除されない。割当を外すと削除できる</t>
        </is>
      </c>
      <c r="I31" s="4" t="inlineStr">
        <is>
          <t>無警告で削除されて、その人が未割当になる</t>
        </is>
      </c>
      <c r="J31" s="4" t="inlineStr">
        <is>
          <t>割当1名以上での削除がブロックされる＝100%。無警告で削除できる＝0件。割当0名なら削除できる</t>
        </is>
      </c>
      <c r="K31" s="4" t="inlineStr">
        <is>
          <t>—</t>
        </is>
      </c>
      <c r="L31" s="4" t="inlineStr">
        <is>
          <t>権限を消した瞬間に未割当が発生すると AC-04（未割当0名）と衝突する。業務停止に直結する</t>
        </is>
      </c>
      <c r="M31" s="4" t="inlineStr">
        <is>
          <t>削除実行時の警告表示と、割当を外したあとに削除できた権限一覧（2枚）</t>
        </is>
      </c>
      <c r="N31" s="4" t="inlineStr">
        <is>
          <t>T-25</t>
        </is>
      </c>
      <c r="O31" s="4" t="inlineStr">
        <is>
          <t>AC-35 AC-04</t>
        </is>
      </c>
      <c r="P31" s="4" t="inlineStr">
        <is>
          <t>—</t>
        </is>
      </c>
      <c r="Q31" s="4" t="inlineStr">
        <is>
          <t>作成した権限を修正する（権限を削除する）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割当</t>
        </is>
      </c>
      <c r="B32" s="4" t="inlineStr">
        <is>
          <t>T-26</t>
        </is>
      </c>
      <c r="C32" s="4" t="inlineStr">
        <is>
          <t>「全店」と店舗の増減</t>
        </is>
      </c>
      <c r="D32" s="4" t="inlineStr">
        <is>
          <t>店舗管理（店舗を追加・閉店）→ 割当編集（対象店舗）→ US-08でログイン</t>
        </is>
      </c>
      <c r="E32" s="4" t="inlineStr">
        <is>
          <t>S-05／入力値：US-08＝全店</t>
        </is>
      </c>
      <c r="F32" s="4" t="inlineStr">
        <is>
          <t>01_店舗／07（US-08）</t>
        </is>
      </c>
      <c r="G32" s="4" t="inlineStr">
        <is>
          <t>店舗を1件追加する→US-08の割当編集を開いて対象店舗を確認→US-08でログインして新店舗のデータが見えるか確認。次に1店舗を閉店にして、担当店舗の紐付けが残るか確認</t>
        </is>
      </c>
      <c r="H32" s="4" t="inlineStr">
        <is>
          <t>店舗を追加すると「全店」の人の対象に自動で含まれる。閉店にしても担当店舗の紐付けは消えない</t>
        </is>
      </c>
      <c r="I32" s="4" t="inlineStr">
        <is>
          <t>全店の人が再設定しないと新店舗を見られない。閉店で担当店舗が0件になる</t>
        </is>
      </c>
      <c r="J32" s="4" t="inlineStr">
        <is>
          <t>新店舗が自動で対象に含まれる＝100%。再設定が必要＝0件。閉店後に担当店舗0件になる人＝0名</t>
        </is>
      </c>
      <c r="K32" s="4" t="inlineStr">
        <is>
          <t>—</t>
        </is>
      </c>
      <c r="L32" s="4" t="inlineStr">
        <is>
          <t>動的にすると閲覧範囲が黙って広がる。ヘルプに明示しているか併せて確認する</t>
        </is>
      </c>
      <c r="M32" s="4" t="inlineStr">
        <is>
          <t>店舗追加後のUS-08の対象店舗と、US-08でログインしたときの店舗切替（2枚）</t>
        </is>
      </c>
      <c r="N32" s="4" t="inlineStr">
        <is>
          <t>T-26</t>
        </is>
      </c>
      <c r="O32" s="4" t="inlineStr">
        <is>
          <t>AC-36 AC-37</t>
        </is>
      </c>
      <c r="P32" s="4" t="inlineStr">
        <is>
          <t>F-14</t>
        </is>
      </c>
      <c r="Q32" s="4" t="inlineStr">
        <is>
          <t>担当店舗を設定する（担当店舗は複数選択できます）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設定</t>
        </is>
      </c>
      <c r="B33" s="4" t="inlineStr">
        <is>
          <t>T-27</t>
        </is>
      </c>
      <c r="C33" s="4" t="inlineStr">
        <is>
          <t>権限名の重複・区分の変更・名前変更時の分岐</t>
        </is>
      </c>
      <c r="D33" s="4" t="inlineStr">
        <is>
          <t>権限編集（基本情報）</t>
        </is>
      </c>
      <c r="E33" s="4" t="inlineStr">
        <is>
          <t>S-04</t>
        </is>
      </c>
      <c r="F33" s="4" t="inlineStr">
        <is>
          <t>08_権限設定値</t>
        </is>
      </c>
      <c r="G33" s="4" t="inlineStr">
        <is>
          <t>既存と同じ権限名（検証_人事担当）で保存を試みる→別名に直して保存。次に既存の権限を開いて区分を変更できるか確認。最後に既存の権限（検証_エリア長）の名前を「検証_西エリア長」に変えて保存し、「上書き」と「新しい権限として保存」の両方を試す</t>
        </is>
      </c>
      <c r="H33" s="4" t="inlineStr">
        <is>
          <t>重複した名前では保存できず「別名で保存してください」が出る。既存権限の区分は変更できない。名前を変えて保存すると上書きか新規かの選択が出る。上書きなら権限数が増えず保持者が新しい名前の権限を持つ。新規なら元の権限が残り1件増える</t>
        </is>
      </c>
      <c r="I33" s="4" t="inlineStr">
        <is>
          <t>同じ権限名が2つ並ぶ。区分を変更できてしまう。名前を変えたときに選択が出ずに黙って上書きされる</t>
        </is>
      </c>
      <c r="J33" s="4" t="inlineStr">
        <is>
          <t>重複名での保存＝0件。編集時に区分が変更できる＝0件。名前変更時に選択が出る＝100%。上書きで権限数の増加＝0件。新規で増加＝1件かつ元の権限が残る</t>
        </is>
      </c>
      <c r="K33" s="4" t="inlineStr">
        <is>
          <t>—</t>
        </is>
      </c>
      <c r="L33" s="4" t="inlineStr">
        <is>
          <t>区分を変えたい場合は新規作成に誘導されるか。誘導が無ければ顧客が迷う</t>
        </is>
      </c>
      <c r="M33" s="4" t="inlineStr">
        <is>
          <t>重複名でのエラー、編集画面で区分が変更できない状態、名前変更時の選択ダイアログ（上書き／新しい権限として保存）の3枚</t>
        </is>
      </c>
      <c r="N33" s="4" t="inlineStr">
        <is>
          <t>T-27</t>
        </is>
      </c>
      <c r="O33" s="4" t="inlineStr">
        <is>
          <t>AC-38 AC-39 AC-40</t>
        </is>
      </c>
      <c r="P33" s="4" t="inlineStr">
        <is>
          <t>F-03 F-06</t>
        </is>
      </c>
      <c r="Q33" s="4" t="inlineStr">
        <is>
          <t>権限を作成する STEP 3　権限名と区分を決める</t>
        </is>
      </c>
      <c r="R33" s="4" t="inlineStr"/>
      <c r="S33" s="4" t="inlineStr"/>
      <c r="T33" s="4" t="inlineStr"/>
      <c r="U33" s="4" t="inlineStr"/>
      <c r="V33" s="4" t="inlineStr"/>
    </row>
    <row r="34" ht="124" customHeight="1">
      <c r="A34" s="4" t="inlineStr">
        <is>
          <t>設計レビュー</t>
        </is>
      </c>
      <c r="B34" s="4" t="inlineStr">
        <is>
          <t>T-24</t>
        </is>
      </c>
      <c r="C34" s="4" t="inlineStr">
        <is>
          <t>境界設計の確認（動作テストでは検出できない）</t>
        </is>
      </c>
      <c r="D34" s="4" t="inlineStr">
        <is>
          <t>エンジニアと画面・APIを一緒に棚卸し</t>
        </is>
      </c>
      <c r="E34" s="4" t="inlineStr">
        <is>
          <t>S-01</t>
        </is>
      </c>
      <c r="F34" s="4" t="inlineStr">
        <is>
          <t>—（設計レビュー）</t>
        </is>
      </c>
      <c r="G34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4" s="4" t="inlineStr">
        <is>
          <t>7点すべてが設計どおり</t>
        </is>
      </c>
      <c r="I34" s="4" t="inlineStr">
        <is>
          <t>7点のいずれかが設計と違う状態で「画面は動くから問題なし」と判定されない</t>
        </is>
      </c>
      <c r="J34" s="4" t="inlineStr">
        <is>
          <t>7点すべてが設計どおり（1つでも崩れていればNG）</t>
        </is>
      </c>
      <c r="K34" s="4" t="inlineStr">
        <is>
          <t>—</t>
        </is>
      </c>
      <c r="L34" s="4" t="inlineStr">
        <is>
          <t>動くかどうかではなく「そう作られているか」を見る</t>
        </is>
      </c>
      <c r="M34" s="4" t="inlineStr">
        <is>
          <t>エンジニアと確認した7点の記録（画面またはコード箇所）</t>
        </is>
      </c>
      <c r="N34" s="4" t="inlineStr">
        <is>
          <t>T-24_レビュー記録</t>
        </is>
      </c>
      <c r="O34" s="4" t="inlineStr">
        <is>
          <t>K-01 K-02 K-03 K-04 K-05 K-06 AC-12</t>
        </is>
      </c>
      <c r="P34" s="4" t="inlineStr">
        <is>
          <t>F-11 F-14 F-16 F-22</t>
        </is>
      </c>
      <c r="Q34" s="4" t="inlineStr">
        <is>
          <t>—（設計レビュー。顧客向けの記載なし）</t>
        </is>
      </c>
      <c r="R34" s="4" t="inlineStr"/>
      <c r="S34" s="4" t="inlineStr"/>
      <c r="T34" s="4" t="inlineStr"/>
      <c r="U34" s="4" t="inlineStr"/>
      <c r="V34" s="4" t="inlineStr"/>
    </row>
    <row r="35" ht="124" customHeight="1">
      <c r="A35" s="4" t="inlineStr">
        <is>
          <t>判定</t>
        </is>
      </c>
      <c r="B35" s="4" t="inlineStr">
        <is>
          <t>T-22</t>
        </is>
      </c>
      <c r="C35" s="4" t="inlineStr">
        <is>
          <t>7シナリオの意図判定</t>
        </is>
      </c>
      <c r="D35" s="4" t="inlineStr">
        <is>
          <t>これまでの結果をまとめて判定</t>
        </is>
      </c>
      <c r="E35" s="4" t="inlineStr">
        <is>
          <t>T-09〜T-14 T-20</t>
        </is>
      </c>
      <c r="F35" s="4" t="inlineStr">
        <is>
          <t>—（これまでの結果を集約）</t>
        </is>
      </c>
      <c r="G35" s="4" t="inlineStr">
        <is>
          <t>各シナリオが意図どおり作れたかを判定</t>
        </is>
      </c>
      <c r="H35" s="4" t="inlineStr">
        <is>
          <t>SC-01a/01b/02/04/06 の5件で ×（作れない）が0件</t>
        </is>
      </c>
      <c r="I35" s="4" t="inlineStr">
        <is>
          <t>×（作れない）が必須5シナリオに1件でも出ない</t>
        </is>
      </c>
      <c r="J35" s="4" t="inlineStr">
        <is>
          <t>SC-01a/01b/02/04/06 の5件で ×＝0件</t>
        </is>
      </c>
      <c r="K35" s="4" t="inlineStr">
        <is>
          <t>—</t>
        </is>
      </c>
      <c r="L35" s="4" t="inlineStr">
        <is>
          <t>SC-03・SC-05 は P1 では×が想定。判定せず記録する</t>
        </is>
      </c>
      <c r="M35" s="4" t="inlineStr">
        <is>
          <t>不要（判定表に記録）</t>
        </is>
      </c>
      <c r="N35" s="4" t="inlineStr">
        <is>
          <t>-</t>
        </is>
      </c>
      <c r="O35" s="4" t="inlineStr">
        <is>
          <t>AC-22 AC-32</t>
        </is>
      </c>
      <c r="P35" s="4" t="inlineStr">
        <is>
          <t>—</t>
        </is>
      </c>
      <c r="Q35" s="4" t="inlineStr">
        <is>
          <t>ケース別のやり方（6ケースすべて）</t>
        </is>
      </c>
      <c r="R35" s="4" t="inlineStr"/>
      <c r="S35" s="4" t="inlineStr"/>
      <c r="T35" s="4" t="inlineStr"/>
      <c r="U35" s="4" t="inlineStr"/>
      <c r="V35" s="4" t="inlineStr"/>
    </row>
    <row r="36" ht="124" customHeight="1">
      <c r="A36" s="4" t="inlineStr">
        <is>
          <t>次段階</t>
        </is>
      </c>
      <c r="B36" s="4" t="inlineStr">
        <is>
          <t>T-23</t>
        </is>
      </c>
      <c r="C36" s="4" t="inlineStr">
        <is>
          <t>対象外4項目の実測</t>
        </is>
      </c>
      <c r="D36" s="4" t="inlineStr">
        <is>
          <t>US-05で会社情報／US-03の合計／US-02の指標／操作ログ</t>
        </is>
      </c>
      <c r="E36" s="4" t="inlineStr">
        <is>
          <t>S-05 T-11／入力値：US-05／US-03／US-02／操作ログ</t>
        </is>
      </c>
      <c r="F36" s="4" t="inlineStr">
        <is>
          <t>07／03_売上／09_指標の初期値</t>
        </is>
      </c>
      <c r="G36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6" s="4" t="inlineStr">
        <is>
          <t>判定せず実測のみ記録</t>
        </is>
      </c>
      <c r="I36" s="4" t="inlineStr">
        <is>
          <t>「問題なし」と書かない。実測値をそのまま記録する</t>
        </is>
      </c>
      <c r="J36" s="4" t="inlineStr">
        <is>
          <t>判定せず実測を記録（①更新可否 ②合計値 ③指標数 ④ログ有無）</t>
        </is>
      </c>
      <c r="K36" s="4" t="inlineStr">
        <is>
          <t>②の合計が7,000,000なら全社が見えている＝P3が必要という判断根拠になる</t>
        </is>
      </c>
      <c r="L36" s="4" t="inlineStr">
        <is>
          <t>①更新できる→P2が必要 ②700万→P3が必要 ③許可外の指標が出る→P4が必要 ④ログが無い→P5が必要</t>
        </is>
      </c>
      <c r="M36" s="4" t="inlineStr">
        <is>
          <t>①会社情報の保存結果 ②US-03の合計値 ③US-02に出た指標 ④操作ログ（4枚）</t>
        </is>
      </c>
      <c r="N36" s="4" t="inlineStr">
        <is>
          <t>T-23</t>
        </is>
      </c>
      <c r="O36" s="4" t="inlineStr">
        <is>
          <t>AC-23 AC-24 AC-25 AC-26 AC-32</t>
        </is>
      </c>
      <c r="P36" s="4" t="inlineStr">
        <is>
          <t>—</t>
        </is>
      </c>
      <c r="Q36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6" s="4" t="inlineStr"/>
      <c r="S36" s="4" t="inlineStr">
        <is>
          <t>対象外</t>
        </is>
      </c>
      <c r="T36" s="4" t="inlineStr"/>
      <c r="U36" s="4" t="inlineStr"/>
      <c r="V36" s="4" t="inlineStr"/>
    </row>
  </sheetData>
  <conditionalFormatting sqref="S3:S3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6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2026-08-14T04:29:29Z</dcterms:created>
  <dcterms:modified xmlns:dcterms="http://purl.org/dc/terms/" xmlns:xsi="http://www.w3.org/2001/XMLSchema-instance" xsi:type="dcterms:W3CDTF">2026-08-14T04:29:29Z</dcterms:modified>
</cp:coreProperties>
</file>