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義表" sheetId="1" state="visible" r:id="rId1"/>
  </sheets>
  <definedNames>
    <definedName name="_xlnm._FilterDatabase" localSheetId="0" hidden="1">'定義表'!$A$1:$H$89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FF2CC"/>
        </patternFill>
      </fill>
    </dxf>
    <dxf>
      <fill>
        <patternFill patternType="solid">
          <fgColor rgb="00DEEAF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ont>
        <b val="1"/>
      </font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0" customWidth="1" min="4" max="4"/>
    <col width="34" customWidth="1" min="5" max="5"/>
    <col width="12" customWidth="1" min="6" max="6"/>
    <col width="52" customWidth="1" min="7" max="7"/>
    <col width="30" customWidth="1" min="8" max="8"/>
  </cols>
  <sheetData>
    <row r="1" ht="30" customHeight="1">
      <c r="A1" s="1" t="inlineStr">
        <is>
          <t>設計ポイント</t>
        </is>
      </c>
      <c r="B1" s="1" t="inlineStr">
        <is>
          <t>条件ID</t>
        </is>
      </c>
      <c r="C1" s="1" t="inlineStr">
        <is>
          <t>フロー</t>
        </is>
      </c>
      <c r="D1" s="1" t="inlineStr">
        <is>
          <t>マイルストーン</t>
        </is>
      </c>
      <c r="E1" s="1" t="inlineStr">
        <is>
          <t>満たすべきこと（実装の到達点）</t>
        </is>
      </c>
      <c r="F1" s="1" t="inlineStr">
        <is>
          <t>MVP区分</t>
        </is>
      </c>
      <c r="G1" s="1" t="inlineStr">
        <is>
          <t>崩れると起きること</t>
        </is>
      </c>
      <c r="H1" s="1" t="inlineStr">
        <is>
          <t>仕様の該当箇所</t>
        </is>
      </c>
    </row>
    <row r="2">
      <c r="A2" s="2" t="inlineStr">
        <is>
          <t>⓪ 導入が通しで完了する</t>
        </is>
      </c>
      <c r="B2" s="2" t="inlineStr">
        <is>
          <t>AC-077</t>
        </is>
      </c>
      <c r="C2" s="2" t="inlineStr">
        <is>
          <t>2</t>
        </is>
      </c>
      <c r="D2" s="2" t="inlineStr">
        <is>
          <t>M3</t>
        </is>
      </c>
      <c r="E2" s="2" t="inlineStr">
        <is>
          <t>①〜⑤を通しで取り込み、打刻を始められる状態になる</t>
        </is>
      </c>
      <c r="F2" s="2" t="inlineStr">
        <is>
          <t>MVP必須</t>
        </is>
      </c>
      <c r="G2" s="2" t="inlineStr">
        <is>
          <t>**個々の条件が合格でも、通しで完了しなければこの機能の価値が出ない。** 導入の障壁を下げるための機能であり、途中で止まれば意味がない</t>
        </is>
      </c>
      <c r="H2" s="2" t="inlineStr">
        <is>
          <t>仕様書 1.1 何を解決しているか</t>
        </is>
      </c>
    </row>
    <row r="3">
      <c r="A3" s="2" t="inlineStr">
        <is>
          <t>⓪ 導入が通しで完了する</t>
        </is>
      </c>
      <c r="B3" s="2" t="inlineStr">
        <is>
          <t>AC-078</t>
        </is>
      </c>
      <c r="C3" s="2" t="inlineStr">
        <is>
          <t>2 / 4</t>
        </is>
      </c>
      <c r="D3" s="2" t="inlineStr">
        <is>
          <t>M1</t>
        </is>
      </c>
      <c r="E3" s="2" t="inlineStr">
        <is>
          <t>実運用の規模を分割せずに取り込める</t>
        </is>
      </c>
      <c r="F3" s="2" t="inlineStr">
        <is>
          <t>MVP必須</t>
        </is>
      </c>
      <c r="G3" s="2" t="inlineStr">
        <is>
          <t>**分割が必要だと1件ずつ入力するのと手間が変わらず、機能の価値が消える。** 上限が実運用の規模に足りているかの確認</t>
        </is>
      </c>
      <c r="H3" s="2" t="inlineStr">
        <is>
          <t>仕様書 1.1 何を解決しているか／README §7.5</t>
        </is>
      </c>
    </row>
    <row r="4">
      <c r="A4" s="2" t="inlineStr">
        <is>
          <t>① データを壊さない</t>
        </is>
      </c>
      <c r="B4" s="2" t="inlineStr">
        <is>
          <t>AC-035</t>
        </is>
      </c>
      <c r="C4" s="2" t="inlineStr">
        <is>
          <t>2</t>
        </is>
      </c>
      <c r="D4" s="2" t="inlineStr">
        <is>
          <t>M2</t>
        </is>
      </c>
      <c r="E4" s="2" t="inlineStr">
        <is>
          <t>退職者と同じコードはエラー</t>
        </is>
      </c>
      <c r="F4" s="2" t="inlineStr">
        <is>
          <t>MVP必須</t>
        </is>
      </c>
      <c r="G4" s="2" t="inlineStr">
        <is>
          <t>**退職者が勝手に復活する。** 給与計算と打刻に退職者が混ざる</t>
        </is>
      </c>
      <c r="H4" s="2" t="inlineStr">
        <is>
          <t>README §8.4</t>
        </is>
      </c>
    </row>
    <row r="5">
      <c r="A5" s="2" t="inlineStr">
        <is>
          <t>① データを壊さない</t>
        </is>
      </c>
      <c r="B5" s="2" t="inlineStr">
        <is>
          <t>AC-044</t>
        </is>
      </c>
      <c r="C5" s="2" t="inlineStr">
        <is>
          <t>2</t>
        </is>
      </c>
      <c r="D5" s="2" t="inlineStr">
        <is>
          <t>M3</t>
        </is>
      </c>
      <c r="E5" s="2" t="inlineStr">
        <is>
          <t>失敗した行がDBに残らない</t>
        </is>
      </c>
      <c r="F5" s="2" t="inlineStr">
        <is>
          <t>MVP必須</t>
        </is>
      </c>
      <c r="G5" s="2" t="inlineStr">
        <is>
          <t>**中途半端なレコードがDBに残る。** 招待も届かず、再取り込みもできない幽霊データになる</t>
        </is>
      </c>
      <c r="H5" s="2" t="inlineStr">
        <is>
          <t>**設計の背骨②**／README §7.7</t>
        </is>
      </c>
    </row>
    <row r="6">
      <c r="A6" s="2" t="inlineStr">
        <is>
          <t>① データを壊さない</t>
        </is>
      </c>
      <c r="B6" s="2" t="inlineStr">
        <is>
          <t>AC-053</t>
        </is>
      </c>
      <c r="C6" s="2" t="inlineStr">
        <is>
          <t>2 / 4</t>
        </is>
      </c>
      <c r="D6" s="2" t="inlineStr">
        <is>
          <t>M4</t>
        </is>
      </c>
      <c r="E6" s="2" t="inlineStr">
        <is>
          <t>昇格で勤務店舗が消えない</t>
        </is>
      </c>
      <c r="F6" s="2" t="inlineStr">
        <is>
          <t>MVP必須</t>
        </is>
      </c>
      <c r="G6" s="2" t="inlineStr">
        <is>
          <t>**昇格した店長が打刻できなくなる。** 勤務店舗が消えると出退勤が記録できない</t>
        </is>
      </c>
      <c r="H6" s="2" t="inlineStr">
        <is>
          <t>**設計の背骨⑤**／フローD／README §7.1</t>
        </is>
      </c>
    </row>
    <row r="7">
      <c r="A7" s="2" t="inlineStr">
        <is>
          <t>① データを壊さない</t>
        </is>
      </c>
      <c r="B7" s="2" t="inlineStr">
        <is>
          <t>AC-060</t>
        </is>
      </c>
      <c r="C7" s="2" t="inlineStr">
        <is>
          <t>3</t>
        </is>
      </c>
      <c r="D7" s="2" t="inlineStr">
        <is>
          <t>M6</t>
        </is>
      </c>
      <c r="E7" s="2" t="inlineStr">
        <is>
          <t>インポートしたデータを削除できる</t>
        </is>
      </c>
      <c r="F7" s="2" t="inlineStr">
        <is>
          <t>MVP必須</t>
        </is>
      </c>
      <c r="G7" s="2" t="inlineStr">
        <is>
          <t>**誤って取り込んだデータを消せない。** インポートに削除は無く、手入力が唯一の出口</t>
        </is>
      </c>
      <c r="H7" s="2" t="inlineStr">
        <is>
          <t>仕様書「削除について」</t>
        </is>
      </c>
    </row>
    <row r="8">
      <c r="A8" s="2" t="inlineStr">
        <is>
          <t>① データを壊さない</t>
        </is>
      </c>
      <c r="B8" s="2" t="inlineStr">
        <is>
          <t>AC-061</t>
        </is>
      </c>
      <c r="C8" s="2" t="inlineStr">
        <is>
          <t>4</t>
        </is>
      </c>
      <c r="D8" s="2" t="inlineStr">
        <is>
          <t>M5</t>
        </is>
      </c>
      <c r="E8" s="2" t="inlineStr">
        <is>
          <t>スキップで既存が変わらない</t>
        </is>
      </c>
      <c r="F8" s="2" t="inlineStr">
        <is>
          <t>MVP必須</t>
        </is>
      </c>
      <c r="G8" s="2" t="inlineStr">
        <is>
          <t>**再取り込みで既存が勝手に書き換わる。** 「スキップ」が効かないと運用で事故る</t>
        </is>
      </c>
      <c r="H8" s="2" t="inlineStr">
        <is>
          <t>フローE／README §8.2</t>
        </is>
      </c>
    </row>
    <row r="9">
      <c r="A9" s="2" t="inlineStr">
        <is>
          <t>① データを壊さない</t>
        </is>
      </c>
      <c r="B9" s="2" t="inlineStr">
        <is>
          <t>AC-063</t>
        </is>
      </c>
      <c r="C9" s="2" t="inlineStr">
        <is>
          <t>4</t>
        </is>
      </c>
      <c r="D9" s="2" t="inlineStr">
        <is>
          <t>M5</t>
        </is>
      </c>
      <c r="E9" s="2" t="inlineStr">
        <is>
          <t>空欄で既存の値が消えない</t>
        </is>
      </c>
      <c r="F9" s="2" t="inlineStr">
        <is>
          <t>MVP必須</t>
        </is>
      </c>
      <c r="G9" s="2" t="inlineStr">
        <is>
          <t>**空欄で既存の値が消える。** 顧客が意図せずデータを失い、元に戻せない</t>
        </is>
      </c>
      <c r="H9" s="2" t="inlineStr">
        <is>
          <t>**設計の背骨③**／フローE／README §8.2</t>
        </is>
      </c>
    </row>
    <row r="10">
      <c r="A10" s="2" t="inlineStr">
        <is>
          <t>① データを壊さない</t>
        </is>
      </c>
      <c r="B10" s="2" t="inlineStr">
        <is>
          <t>AC-055</t>
        </is>
      </c>
      <c r="C10" s="2" t="inlineStr">
        <is>
          <t>2 / 4</t>
        </is>
      </c>
      <c r="D10" s="2" t="inlineStr">
        <is>
          <t>M4</t>
        </is>
      </c>
      <c r="E10" s="2" t="inlineStr">
        <is>
          <t>担当店舗のマージで重複しない</t>
        </is>
      </c>
      <c r="F10" s="2" t="inlineStr">
        <is>
          <t>リリース必須</t>
        </is>
      </c>
      <c r="G10" s="2" t="inlineStr">
        <is>
          <t>担当店舗が重複して増え続ける</t>
        </is>
      </c>
      <c r="H10" s="2" t="inlineStr">
        <is>
          <t>README §7.1</t>
        </is>
      </c>
    </row>
    <row r="11">
      <c r="A11" s="2" t="inlineStr">
        <is>
          <t>① データを壊さない</t>
        </is>
      </c>
      <c r="B11" s="2" t="inlineStr">
        <is>
          <t>AC-062</t>
        </is>
      </c>
      <c r="C11" s="2" t="inlineStr">
        <is>
          <t>4</t>
        </is>
      </c>
      <c r="D11" s="2" t="inlineStr">
        <is>
          <t>M5</t>
        </is>
      </c>
      <c r="E11" s="2" t="inlineStr">
        <is>
          <t>上書き更新で全列が更新される</t>
        </is>
      </c>
      <c r="F11" s="2" t="inlineStr">
        <is>
          <t>リリース必須</t>
        </is>
      </c>
      <c r="G11" s="2" t="inlineStr">
        <is>
          <t>更新したはずの列が反映されず、顧客が気づかないまま古い値で運用される</t>
        </is>
      </c>
      <c r="H11" s="2" t="inlineStr">
        <is>
          <t>フローE</t>
        </is>
      </c>
    </row>
    <row r="12">
      <c r="A12" s="2" t="inlineStr">
        <is>
          <t>② 取り返しがつく</t>
        </is>
      </c>
      <c r="B12" s="2" t="inlineStr">
        <is>
          <t>AC-023</t>
        </is>
      </c>
      <c r="C12" s="2" t="inlineStr">
        <is>
          <t>2</t>
        </is>
      </c>
      <c r="D12" s="2" t="inlineStr">
        <is>
          <t>M2</t>
        </is>
      </c>
      <c r="E12" s="2" t="inlineStr">
        <is>
          <t>エラー行を画面で編集させない</t>
        </is>
      </c>
      <c r="F12" s="2" t="inlineStr">
        <is>
          <t>MVP必須</t>
        </is>
      </c>
      <c r="G12" s="2" t="inlineStr">
        <is>
          <t>**画面で直すと元CSVに残らず再発する。** プレビューが編集画面になり状態管理が跳ね上がる（J-029）</t>
        </is>
      </c>
      <c r="H12" s="2" t="inlineStr">
        <is>
          <t>**設計の背骨①**／仕様書 4.1</t>
        </is>
      </c>
    </row>
    <row r="13">
      <c r="A13" s="2" t="inlineStr">
        <is>
          <t>② 取り返しがつく</t>
        </is>
      </c>
      <c r="B13" s="2" t="inlineStr">
        <is>
          <t>AC-024</t>
        </is>
      </c>
      <c r="C13" s="2" t="inlineStr">
        <is>
          <t>2</t>
        </is>
      </c>
      <c r="D13" s="2" t="inlineStr">
        <is>
          <t>M2</t>
        </is>
      </c>
      <c r="E13" s="2" t="inlineStr">
        <is>
          <t>エラー行をCSVで取り出せる</t>
        </is>
      </c>
      <c r="F13" s="2" t="inlineStr">
        <is>
          <t>MVP必須</t>
        </is>
      </c>
      <c r="G13" s="2" t="inlineStr">
        <is>
          <t>**エラー行を直す手段が無くなる。** 30人中1人の誤りで全体が止まる</t>
        </is>
      </c>
      <c r="H13" s="2" t="inlineStr">
        <is>
          <t>フローC</t>
        </is>
      </c>
    </row>
    <row r="14">
      <c r="A14" s="2" t="inlineStr">
        <is>
          <t>② 取り返しがつく</t>
        </is>
      </c>
      <c r="B14" s="2" t="inlineStr">
        <is>
          <t>AC-043</t>
        </is>
      </c>
      <c r="C14" s="2" t="inlineStr">
        <is>
          <t>2</t>
        </is>
      </c>
      <c r="D14" s="2" t="inlineStr">
        <is>
          <t>M3</t>
        </is>
      </c>
      <c r="E14" s="2" t="inlineStr">
        <is>
          <t>失敗行をCSVで回収できる</t>
        </is>
      </c>
      <c r="F14" s="2" t="inlineStr">
        <is>
          <t>MVP必須</t>
        </is>
      </c>
      <c r="G14" s="2" t="inlineStr">
        <is>
          <t>**失敗した行が分からず回収できない。** どれが登録されたか顧客が追えない</t>
        </is>
      </c>
      <c r="H14" s="2" t="inlineStr">
        <is>
          <t>フローC／README §7.7</t>
        </is>
      </c>
    </row>
    <row r="15">
      <c r="A15" s="2" t="inlineStr">
        <is>
          <t>② 取り返しがつく</t>
        </is>
      </c>
      <c r="B15" s="2" t="inlineStr">
        <is>
          <t>AC-074</t>
        </is>
      </c>
      <c r="C15" s="2" t="inlineStr">
        <is>
          <t>2</t>
        </is>
      </c>
      <c r="D15" s="2" t="inlineStr">
        <is>
          <t>M5</t>
        </is>
      </c>
      <c r="E15" s="2" t="inlineStr">
        <is>
          <t>中断したデータが正しく復元される</t>
        </is>
      </c>
      <c r="F15" s="2" t="inlineStr">
        <is>
          <t>MVP必須</t>
        </is>
      </c>
      <c r="G15" s="2" t="inlineStr">
        <is>
          <t>**再開しても中身が違えば、顧客は入力し直しになる。** 中断機能の意味が無くなる</t>
        </is>
      </c>
      <c r="H15" s="2" t="inlineStr">
        <is>
          <t>フローG</t>
        </is>
      </c>
    </row>
    <row r="16">
      <c r="A16" s="2" t="inlineStr">
        <is>
          <t>② 取り返しがつく</t>
        </is>
      </c>
      <c r="B16" s="2" t="inlineStr">
        <is>
          <t>AC-075</t>
        </is>
      </c>
      <c r="C16" s="2" t="inlineStr">
        <is>
          <t>2</t>
        </is>
      </c>
      <c r="D16" s="2" t="inlineStr">
        <is>
          <t>M5</t>
        </is>
      </c>
      <c r="E16" s="2" t="inlineStr">
        <is>
          <t>中断データが新規の取り込みに混ざらない</t>
        </is>
      </c>
      <c r="F16" s="2" t="inlineStr">
        <is>
          <t>MVP必須</t>
        </is>
      </c>
      <c r="G16" s="2" t="inlineStr">
        <is>
          <t>**身に覚えのないデータが登録される。** 中断分が新規の取り込みに混ざる</t>
        </is>
      </c>
      <c r="H16" s="2" t="inlineStr">
        <is>
          <t>フローG</t>
        </is>
      </c>
    </row>
    <row r="17">
      <c r="A17" s="2" t="inlineStr">
        <is>
          <t>② 取り返しがつく</t>
        </is>
      </c>
      <c r="B17" s="2" t="inlineStr">
        <is>
          <t>AC-014</t>
        </is>
      </c>
      <c r="C17" s="2" t="inlineStr">
        <is>
          <t>2 / 4</t>
        </is>
      </c>
      <c r="D17" s="2" t="inlineStr">
        <is>
          <t>M1</t>
        </is>
      </c>
      <c r="E17" s="2" t="inlineStr">
        <is>
          <t>受付拒否から復帰できる</t>
        </is>
      </c>
      <c r="F17" s="2" t="inlineStr">
        <is>
          <t>リリース必須</t>
        </is>
      </c>
      <c r="G17" s="2" t="inlineStr">
        <is>
          <t>拒否されたあと何をすれば進めるのか分からず止まる</t>
        </is>
      </c>
      <c r="H17" s="2" t="inlineStr">
        <is>
          <t>フローC</t>
        </is>
      </c>
    </row>
    <row r="18">
      <c r="A18" s="2" t="inlineStr">
        <is>
          <t>② 取り返しがつく</t>
        </is>
      </c>
      <c r="B18" s="2" t="inlineStr">
        <is>
          <t>AC-046</t>
        </is>
      </c>
      <c r="C18" s="2" t="inlineStr">
        <is>
          <t>2</t>
        </is>
      </c>
      <c r="D18" s="2" t="inlineStr">
        <is>
          <t>M3</t>
        </is>
      </c>
      <c r="E18" s="2" t="inlineStr">
        <is>
          <t>失敗行CSVがそのまま再アップできる形式</t>
        </is>
      </c>
      <c r="F18" s="2" t="inlineStr">
        <is>
          <t>リリース必須</t>
        </is>
      </c>
      <c r="G18" s="2" t="inlineStr">
        <is>
          <t>落としたCSVをそのまま直せず、手作業で作り直しになる</t>
        </is>
      </c>
      <c r="H18" s="2" t="inlineStr">
        <is>
          <t>フローC</t>
        </is>
      </c>
    </row>
    <row r="19">
      <c r="A19" s="2" t="inlineStr">
        <is>
          <t>② 取り返しがつく</t>
        </is>
      </c>
      <c r="B19" s="2" t="inlineStr">
        <is>
          <t>AC-066</t>
        </is>
      </c>
      <c r="C19" s="2" t="inlineStr">
        <is>
          <t>2</t>
        </is>
      </c>
      <c r="D19" s="2" t="inlineStr">
        <is>
          <t>M5</t>
        </is>
      </c>
      <c r="E19" s="2" t="inlineStr">
        <is>
          <t>作業を中断して後日再開できる</t>
        </is>
      </c>
      <c r="F19" s="2" t="inlineStr">
        <is>
          <t>リリース必須</t>
        </is>
      </c>
      <c r="G19" s="2" t="inlineStr">
        <is>
          <t>5種類を1日で揃えられない顧客が最初からやり直しになる</t>
        </is>
      </c>
      <c r="H19" s="2" t="inlineStr">
        <is>
          <t>フローG</t>
        </is>
      </c>
    </row>
    <row r="20">
      <c r="A20" s="2" t="inlineStr">
        <is>
          <t>③ 同じ人を二重に作らない</t>
        </is>
      </c>
      <c r="B20" s="2" t="inlineStr">
        <is>
          <t>AC-025</t>
        </is>
      </c>
      <c r="C20" s="2" t="inlineStr">
        <is>
          <t>2</t>
        </is>
      </c>
      <c r="D20" s="2" t="inlineStr">
        <is>
          <t>M2</t>
        </is>
      </c>
      <c r="E20" s="2" t="inlineStr">
        <is>
          <t>管理者の判定が自動で行われる</t>
        </is>
      </c>
      <c r="F20" s="2" t="inlineStr">
        <is>
          <t>MVP必須</t>
        </is>
      </c>
      <c r="G20" s="2" t="inlineStr">
        <is>
          <t>**店長のアカウントが2つできる。** 打刻の記録が分断され、給与計算が合わなくなる</t>
        </is>
      </c>
      <c r="H20" s="2" t="inlineStr">
        <is>
          <t>**設計の背骨④**／フローD</t>
        </is>
      </c>
    </row>
    <row r="21">
      <c r="A21" s="2" t="inlineStr">
        <is>
          <t>③ 同じ人を二重に作らない</t>
        </is>
      </c>
      <c r="B21" s="2" t="inlineStr">
        <is>
          <t>AC-065</t>
        </is>
      </c>
      <c r="C21" s="2" t="inlineStr">
        <is>
          <t>4</t>
        </is>
      </c>
      <c r="D21" s="2" t="inlineStr">
        <is>
          <t>M5</t>
        </is>
      </c>
      <c r="E21" s="2" t="inlineStr">
        <is>
          <t>管理者に重複時の処理が適用されない</t>
        </is>
      </c>
      <c r="F21" s="2" t="inlineStr">
        <is>
          <t>MVP必須</t>
        </is>
      </c>
      <c r="G21" s="2" t="inlineStr">
        <is>
          <t>重複時の処理を「上書き」にすると、既存管理者の権限が壊れる</t>
        </is>
      </c>
      <c r="H21" s="2" t="inlineStr">
        <is>
          <t>README §8.7</t>
        </is>
      </c>
    </row>
    <row r="22">
      <c r="A22" s="2" t="inlineStr">
        <is>
          <t>③ 同じ人を二重に作らない</t>
        </is>
      </c>
      <c r="B22" s="2" t="inlineStr">
        <is>
          <t>AC-054</t>
        </is>
      </c>
      <c r="C22" s="2" t="inlineStr">
        <is>
          <t>2 / 4</t>
        </is>
      </c>
      <c r="D22" s="2" t="inlineStr">
        <is>
          <t>M4</t>
        </is>
      </c>
      <c r="E22" s="2" t="inlineStr">
        <is>
          <t>新規管理者の担当店舗が正しく入る</t>
        </is>
      </c>
      <c r="F22" s="2" t="inlineStr">
        <is>
          <t>リリース必須</t>
        </is>
      </c>
      <c r="G22" s="2" t="inlineStr">
        <is>
          <t>新規管理者に担当店舗が入らず、何も管理できない</t>
        </is>
      </c>
      <c r="H22" s="2" t="inlineStr">
        <is>
          <t>README §7.1</t>
        </is>
      </c>
    </row>
    <row r="23">
      <c r="A23" s="2" t="inlineStr">
        <is>
          <t>④ 入口で止める</t>
        </is>
      </c>
      <c r="B23" s="2" t="inlineStr">
        <is>
          <t>AC-011</t>
        </is>
      </c>
      <c r="C23" s="2" t="inlineStr">
        <is>
          <t>2 / 4</t>
        </is>
      </c>
      <c r="D23" s="2" t="inlineStr">
        <is>
          <t>M1</t>
        </is>
      </c>
      <c r="E23" s="2" t="inlineStr">
        <is>
          <t>上限を超えたファイルを受け付けない</t>
        </is>
      </c>
      <c r="F23" s="2" t="inlineStr">
        <is>
          <t>MVP必須</t>
        </is>
      </c>
      <c r="G23" s="2" t="inlineStr">
        <is>
          <t>**上限超過のまま処理が走り、タイムアウトや部分登録が起きる**</t>
        </is>
      </c>
      <c r="H23" s="2" t="inlineStr">
        <is>
          <t>README §7.5</t>
        </is>
      </c>
    </row>
    <row r="24">
      <c r="A24" s="2" t="inlineStr">
        <is>
          <t>④ 入口で止める</t>
        </is>
      </c>
      <c r="B24" s="2" t="inlineStr">
        <is>
          <t>AC-012</t>
        </is>
      </c>
      <c r="C24" s="2" t="inlineStr">
        <is>
          <t>2 / 4</t>
        </is>
      </c>
      <c r="D24" s="2" t="inlineStr">
        <is>
          <t>M1</t>
        </is>
      </c>
      <c r="E24" s="2" t="inlineStr">
        <is>
          <t>壊れたファイルを受け付けない</t>
        </is>
      </c>
      <c r="F24" s="2" t="inlineStr">
        <is>
          <t>MVP必須</t>
        </is>
      </c>
      <c r="G24" s="2" t="inlineStr">
        <is>
          <t>**壊れたファイルがプレビューまで進み、意味不明なエラーが大量に出る**</t>
        </is>
      </c>
      <c r="H24" s="2" t="inlineStr">
        <is>
          <t>README §9.5</t>
        </is>
      </c>
    </row>
    <row r="25">
      <c r="A25" s="2" t="inlineStr">
        <is>
          <t>④ 入口で止める</t>
        </is>
      </c>
      <c r="B25" s="2" t="inlineStr">
        <is>
          <t>AC-013</t>
        </is>
      </c>
      <c r="C25" s="2" t="inlineStr">
        <is>
          <t>2 / 4</t>
        </is>
      </c>
      <c r="D25" s="2" t="inlineStr">
        <is>
          <t>M1</t>
        </is>
      </c>
      <c r="E25" s="2" t="inlineStr">
        <is>
          <t>拒否されたファイルが一覧に残らない</t>
        </is>
      </c>
      <c r="F25" s="2" t="inlineStr">
        <is>
          <t>リリース必須</t>
        </is>
      </c>
      <c r="G25" s="2" t="inlineStr">
        <is>
          <t>拒否されたファイルが残り、取り込んだと誤解する</t>
        </is>
      </c>
      <c r="H25" s="2" t="inlineStr">
        <is>
          <t>README §9</t>
        </is>
      </c>
    </row>
    <row r="26">
      <c r="A26" s="2" t="inlineStr">
        <is>
          <t>④ 入口で止める</t>
        </is>
      </c>
      <c r="B26" s="2" t="inlineStr">
        <is>
          <t>AC-033</t>
        </is>
      </c>
      <c r="C26" s="2" t="inlineStr">
        <is>
          <t>2</t>
        </is>
      </c>
      <c r="D26" s="2" t="inlineStr">
        <is>
          <t>M3</t>
        </is>
      </c>
      <c r="E26" s="2" t="inlineStr">
        <is>
          <t>0件では実行できない</t>
        </is>
      </c>
      <c r="F26" s="2" t="inlineStr">
        <is>
          <t>リリース必須</t>
        </is>
      </c>
      <c r="G26" s="2" t="inlineStr">
        <is>
          <t>0件で実行でき、「完了」と出て顧客が混乱する</t>
        </is>
      </c>
      <c r="H26" s="2" t="inlineStr">
        <is>
          <t>README §9.4</t>
        </is>
      </c>
    </row>
    <row r="27">
      <c r="A27" s="2" t="inlineStr">
        <is>
          <t>⑤ 判定を隠さない</t>
        </is>
      </c>
      <c r="B27" s="2" t="inlineStr">
        <is>
          <t>AC-021</t>
        </is>
      </c>
      <c r="C27" s="2" t="inlineStr">
        <is>
          <t>2</t>
        </is>
      </c>
      <c r="D27" s="2" t="inlineStr">
        <is>
          <t>M2</t>
        </is>
      </c>
      <c r="E27" s="2" t="inlineStr">
        <is>
          <t>取り込み前に内容と判定を確認できる</t>
        </is>
      </c>
      <c r="F27" s="2" t="inlineStr">
        <is>
          <t>MVP必須</t>
        </is>
      </c>
      <c r="G27" s="2" t="inlineStr">
        <is>
          <t>**何が登録されるか分からないまま実行させることになる。** 確認画面がこの機能の要</t>
        </is>
      </c>
      <c r="H27" s="2" t="inlineStr">
        <is>
          <t>フローA【2】</t>
        </is>
      </c>
    </row>
    <row r="28">
      <c r="A28" s="2" t="inlineStr">
        <is>
          <t>⑤ 判定を隠さない</t>
        </is>
      </c>
      <c r="B28" s="2" t="inlineStr">
        <is>
          <t>AC-022</t>
        </is>
      </c>
      <c r="C28" s="2" t="inlineStr">
        <is>
          <t>2</t>
        </is>
      </c>
      <c r="D28" s="2" t="inlineStr">
        <is>
          <t>M2</t>
        </is>
      </c>
      <c r="E28" s="2" t="inlineStr">
        <is>
          <t>エラー行が理由とともに分かる</t>
        </is>
      </c>
      <c r="F28" s="2" t="inlineStr">
        <is>
          <t>MVP必須</t>
        </is>
      </c>
      <c r="G28" s="2" t="inlineStr">
        <is>
          <t>**なぜ取り込めないのか分からず、顧客が問い合わせる**</t>
        </is>
      </c>
      <c r="H28" s="2" t="inlineStr">
        <is>
          <t>フローC</t>
        </is>
      </c>
    </row>
    <row r="29">
      <c r="A29" s="2" t="inlineStr">
        <is>
          <t>⑤ 判定を隠さない</t>
        </is>
      </c>
      <c r="B29" s="2" t="inlineStr">
        <is>
          <t>AC-032</t>
        </is>
      </c>
      <c r="C29" s="2" t="inlineStr">
        <is>
          <t>2</t>
        </is>
      </c>
      <c r="D29" s="2" t="inlineStr">
        <is>
          <t>M3</t>
        </is>
      </c>
      <c r="E29" s="2" t="inlineStr">
        <is>
          <t>二重に実行されない</t>
        </is>
      </c>
      <c r="F29" s="2" t="inlineStr">
        <is>
          <t>MVP必須</t>
        </is>
      </c>
      <c r="G29" s="2" t="inlineStr">
        <is>
          <t>**二重登録される。** 取り返しがつかない</t>
        </is>
      </c>
      <c r="H29" s="2" t="inlineStr">
        <is>
          <t>README §9.1</t>
        </is>
      </c>
    </row>
    <row r="30">
      <c r="A30" s="2" t="inlineStr">
        <is>
          <t>⑤ 判定を隠さない</t>
        </is>
      </c>
      <c r="B30" s="2" t="inlineStr">
        <is>
          <t>AC-042</t>
        </is>
      </c>
      <c r="C30" s="2" t="inlineStr">
        <is>
          <t>2</t>
        </is>
      </c>
      <c r="D30" s="2" t="inlineStr">
        <is>
          <t>M3</t>
        </is>
      </c>
      <c r="E30" s="2" t="inlineStr">
        <is>
          <t>取り込まれなかった行が分かる</t>
        </is>
      </c>
      <c r="F30" s="2" t="inlineStr">
        <is>
          <t>MVP必須</t>
        </is>
      </c>
      <c r="G30" s="2" t="inlineStr">
        <is>
          <t>**除外した行を忘れる。** 登録されたつもりで運用が始まる</t>
        </is>
      </c>
      <c r="H30" s="2" t="inlineStr">
        <is>
          <t>README §7.7</t>
        </is>
      </c>
    </row>
    <row r="31">
      <c r="A31" s="2" t="inlineStr">
        <is>
          <t>⑤ 判定を隠さない</t>
        </is>
      </c>
      <c r="B31" s="2" t="inlineStr">
        <is>
          <t>AC-031</t>
        </is>
      </c>
      <c r="C31" s="2" t="inlineStr">
        <is>
          <t>2</t>
        </is>
      </c>
      <c r="D31" s="2" t="inlineStr">
        <is>
          <t>M3</t>
        </is>
      </c>
      <c r="E31" s="2" t="inlineStr">
        <is>
          <t>実行中であることが分かる</t>
        </is>
      </c>
      <c r="F31" s="2" t="inlineStr">
        <is>
          <t>リリース必須</t>
        </is>
      </c>
      <c r="G31" s="2" t="inlineStr">
        <is>
          <t>固まったと思って離脱・再実行される</t>
        </is>
      </c>
      <c r="H31" s="2" t="inlineStr">
        <is>
          <t>README §9.1</t>
        </is>
      </c>
    </row>
    <row r="32">
      <c r="A32" s="2" t="inlineStr">
        <is>
          <t>⑤ 判定を隠さない</t>
        </is>
      </c>
      <c r="B32" s="2" t="inlineStr">
        <is>
          <t>AC-041</t>
        </is>
      </c>
      <c r="C32" s="2" t="inlineStr">
        <is>
          <t>2</t>
        </is>
      </c>
      <c r="D32" s="2" t="inlineStr">
        <is>
          <t>M3</t>
        </is>
      </c>
      <c r="E32" s="2" t="inlineStr">
        <is>
          <t>結果が件数で分かる</t>
        </is>
      </c>
      <c r="F32" s="2" t="inlineStr">
        <is>
          <t>リリース必須</t>
        </is>
      </c>
      <c r="G32" s="2" t="inlineStr">
        <is>
          <t>成功したのか失敗したのか分からない</t>
        </is>
      </c>
      <c r="H32" s="2" t="inlineStr">
        <is>
          <t>フローA【4】</t>
        </is>
      </c>
    </row>
    <row r="33">
      <c r="A33" s="2" t="inlineStr">
        <is>
          <t>⑤ 判定を隠さない</t>
        </is>
      </c>
      <c r="B33" s="2" t="inlineStr">
        <is>
          <t>AC-047</t>
        </is>
      </c>
      <c r="C33" s="2" t="inlineStr">
        <is>
          <t>2</t>
        </is>
      </c>
      <c r="D33" s="2" t="inlineStr">
        <is>
          <t>M3</t>
        </is>
      </c>
      <c r="E33" s="2" t="inlineStr">
        <is>
          <t>招待メールを送信できる</t>
        </is>
      </c>
      <c r="F33" s="2" t="inlineStr">
        <is>
          <t>リリース必須</t>
        </is>
      </c>
      <c r="G33" s="2" t="inlineStr">
        <is>
          <t>登録しても誰もログインできない</t>
        </is>
      </c>
      <c r="H33" s="2" t="inlineStr">
        <is>
          <t>フローA【4】</t>
        </is>
      </c>
    </row>
    <row r="34">
      <c r="A34" s="2" t="inlineStr">
        <is>
          <t>⑤ 判定を隠さない</t>
        </is>
      </c>
      <c r="B34" s="2" t="inlineStr">
        <is>
          <t>AC-026</t>
        </is>
      </c>
      <c r="C34" s="2" t="inlineStr">
        <is>
          <t>2</t>
        </is>
      </c>
      <c r="D34" s="2" t="inlineStr">
        <is>
          <t>M2</t>
        </is>
      </c>
      <c r="E34" s="2" t="inlineStr">
        <is>
          <t>①〜③と④⑤でタブの役割が異なる</t>
        </is>
      </c>
      <c r="F34" s="2" t="inlineStr">
        <is>
          <t>改善</t>
        </is>
      </c>
      <c r="G34" s="2" t="inlineStr">
        <is>
          <t>タブの役割が種別と判定で混在し、読み違える</t>
        </is>
      </c>
      <c r="H34" s="2" t="inlineStr">
        <is>
          <t>仕様書 7.2</t>
        </is>
      </c>
    </row>
    <row r="35">
      <c r="A35" s="2" t="inlineStr">
        <is>
          <t>⑤ 判定を隠さない</t>
        </is>
      </c>
      <c r="B35" s="2" t="inlineStr">
        <is>
          <t>AC-034</t>
        </is>
      </c>
      <c r="C35" s="2" t="inlineStr">
        <is>
          <t>2</t>
        </is>
      </c>
      <c r="D35" s="2" t="inlineStr">
        <is>
          <t>M3</t>
        </is>
      </c>
      <c r="E35" s="2" t="inlineStr">
        <is>
          <t>実行中の離脱を警告する</t>
        </is>
      </c>
      <c r="F35" s="2" t="inlineStr">
        <is>
          <t>改善</t>
        </is>
      </c>
      <c r="G35" s="2" t="inlineStr">
        <is>
          <t>実行中に離脱され、途中状態になる</t>
        </is>
      </c>
      <c r="H35" s="2" t="inlineStr">
        <is>
          <t>README §9.2</t>
        </is>
      </c>
    </row>
    <row r="36">
      <c r="A36" s="2" t="inlineStr">
        <is>
          <t>⑤ 判定を隠さない</t>
        </is>
      </c>
      <c r="B36" s="2" t="inlineStr">
        <is>
          <t>AC-037</t>
        </is>
      </c>
      <c r="C36" s="2" t="inlineStr">
        <is>
          <t>2</t>
        </is>
      </c>
      <c r="D36" s="2" t="inlineStr">
        <is>
          <t>M2</t>
        </is>
      </c>
      <c r="E36" s="2" t="inlineStr">
        <is>
          <t>判定の凡例が邪魔をしない</t>
        </is>
      </c>
      <c r="F36" s="2" t="inlineStr">
        <is>
          <t>改善</t>
        </is>
      </c>
      <c r="G36" s="2" t="inlineStr">
        <is>
          <t>凡例が常時出て一覧が読みにくい</t>
        </is>
      </c>
      <c r="H36" s="2" t="inlineStr">
        <is>
          <t>仕様書 4.2</t>
        </is>
      </c>
    </row>
    <row r="37">
      <c r="A37" s="2" t="inlineStr">
        <is>
          <t>⑤ 判定を隠さない</t>
        </is>
      </c>
      <c r="B37" s="2" t="inlineStr">
        <is>
          <t>AC-045</t>
        </is>
      </c>
      <c r="C37" s="2" t="inlineStr">
        <is>
          <t>2</t>
        </is>
      </c>
      <c r="D37" s="2" t="inlineStr">
        <is>
          <t>M3</t>
        </is>
      </c>
      <c r="E37" s="2" t="inlineStr">
        <is>
          <t>次にやることが案内される</t>
        </is>
      </c>
      <c r="F37" s="2" t="inlineStr">
        <is>
          <t>改善</t>
        </is>
      </c>
      <c r="G37" s="2" t="inlineStr">
        <is>
          <t>次に何をすればいいか分からず、複数店舗の設定が漏れる</t>
        </is>
      </c>
      <c r="H37" s="2" t="inlineStr">
        <is>
          <t>README §9.7</t>
        </is>
      </c>
    </row>
    <row r="38">
      <c r="A38" s="2" t="inlineStr">
        <is>
          <t>⑤ 判定を隠さない</t>
        </is>
      </c>
      <c r="B38" s="2" t="inlineStr">
        <is>
          <t>AC-048</t>
        </is>
      </c>
      <c r="C38" s="2" t="inlineStr">
        <is>
          <t>2</t>
        </is>
      </c>
      <c r="D38" s="2" t="inlineStr">
        <is>
          <t>M3</t>
        </is>
      </c>
      <c r="E38" s="2" t="inlineStr">
        <is>
          <t>インポート履歴が残る</t>
        </is>
      </c>
      <c r="F38" s="2" t="inlineStr">
        <is>
          <t>改善</t>
        </is>
      </c>
      <c r="G38" s="2" t="inlineStr">
        <is>
          <t>いつ何を取り込んだか追えない</t>
        </is>
      </c>
      <c r="H38" s="2" t="inlineStr">
        <is>
          <t>README §9.6</t>
        </is>
      </c>
    </row>
    <row r="39">
      <c r="A39" s="2" t="inlineStr">
        <is>
          <t>⑥ 順序と依存</t>
        </is>
      </c>
      <c r="B39" s="2" t="inlineStr">
        <is>
          <t>AC-016</t>
        </is>
      </c>
      <c r="C39" s="2" t="inlineStr">
        <is>
          <t>2</t>
        </is>
      </c>
      <c r="D39" s="2" t="inlineStr">
        <is>
          <t>M1</t>
        </is>
      </c>
      <c r="E39" s="2" t="inlineStr">
        <is>
          <t>取り込み順序が守られている</t>
        </is>
      </c>
      <c r="F39" s="2" t="inlineStr">
        <is>
          <t>MVP必須</t>
        </is>
      </c>
      <c r="G39" s="2" t="inlineStr">
        <is>
          <t>**参照先が未登録で全行エラーになる。** 顧客は原因が分からない</t>
        </is>
      </c>
      <c r="H39" s="2" t="inlineStr">
        <is>
          <t>README §1.3</t>
        </is>
      </c>
    </row>
    <row r="40">
      <c r="A40" s="2" t="inlineStr">
        <is>
          <t>⑥ 順序と依存</t>
        </is>
      </c>
      <c r="B40" s="2" t="inlineStr">
        <is>
          <t>AC-051</t>
        </is>
      </c>
      <c r="C40" s="2" t="inlineStr">
        <is>
          <t>2</t>
        </is>
      </c>
      <c r="D40" s="2" t="inlineStr">
        <is>
          <t>M4</t>
        </is>
      </c>
      <c r="E40" s="2" t="inlineStr">
        <is>
          <t>テンプレートの全列が反映される</t>
        </is>
      </c>
      <c r="F40" s="2" t="inlineStr">
        <is>
          <t>MVP必須</t>
        </is>
      </c>
      <c r="G40" s="2" t="inlineStr">
        <is>
          <t>**列が取りこぼされ、登録したはずの情報が入っていない**</t>
        </is>
      </c>
      <c r="H40" s="2" t="inlineStr">
        <is>
          <t>README §4.4</t>
        </is>
      </c>
    </row>
    <row r="41">
      <c r="A41" s="2" t="inlineStr">
        <is>
          <t>⑥ 順序と依存</t>
        </is>
      </c>
      <c r="B41" s="2" t="inlineStr">
        <is>
          <t>AC-027</t>
        </is>
      </c>
      <c r="C41" s="2" t="inlineStr">
        <is>
          <t>2</t>
        </is>
      </c>
      <c r="D41" s="2" t="inlineStr">
        <is>
          <t>M2</t>
        </is>
      </c>
      <c r="E41" s="2" t="inlineStr">
        <is>
          <t>設定マスタの重複が自動で除外される</t>
        </is>
      </c>
      <c r="F41" s="2" t="inlineStr">
        <is>
          <t>リリース必須</t>
        </is>
      </c>
      <c r="G41" s="2" t="inlineStr">
        <is>
          <t>同じ業態が2件登録され、以後の参照が壊れる</t>
        </is>
      </c>
      <c r="H41" s="2" t="inlineStr">
        <is>
          <t>README §4.1</t>
        </is>
      </c>
    </row>
    <row r="42">
      <c r="A42" s="2" t="inlineStr">
        <is>
          <t>⑥ 順序と依存</t>
        </is>
      </c>
      <c r="B42" s="2" t="inlineStr">
        <is>
          <t>AC-028</t>
        </is>
      </c>
      <c r="C42" s="2" t="inlineStr">
        <is>
          <t>2</t>
        </is>
      </c>
      <c r="D42" s="2" t="inlineStr">
        <is>
          <t>M2</t>
        </is>
      </c>
      <c r="E42" s="2" t="inlineStr">
        <is>
          <t>名称の突合が一意でない場合はエラー</t>
        </is>
      </c>
      <c r="F42" s="2" t="inlineStr">
        <is>
          <t>リリース必須</t>
        </is>
      </c>
      <c r="G42" s="2" t="inlineStr">
        <is>
          <t>同名の業態のどちらに紐づくか不定になり、店舗が誤った業態に入る</t>
        </is>
      </c>
      <c r="H42" s="2" t="inlineStr">
        <is>
          <t>README §4.5-6</t>
        </is>
      </c>
    </row>
    <row r="43">
      <c r="A43" s="2" t="inlineStr">
        <is>
          <t>⑥ 順序と依存</t>
        </is>
      </c>
      <c r="B43" s="2" t="inlineStr">
        <is>
          <t>AC-064</t>
        </is>
      </c>
      <c r="C43" s="2" t="inlineStr">
        <is>
          <t>4</t>
        </is>
      </c>
      <c r="D43" s="2" t="inlineStr">
        <is>
          <t>M5</t>
        </is>
      </c>
      <c r="E43" s="2" t="inlineStr">
        <is>
          <t>雇用区分はコード優先で突合される</t>
        </is>
      </c>
      <c r="F43" s="2" t="inlineStr">
        <is>
          <t>リリース必須</t>
        </is>
      </c>
      <c r="G43" s="2" t="inlineStr">
        <is>
          <t>突合キーを取り違え、別レコードが増える</t>
        </is>
      </c>
      <c r="H43" s="2" t="inlineStr">
        <is>
          <t>README §8.6</t>
        </is>
      </c>
    </row>
    <row r="44">
      <c r="A44" s="2" t="inlineStr">
        <is>
          <t>⑥ 順序と依存</t>
        </is>
      </c>
      <c r="B44" s="2" t="inlineStr">
        <is>
          <t>AC-036</t>
        </is>
      </c>
      <c r="C44" s="2" t="inlineStr">
        <is>
          <t>2</t>
        </is>
      </c>
      <c r="D44" s="2" t="inlineStr">
        <is>
          <t>M2</t>
        </is>
      </c>
      <c r="E44" s="2" t="inlineStr">
        <is>
          <t>名称突合で前後空白が無視される</t>
        </is>
      </c>
      <c r="F44" s="2" t="inlineStr">
        <is>
          <t>改善</t>
        </is>
      </c>
      <c r="G44" s="2" t="inlineStr">
        <is>
          <t>前後の空白で引き当てに失敗する。Excelの貼り付けで頻出</t>
        </is>
      </c>
      <c r="H44" s="2" t="inlineStr">
        <is>
          <t>README §4.5-6</t>
        </is>
      </c>
    </row>
    <row r="45">
      <c r="A45" s="2" t="inlineStr">
        <is>
          <t>⑦ 値の妥当性</t>
        </is>
      </c>
      <c r="B45" s="2" t="inlineStr">
        <is>
          <t>AC-015</t>
        </is>
      </c>
      <c r="C45" s="2" t="inlineStr">
        <is>
          <t>2</t>
        </is>
      </c>
      <c r="D45" s="2" t="inlineStr">
        <is>
          <t>M2</t>
        </is>
      </c>
      <c r="E45" s="2" t="inlineStr">
        <is>
          <t>給与体系は時給・月給のみ</t>
        </is>
      </c>
      <c r="F45" s="2" t="inlineStr">
        <is>
          <t>MVP必須</t>
        </is>
      </c>
      <c r="G45" s="2" t="inlineStr">
        <is>
          <t>**DB制約違反で登録が落ちる。** enumは時給・月給の2値</t>
        </is>
      </c>
      <c r="H45" s="2" t="inlineStr">
        <is>
          <t>README §0.5／§8.10</t>
        </is>
      </c>
    </row>
    <row r="46">
      <c r="A46" s="2" t="inlineStr">
        <is>
          <t>⑦ 値の妥当性</t>
        </is>
      </c>
      <c r="B46" s="2" t="inlineStr">
        <is>
          <t>AC-052</t>
        </is>
      </c>
      <c r="C46" s="2" t="inlineStr">
        <is>
          <t>2</t>
        </is>
      </c>
      <c r="D46" s="2" t="inlineStr">
        <is>
          <t>M4</t>
        </is>
      </c>
      <c r="E46" s="2" t="inlineStr">
        <is>
          <t>コードが自動採番される</t>
        </is>
      </c>
      <c r="F46" s="2" t="inlineStr">
        <is>
          <t>MVP必須</t>
        </is>
      </c>
      <c r="G46" s="2" t="inlineStr">
        <is>
          <t>**コードが重複してDB制約違反になる。** 全社横断でユニーク</t>
        </is>
      </c>
      <c r="H46" s="2" t="inlineStr">
        <is>
          <t>README §8.1</t>
        </is>
      </c>
    </row>
    <row r="47">
      <c r="A47" s="2" t="inlineStr">
        <is>
          <t>⑦ 値の妥当性</t>
        </is>
      </c>
      <c r="B47" s="2" t="inlineStr">
        <is>
          <t>AC-091</t>
        </is>
      </c>
      <c r="C47" s="2" t="inlineStr">
        <is>
          <t>2 / 4</t>
        </is>
      </c>
      <c r="D47" s="2" t="inlineStr">
        <is>
          <t>M2</t>
        </is>
      </c>
      <c r="E47" s="2" t="inlineStr">
        <is>
          <t>金額の範囲が守られる</t>
        </is>
      </c>
      <c r="F47" s="2" t="inlineStr">
        <is>
          <t>MVP必須</t>
        </is>
      </c>
      <c r="G47" s="2" t="inlineStr">
        <is>
          <t>**0円や桁溢れがDBに入る。** 給与計算が壊れる</t>
        </is>
      </c>
      <c r="H47" s="2" t="inlineStr">
        <is>
          <t>README §4.5-2</t>
        </is>
      </c>
    </row>
    <row r="48">
      <c r="A48" s="2" t="inlineStr">
        <is>
          <t>⑦ 値の妥当性</t>
        </is>
      </c>
      <c r="B48" s="2" t="inlineStr">
        <is>
          <t>AC-093</t>
        </is>
      </c>
      <c r="C48" s="2" t="inlineStr">
        <is>
          <t>2 / 4</t>
        </is>
      </c>
      <c r="D48" s="2" t="inlineStr">
        <is>
          <t>M2</t>
        </is>
      </c>
      <c r="E48" s="2" t="inlineStr">
        <is>
          <t>文字数の上限が守られる</t>
        </is>
      </c>
      <c r="F48" s="2" t="inlineStr">
        <is>
          <t>MVP必須</t>
        </is>
      </c>
      <c r="G48" s="2" t="inlineStr">
        <is>
          <t>**DBの桁を超えて登録に失敗する。** どの行かも分からない</t>
        </is>
      </c>
      <c r="H48" s="2" t="inlineStr">
        <is>
          <t>README §4.5-4</t>
        </is>
      </c>
    </row>
    <row r="49">
      <c r="A49" s="2" t="inlineStr">
        <is>
          <t>⑦ 値の妥当性</t>
        </is>
      </c>
      <c r="B49" s="2" t="inlineStr">
        <is>
          <t>AC-094</t>
        </is>
      </c>
      <c r="C49" s="2" t="inlineStr">
        <is>
          <t>2 / 4</t>
        </is>
      </c>
      <c r="D49" s="2" t="inlineStr">
        <is>
          <t>M2</t>
        </is>
      </c>
      <c r="E49" s="2" t="inlineStr">
        <is>
          <t>形式チェックが働く</t>
        </is>
      </c>
      <c r="F49" s="2" t="inlineStr">
        <is>
          <t>MVP必須</t>
        </is>
      </c>
      <c r="G49" s="2" t="inlineStr">
        <is>
          <t>**誤ったメールアドレスに招待が飛ぶ。** 本人はログインできない</t>
        </is>
      </c>
      <c r="H49" s="2" t="inlineStr">
        <is>
          <t>README §4.5</t>
        </is>
      </c>
    </row>
    <row r="50">
      <c r="A50" s="2" t="inlineStr">
        <is>
          <t>⑦ 値の妥当性</t>
        </is>
      </c>
      <c r="B50" s="2" t="inlineStr">
        <is>
          <t>AC-029</t>
        </is>
      </c>
      <c r="C50" s="2" t="inlineStr">
        <is>
          <t>2 / 3</t>
        </is>
      </c>
      <c r="D50" s="2" t="inlineStr">
        <is>
          <t>M2</t>
        </is>
      </c>
      <c r="E50" s="2" t="inlineStr">
        <is>
          <t>④の店舗名は単一である</t>
        </is>
      </c>
      <c r="F50" s="2" t="inlineStr">
        <is>
          <t>リリース必須</t>
        </is>
      </c>
      <c r="G50" s="2" t="inlineStr">
        <is>
          <t>複数店舗を書いて取り込めず、原因が分からない</t>
        </is>
      </c>
      <c r="H50" s="2" t="inlineStr">
        <is>
          <t>README §8.3</t>
        </is>
      </c>
    </row>
    <row r="51">
      <c r="A51" s="2" t="inlineStr">
        <is>
          <t>⑦ 値の妥当性</t>
        </is>
      </c>
      <c r="B51" s="2" t="inlineStr">
        <is>
          <t>AC-030</t>
        </is>
      </c>
      <c r="C51" s="2" t="inlineStr">
        <is>
          <t>2 / 4</t>
        </is>
      </c>
      <c r="D51" s="2" t="inlineStr">
        <is>
          <t>M2</t>
        </is>
      </c>
      <c r="E51" s="2" t="inlineStr">
        <is>
          <t>金額が正しく解釈される</t>
        </is>
      </c>
      <c r="F51" s="2" t="inlineStr">
        <is>
          <t>リリース必須</t>
        </is>
      </c>
      <c r="G51" s="2" t="inlineStr">
        <is>
          <t>「200,000」がエラーになり、顧客が原因を特定できない</t>
        </is>
      </c>
      <c r="H51" s="2" t="inlineStr">
        <is>
          <t>README §4.5-3</t>
        </is>
      </c>
    </row>
    <row r="52">
      <c r="A52" s="2" t="inlineStr">
        <is>
          <t>⑦ 値の妥当性</t>
        </is>
      </c>
      <c r="B52" s="2" t="inlineStr">
        <is>
          <t>AC-092</t>
        </is>
      </c>
      <c r="C52" s="2" t="inlineStr">
        <is>
          <t>2 / 4</t>
        </is>
      </c>
      <c r="D52" s="2" t="inlineStr">
        <is>
          <t>M2</t>
        </is>
      </c>
      <c r="E52" s="2" t="inlineStr">
        <is>
          <t>時間の範囲が守られる</t>
        </is>
      </c>
      <c r="F52" s="2" t="inlineStr">
        <is>
          <t>リリース必須</t>
        </is>
      </c>
      <c r="G52" s="2" t="inlineStr">
        <is>
          <t>契約労働時間0で登録され、残業計算が破綻する</t>
        </is>
      </c>
      <c r="H52" s="2" t="inlineStr">
        <is>
          <t>README §4.5-3</t>
        </is>
      </c>
    </row>
    <row r="53">
      <c r="A53" s="2" t="inlineStr">
        <is>
          <t>⑦ 値の妥当性</t>
        </is>
      </c>
      <c r="B53" s="2" t="inlineStr">
        <is>
          <t>AC-056</t>
        </is>
      </c>
      <c r="C53" s="2" t="inlineStr">
        <is>
          <t>2</t>
        </is>
      </c>
      <c r="D53" s="2" t="inlineStr">
        <is>
          <t>M4</t>
        </is>
      </c>
      <c r="E53" s="2" t="inlineStr">
        <is>
          <t>従業員コードを指定できる</t>
        </is>
      </c>
      <c r="F53" s="2" t="inlineStr">
        <is>
          <t>改善</t>
        </is>
      </c>
      <c r="G53" s="2" t="inlineStr">
        <is>
          <t>顧客の既存コード体系を持ち込めない</t>
        </is>
      </c>
      <c r="H53" s="2" t="inlineStr">
        <is>
          <t>README §8.1</t>
        </is>
      </c>
    </row>
    <row r="54">
      <c r="A54" s="2" t="inlineStr">
        <is>
          <t>⑧ 権限の境界</t>
        </is>
      </c>
      <c r="B54" s="2" t="inlineStr">
        <is>
          <t>AC-072</t>
        </is>
      </c>
      <c r="C54" s="2" t="inlineStr">
        <is>
          <t>2 / 4</t>
        </is>
      </c>
      <c r="D54" s="2" t="inlineStr">
        <is>
          <t>M6</t>
        </is>
      </c>
      <c r="E54" s="2" t="inlineStr">
        <is>
          <t>管理者は従業員と管理者のみ</t>
        </is>
      </c>
      <c r="F54" s="2" t="inlineStr">
        <is>
          <t>MVP必須</t>
        </is>
      </c>
      <c r="G54" s="2" t="inlineStr">
        <is>
          <t>**店長が全社マスタを書き換えられる。** 他店舗に影響が及ぶ</t>
        </is>
      </c>
      <c r="H54" s="2" t="inlineStr">
        <is>
          <t>フローF</t>
        </is>
      </c>
    </row>
    <row r="55">
      <c r="A55" s="2" t="inlineStr">
        <is>
          <t>⑧ 権限の境界</t>
        </is>
      </c>
      <c r="B55" s="2" t="inlineStr">
        <is>
          <t>AC-073</t>
        </is>
      </c>
      <c r="C55" s="2" t="inlineStr">
        <is>
          <t>2 / 4</t>
        </is>
      </c>
      <c r="D55" s="2" t="inlineStr">
        <is>
          <t>M6</t>
        </is>
      </c>
      <c r="E55" s="2" t="inlineStr">
        <is>
          <t>管理者は担当店舗の範囲に限られる</t>
        </is>
      </c>
      <c r="F55" s="2" t="inlineStr">
        <is>
          <t>MVP必須</t>
        </is>
      </c>
      <c r="G55" s="2" t="inlineStr">
        <is>
          <t>**店長が他店舗の従業員を登録できる。** 権限設計が破綻する</t>
        </is>
      </c>
      <c r="H55" s="2" t="inlineStr">
        <is>
          <t>フローF</t>
        </is>
      </c>
    </row>
    <row r="56">
      <c r="A56" s="2" t="inlineStr">
        <is>
          <t>⑧ 権限の境界</t>
        </is>
      </c>
      <c r="B56" s="2" t="inlineStr">
        <is>
          <t>AC-071</t>
        </is>
      </c>
      <c r="C56" s="2" t="inlineStr">
        <is>
          <t>2 / 4</t>
        </is>
      </c>
      <c r="D56" s="2" t="inlineStr">
        <is>
          <t>M6</t>
        </is>
      </c>
      <c r="E56" s="2" t="inlineStr">
        <is>
          <t>オーナーは5種別すべて取り込める</t>
        </is>
      </c>
      <c r="F56" s="2" t="inlineStr">
        <is>
          <t>リリース必須</t>
        </is>
      </c>
      <c r="G56" s="2" t="inlineStr">
        <is>
          <t>オーナーが必要な種別を取り込めない</t>
        </is>
      </c>
      <c r="H56" s="2" t="inlineStr">
        <is>
          <t>フローF</t>
        </is>
      </c>
    </row>
    <row r="57">
      <c r="A57" s="2" t="inlineStr">
        <is>
          <t>⑧ 権限の境界</t>
        </is>
      </c>
      <c r="B57" s="2" t="inlineStr">
        <is>
          <t>AC-076</t>
        </is>
      </c>
      <c r="C57" s="2" t="inlineStr">
        <is>
          <t>2 / 4</t>
        </is>
      </c>
      <c r="D57" s="2" t="inlineStr">
        <is>
          <t>M6</t>
        </is>
      </c>
      <c r="E57" s="2" t="inlineStr">
        <is>
          <t>店長が担当店舗の従業員を取り込める</t>
        </is>
      </c>
      <c r="F57" s="2" t="inlineStr">
        <is>
          <t>リリース必須</t>
        </is>
      </c>
      <c r="G57" s="2" t="inlineStr">
        <is>
          <t>店長が自店舗の従業員すら登録できず、機能が使えない</t>
        </is>
      </c>
      <c r="H57" s="2" t="inlineStr">
        <is>
          <t>フローF</t>
        </is>
      </c>
    </row>
    <row r="58">
      <c r="A58" s="2" t="inlineStr">
        <is>
          <t>⑨ 手入力との分担</t>
        </is>
      </c>
      <c r="B58" s="2" t="inlineStr">
        <is>
          <t>AC-057</t>
        </is>
      </c>
      <c r="C58" s="2" t="inlineStr">
        <is>
          <t>3</t>
        </is>
      </c>
      <c r="D58" s="2" t="inlineStr">
        <is>
          <t>M6</t>
        </is>
      </c>
      <c r="E58" s="2" t="inlineStr">
        <is>
          <t>インポートが案内する出口が塞がっていない</t>
        </is>
      </c>
      <c r="F58" s="2" t="inlineStr">
        <is>
          <t>MVP必須</t>
        </is>
      </c>
      <c r="G58" s="2" t="inlineStr">
        <is>
          <t>**インポートの仕様が成立しない。** 「できないこと」の受け皿が無くなる</t>
        </is>
      </c>
      <c r="H58" s="2" t="inlineStr">
        <is>
          <t>仕様書「インポート単体では成立しない仕様」</t>
        </is>
      </c>
    </row>
    <row r="59">
      <c r="A59" s="2" t="inlineStr">
        <is>
          <t>⑨ 手入力との分担</t>
        </is>
      </c>
      <c r="B59" s="2" t="inlineStr">
        <is>
          <t>AC-059</t>
        </is>
      </c>
      <c r="C59" s="2" t="inlineStr">
        <is>
          <t>3</t>
        </is>
      </c>
      <c r="D59" s="2" t="inlineStr">
        <is>
          <t>M6</t>
        </is>
      </c>
      <c r="E59" s="2" t="inlineStr">
        <is>
          <t>インポートしたデータが手入力で扱える</t>
        </is>
      </c>
      <c r="F59" s="2" t="inlineStr">
        <is>
          <t>MVP必須</t>
        </is>
      </c>
      <c r="G59" s="2" t="inlineStr">
        <is>
          <t>**取り込んだデータを後から直せない。** 運用が回らない</t>
        </is>
      </c>
      <c r="H59" s="2" t="inlineStr">
        <is>
          <t>仕様書「操作ごとの対応」</t>
        </is>
      </c>
    </row>
    <row r="60">
      <c r="A60" s="2" t="inlineStr">
        <is>
          <t>⑨ 手入力との分担</t>
        </is>
      </c>
      <c r="B60" s="2" t="inlineStr">
        <is>
          <t>AC-058</t>
        </is>
      </c>
      <c r="C60" s="2" t="inlineStr">
        <is>
          <t>1 / 3</t>
        </is>
      </c>
      <c r="D60" s="2" t="inlineStr">
        <is>
          <t>M6</t>
        </is>
      </c>
      <c r="E60" s="2" t="inlineStr">
        <is>
          <t>登録経路によるスキーマの差異が無い</t>
        </is>
      </c>
      <c r="F60" s="2" t="inlineStr">
        <is>
          <t>リリース必須</t>
        </is>
      </c>
      <c r="G60" s="2" t="inlineStr">
        <is>
          <t>経路によって項目が欠落し、データが揃わない</t>
        </is>
      </c>
      <c r="H60" s="2" t="inlineStr">
        <is>
          <t>owner-mock §3.4.1</t>
        </is>
      </c>
    </row>
    <row r="61">
      <c r="A61" s="2" t="inlineStr">
        <is>
          <t>⑨ 手入力との分担</t>
        </is>
      </c>
      <c r="B61" s="2" t="inlineStr">
        <is>
          <t>AC-067</t>
        </is>
      </c>
      <c r="C61" s="2" t="inlineStr">
        <is>
          <t>3</t>
        </is>
      </c>
      <c r="D61" s="2" t="inlineStr">
        <is>
          <t>M6</t>
        </is>
      </c>
      <c r="E61" s="2" t="inlineStr">
        <is>
          <t>削除後に再インポートできる</t>
        </is>
      </c>
      <c r="F61" s="2" t="inlineStr">
        <is>
          <t>リリース必須</t>
        </is>
      </c>
      <c r="G61" s="2" t="inlineStr">
        <is>
          <t>削除の残骸が残り、再取り込みできない</t>
        </is>
      </c>
      <c r="H61" s="2" t="inlineStr">
        <is>
          <t>仕様書「削除について」</t>
        </is>
      </c>
    </row>
    <row r="62">
      <c r="A62" s="2" t="inlineStr">
        <is>
          <t>⑨ 手入力との分担</t>
        </is>
      </c>
      <c r="B62" s="2" t="inlineStr">
        <is>
          <t>AC-069</t>
        </is>
      </c>
      <c r="C62" s="2" t="inlineStr">
        <is>
          <t>4</t>
        </is>
      </c>
      <c r="D62" s="2" t="inlineStr">
        <is>
          <t>M6</t>
        </is>
      </c>
      <c r="E62" s="2" t="inlineStr">
        <is>
          <t>戻った先の一覧が最新である</t>
        </is>
      </c>
      <c r="F62" s="2" t="inlineStr">
        <is>
          <t>リリース必須</t>
        </is>
      </c>
      <c r="G62" s="2" t="inlineStr">
        <is>
          <t>取り込めたのに一覧が古く、失敗したと誤解する</t>
        </is>
      </c>
      <c r="H62" s="2" t="inlineStr">
        <is>
          <t>仕様書「連携要件C」</t>
        </is>
      </c>
    </row>
    <row r="63">
      <c r="A63" s="2" t="inlineStr">
        <is>
          <t>⑨ 手入力との分担</t>
        </is>
      </c>
      <c r="B63" s="2" t="inlineStr">
        <is>
          <t>AC-068</t>
        </is>
      </c>
      <c r="C63" s="2" t="inlineStr">
        <is>
          <t>1 / 3</t>
        </is>
      </c>
      <c r="D63" s="2" t="inlineStr">
        <is>
          <t>M6</t>
        </is>
      </c>
      <c r="E63" s="2" t="inlineStr">
        <is>
          <t>手入力とインポートで同じデータが作れる</t>
        </is>
      </c>
      <c r="F63" s="2" t="inlineStr">
        <is>
          <t>改善</t>
        </is>
      </c>
      <c r="G63" s="2" t="inlineStr">
        <is>
          <t>手入力とインポートで作れるデータが違ってしまう</t>
        </is>
      </c>
      <c r="H63" s="2" t="inlineStr">
        <is>
          <t>owner-mock §3.4.1</t>
        </is>
      </c>
    </row>
    <row r="64">
      <c r="A64" s="2" t="inlineStr">
        <is>
          <t>⑩ 入口と戻り先</t>
        </is>
      </c>
      <c r="B64" s="2" t="inlineStr">
        <is>
          <t>AC-009</t>
        </is>
      </c>
      <c r="C64" s="2" t="inlineStr">
        <is>
          <t>4</t>
        </is>
      </c>
      <c r="D64" s="2" t="inlineStr">
        <is>
          <t>M1</t>
        </is>
      </c>
      <c r="E64" s="2" t="inlineStr">
        <is>
          <t>設定画面から方式選択なしで該当画面に着く</t>
        </is>
      </c>
      <c r="F64" s="2" t="inlineStr">
        <is>
          <t>リリース必須</t>
        </is>
      </c>
      <c r="G64" s="2" t="inlineStr">
        <is>
          <t>設定画面のリンクを踏んでも方式選択が再度出る。**パラメータ名が2つの仕様で食い違っている（要確定）**</t>
        </is>
      </c>
      <c r="H64" s="2" t="inlineStr">
        <is>
          <t>仕様書「連携要件A」</t>
        </is>
      </c>
    </row>
    <row r="65">
      <c r="A65" s="2" t="inlineStr">
        <is>
          <t>⑩ 入口と戻り先</t>
        </is>
      </c>
      <c r="B65" s="2" t="inlineStr">
        <is>
          <t>AC-010</t>
        </is>
      </c>
      <c r="C65" s="2" t="inlineStr">
        <is>
          <t>4</t>
        </is>
      </c>
      <c r="D65" s="2" t="inlineStr">
        <is>
          <t>M1</t>
        </is>
      </c>
      <c r="E65" s="2" t="inlineStr">
        <is>
          <t>入口ごとに正しい場所へ戻る</t>
        </is>
      </c>
      <c r="F65" s="2" t="inlineStr">
        <is>
          <t>リリース必須</t>
        </is>
      </c>
      <c r="G65" s="2" t="inlineStr">
        <is>
          <t>元の作業に戻れず、運用で使われなくなる</t>
        </is>
      </c>
      <c r="H65" s="2" t="inlineStr">
        <is>
          <t>仕様書「入口と取り込み範囲」</t>
        </is>
      </c>
    </row>
    <row r="66">
      <c r="A66" s="2" t="inlineStr">
        <is>
          <t>⑩ 入口と戻り先</t>
        </is>
      </c>
      <c r="B66" s="2" t="inlineStr">
        <is>
          <t>AC-006</t>
        </is>
      </c>
      <c r="C66" s="2" t="inlineStr">
        <is>
          <t>4</t>
        </is>
      </c>
      <c r="D66" s="2" t="inlineStr">
        <is>
          <t>M1</t>
        </is>
      </c>
      <c r="E66" s="2" t="inlineStr">
        <is>
          <t>インポート方式を再設定できる</t>
        </is>
      </c>
      <c r="F66" s="2" t="inlineStr">
        <is>
          <t>改善</t>
        </is>
      </c>
      <c r="G66" s="2" t="inlineStr">
        <is>
          <t>方式を選び直せず、間違えるとやり直しになる</t>
        </is>
      </c>
      <c r="H66" s="2" t="inlineStr">
        <is>
          <t>README §9</t>
        </is>
      </c>
    </row>
    <row r="67">
      <c r="A67" s="2" t="inlineStr">
        <is>
          <t>⑪ 配布物</t>
        </is>
      </c>
      <c r="B67" s="2" t="inlineStr">
        <is>
          <t>AC-001</t>
        </is>
      </c>
      <c r="C67" s="2" t="inlineStr">
        <is>
          <t>2</t>
        </is>
      </c>
      <c r="D67" s="2" t="inlineStr">
        <is>
          <t>M1</t>
        </is>
      </c>
      <c r="E67" s="2" t="inlineStr">
        <is>
          <t>テンプレートを5種類ダウンロードできる</t>
        </is>
      </c>
      <c r="F67" s="2" t="inlineStr">
        <is>
          <t>MVP必須</t>
        </is>
      </c>
      <c r="G67" s="2" t="inlineStr">
        <is>
          <t>**テンプレートが文字化けし、そもそも入力できない**</t>
        </is>
      </c>
      <c r="H67" s="2" t="inlineStr">
        <is>
          <t>README §9.5</t>
        </is>
      </c>
    </row>
    <row r="68">
      <c r="A68" s="2" t="inlineStr">
        <is>
          <t>⑪ 配布物</t>
        </is>
      </c>
      <c r="B68" s="2" t="inlineStr">
        <is>
          <t>AC-002</t>
        </is>
      </c>
      <c r="C68" s="2" t="inlineStr">
        <is>
          <t>2</t>
        </is>
      </c>
      <c r="D68" s="2" t="inlineStr">
        <is>
          <t>M1</t>
        </is>
      </c>
      <c r="E68" s="2" t="inlineStr">
        <is>
          <t>配布テンプレートのサンプル行にコードが入っていない</t>
        </is>
      </c>
      <c r="F68" s="2" t="inlineStr">
        <is>
          <t>MVP必須</t>
        </is>
      </c>
      <c r="G68" s="2" t="inlineStr">
        <is>
          <t>**サンプルのコードが他社と衝突する。** 全社横断でユニークなため</t>
        </is>
      </c>
      <c r="H68" s="2" t="inlineStr">
        <is>
          <t>README §8.1</t>
        </is>
      </c>
    </row>
    <row r="69">
      <c r="A69" s="2" t="inlineStr">
        <is>
          <t>⑪ 配布物</t>
        </is>
      </c>
      <c r="B69" s="2" t="inlineStr">
        <is>
          <t>AC-003</t>
        </is>
      </c>
      <c r="C69" s="2" t="inlineStr">
        <is>
          <t>2</t>
        </is>
      </c>
      <c r="D69" s="2" t="inlineStr">
        <is>
          <t>M1</t>
        </is>
      </c>
      <c r="E69" s="2" t="inlineStr">
        <is>
          <t>⑤管理者に権限を選ぶ列が無い</t>
        </is>
      </c>
      <c r="F69" s="2" t="inlineStr">
        <is>
          <t>リリース必須</t>
        </is>
      </c>
      <c r="G69" s="2" t="inlineStr">
        <is>
          <t>存在しない権限列を顧客が埋め、混乱する</t>
        </is>
      </c>
      <c r="H69" s="2" t="inlineStr">
        <is>
          <t>README §7.4</t>
        </is>
      </c>
    </row>
    <row r="70">
      <c r="A70" s="2" t="inlineStr">
        <is>
          <t>⑪ 配布物</t>
        </is>
      </c>
      <c r="B70" s="2" t="inlineStr">
        <is>
          <t>AC-004</t>
        </is>
      </c>
      <c r="C70" s="2" t="inlineStr">
        <is>
          <t>2</t>
        </is>
      </c>
      <c r="D70" s="2" t="inlineStr">
        <is>
          <t>M1</t>
        </is>
      </c>
      <c r="E70" s="2" t="inlineStr">
        <is>
          <t>②店舗の営業時間が1列である</t>
        </is>
      </c>
      <c r="F70" s="2" t="inlineStr">
        <is>
          <t>リリース必須</t>
        </is>
      </c>
      <c r="G70" s="2" t="inlineStr">
        <is>
          <t>列構成がDBと合わず取り込めない</t>
        </is>
      </c>
      <c r="H70" s="2" t="inlineStr">
        <is>
          <t>README §7.3</t>
        </is>
      </c>
    </row>
    <row r="71">
      <c r="A71" s="2" t="inlineStr">
        <is>
          <t>⑫ 対象外</t>
        </is>
      </c>
      <c r="B71" s="2" t="inlineStr">
        <is>
          <t>AC-081</t>
        </is>
      </c>
      <c r="C71" s="2" t="inlineStr">
        <is>
          <t>2 / 4</t>
        </is>
      </c>
      <c r="D71" s="2" t="inlineStr">
        <is>
          <t>—</t>
        </is>
      </c>
      <c r="E71" s="2" t="inlineStr">
        <is>
          <t>外部勤怠サービスインポートは対象外</t>
        </is>
      </c>
      <c r="F71" s="2" t="inlineStr">
        <is>
          <t>—</t>
        </is>
      </c>
      <c r="G71" s="2" t="inlineStr">
        <is>
          <t>凍結中の機能を実装対象と誤解する</t>
        </is>
      </c>
      <c r="H71" s="2" t="inlineStr">
        <is>
          <t>README §2（凍結）</t>
        </is>
      </c>
    </row>
    <row r="72">
      <c r="A72" s="2" t="inlineStr">
        <is>
          <t>⑫ 対象外</t>
        </is>
      </c>
      <c r="B72" s="2" t="inlineStr">
        <is>
          <t>AC-082</t>
        </is>
      </c>
      <c r="C72" s="2" t="inlineStr">
        <is>
          <t>2 / 4</t>
        </is>
      </c>
      <c r="D72" s="2" t="inlineStr">
        <is>
          <t>—</t>
        </is>
      </c>
      <c r="E72" s="2" t="inlineStr">
        <is>
          <t>補完テンプレート・デフォルト値設定は対象外</t>
        </is>
      </c>
      <c r="F72" s="2" t="inlineStr">
        <is>
          <t>—</t>
        </is>
      </c>
      <c r="G72" s="2" t="inlineStr">
        <is>
          <t>外部勤怠専用の機能を実装対象と誤解する</t>
        </is>
      </c>
      <c r="H72" s="2" t="inlineStr">
        <is>
          <t>README §2（凍結）</t>
        </is>
      </c>
    </row>
    <row r="73">
      <c r="A73" s="2" t="inlineStr">
        <is>
          <t>⑬ 検証の前提</t>
        </is>
      </c>
      <c r="B73" s="2" t="inlineStr">
        <is>
          <t>AC-005</t>
        </is>
      </c>
      <c r="C73" s="2" t="inlineStr">
        <is>
          <t>2</t>
        </is>
      </c>
      <c r="D73" s="2" t="inlineStr">
        <is>
          <t>—</t>
        </is>
      </c>
      <c r="E73" s="2" t="inlineStr">
        <is>
          <t>検証環境と初期データが整っている</t>
        </is>
      </c>
      <c r="F73" s="2" t="inlineStr">
        <is>
          <t>—</t>
        </is>
      </c>
      <c r="G73" s="2" t="inlineStr">
        <is>
          <t>本番に接続する／既存データが混ざり判定が読めない</t>
        </is>
      </c>
      <c r="H73" s="2" t="inlineStr">
        <is>
          <t>仕様書 8.1</t>
        </is>
      </c>
    </row>
    <row r="74">
      <c r="A74" s="2" t="inlineStr">
        <is>
          <t>⑬ 検証の前提</t>
        </is>
      </c>
      <c r="B74" s="2" t="inlineStr">
        <is>
          <t>AC-007</t>
        </is>
      </c>
      <c r="C74" s="2" t="inlineStr">
        <is>
          <t>2</t>
        </is>
      </c>
      <c r="D74" s="2" t="inlineStr">
        <is>
          <t>—</t>
        </is>
      </c>
      <c r="E74" s="2" t="inlineStr">
        <is>
          <t>新規登録と運用更新を分けて検証する</t>
        </is>
      </c>
      <c r="F74" s="2" t="inlineStr">
        <is>
          <t>—</t>
        </is>
      </c>
      <c r="G74" s="2" t="inlineStr">
        <is>
          <t>5分岐や重複時の処理が発生せず、検証にならない</t>
        </is>
      </c>
      <c r="H74" s="2" t="inlineStr">
        <is>
          <t>仕様書「新規登録と運用更新の違い」</t>
        </is>
      </c>
    </row>
    <row r="75">
      <c r="A75" s="2" t="inlineStr">
        <is>
          <t>⑬ 検証の前提</t>
        </is>
      </c>
      <c r="B75" s="2" t="inlineStr">
        <is>
          <t>AC-008</t>
        </is>
      </c>
      <c r="C75" s="2" t="inlineStr">
        <is>
          <t>2</t>
        </is>
      </c>
      <c r="D75" s="2" t="inlineStr">
        <is>
          <t>—</t>
        </is>
      </c>
      <c r="E75" s="2" t="inlineStr">
        <is>
          <t>モックで期待動作を確認できる</t>
        </is>
      </c>
      <c r="F75" s="2" t="inlineStr">
        <is>
          <t>—</t>
        </is>
      </c>
      <c r="G75" s="2" t="inlineStr">
        <is>
          <t>期待動作の基準が無く、合否を判断できない</t>
        </is>
      </c>
      <c r="H75" s="2" t="inlineStr">
        <is>
          <t>モック</t>
        </is>
      </c>
    </row>
    <row r="76">
      <c r="A76" s="2" t="inlineStr">
        <is>
          <t>⑥ 順序と依存</t>
        </is>
      </c>
      <c r="B76" s="2" t="inlineStr">
        <is>
          <t>AC-101</t>
        </is>
      </c>
      <c r="C76" s="2" t="inlineStr">
        <is>
          <t>1</t>
        </is>
      </c>
      <c r="D76" s="2" t="inlineStr">
        <is>
          <t>M1</t>
        </is>
      </c>
      <c r="E76" s="2" t="inlineStr">
        <is>
          <t>手入力でも登録順序が守られる</t>
        </is>
      </c>
      <c r="F76" s="2" t="inlineStr">
        <is>
          <t>MVP必須</t>
        </is>
      </c>
      <c r="G76" s="2" t="inlineStr">
        <is>
          <t>**参照先が無い状態で登録され、データが繋がらない。** インポートの順序依存と同じ問題</t>
        </is>
      </c>
      <c r="H76" s="2" t="inlineStr">
        <is>
          <t>owner-mock §5.3 順序ガード</t>
        </is>
      </c>
    </row>
    <row r="77">
      <c r="A77" s="2" t="inlineStr">
        <is>
          <t>⑥ 順序と依存</t>
        </is>
      </c>
      <c r="B77" s="2" t="inlineStr">
        <is>
          <t>AC-102</t>
        </is>
      </c>
      <c r="C77" s="2" t="inlineStr">
        <is>
          <t>1</t>
        </is>
      </c>
      <c r="D77" s="2" t="inlineStr">
        <is>
          <t>M1</t>
        </is>
      </c>
      <c r="E77" s="2" t="inlineStr">
        <is>
          <t>登録済みステップを再編集できる</t>
        </is>
      </c>
      <c r="F77" s="2" t="inlineStr">
        <is>
          <t>リリース必須</t>
        </is>
      </c>
      <c r="G77" s="2" t="inlineStr">
        <is>
          <t>入力を間違えたときに戻れず、最初からやり直しになる</t>
        </is>
      </c>
      <c r="H77" s="2" t="inlineStr">
        <is>
          <t>owner-mock §5.3</t>
        </is>
      </c>
    </row>
    <row r="78">
      <c r="A78" s="2" t="inlineStr">
        <is>
          <t>⑩ 入口と戻り先</t>
        </is>
      </c>
      <c r="B78" s="2" t="inlineStr">
        <is>
          <t>AC-103</t>
        </is>
      </c>
      <c r="C78" s="2" t="inlineStr">
        <is>
          <t>1 / 3</t>
        </is>
      </c>
      <c r="D78" s="2" t="inlineStr">
        <is>
          <t>M1</t>
        </is>
      </c>
      <c r="E78" s="2" t="inlineStr">
        <is>
          <t>4項目完了で運用更新モードに切り替わる</t>
        </is>
      </c>
      <c r="F78" s="2" t="inlineStr">
        <is>
          <t>MVP必須</t>
        </is>
      </c>
      <c r="G78" s="2" t="inlineStr">
        <is>
          <t>**運用開始後も初期セットアップ画面が出続ける。** 順序ガードが残り、追加登録ができない</t>
        </is>
      </c>
      <c r="H78" s="2" t="inlineStr">
        <is>
          <t>owner-mock §3.3</t>
        </is>
      </c>
    </row>
    <row r="79">
      <c r="A79" s="2" t="inlineStr">
        <is>
          <t>⑩ 入口と戻り先</t>
        </is>
      </c>
      <c r="B79" s="2" t="inlineStr">
        <is>
          <t>AC-104</t>
        </is>
      </c>
      <c r="C79" s="2" t="inlineStr">
        <is>
          <t>1 / 3</t>
        </is>
      </c>
      <c r="D79" s="2" t="inlineStr">
        <is>
          <t>M1</t>
        </is>
      </c>
      <c r="E79" s="2" t="inlineStr">
        <is>
          <t>モードによって登録後の誘導が変わる</t>
        </is>
      </c>
      <c r="F79" s="2" t="inlineStr">
        <is>
          <t>リリース必須</t>
        </is>
      </c>
      <c r="G79" s="2" t="inlineStr">
        <is>
          <t>運用中に中央モーダルが出ると作業が止まる。初期にトーストだと次へ進めず離脱する</t>
        </is>
      </c>
      <c r="H79" s="2" t="inlineStr">
        <is>
          <t>owner-mock §6</t>
        </is>
      </c>
    </row>
    <row r="80">
      <c r="A80" s="2" t="inlineStr">
        <is>
          <t>⑨ 手入力との分担</t>
        </is>
      </c>
      <c r="B80" s="2" t="inlineStr">
        <is>
          <t>AC-105</t>
        </is>
      </c>
      <c r="C80" s="2" t="inlineStr">
        <is>
          <t>1 / 3</t>
        </is>
      </c>
      <c r="D80" s="2" t="inlineStr">
        <is>
          <t>M2</t>
        </is>
      </c>
      <c r="E80" s="2" t="inlineStr">
        <is>
          <t>登録モーダルが新規と編集で出し分けられる</t>
        </is>
      </c>
      <c r="F80" s="2" t="inlineStr">
        <is>
          <t>MVP必須</t>
        </is>
      </c>
      <c r="G80" s="2" t="inlineStr">
        <is>
          <t>**編集で開いたのに前回の入力が残る、または新規で開いたのに既存が出る。** 誤ったデータを上書きする</t>
        </is>
      </c>
      <c r="H80" s="2" t="inlineStr">
        <is>
          <t>owner-mock §3.4.2</t>
        </is>
      </c>
    </row>
    <row r="81">
      <c r="A81" s="2" t="inlineStr">
        <is>
          <t>⑥ 順序と依存</t>
        </is>
      </c>
      <c r="B81" s="2" t="inlineStr">
        <is>
          <t>AC-106</t>
        </is>
      </c>
      <c r="C81" s="2" t="inlineStr">
        <is>
          <t>1</t>
        </is>
      </c>
      <c r="D81" s="2" t="inlineStr">
        <is>
          <t>M2</t>
        </is>
      </c>
      <c r="E81" s="2" t="inlineStr">
        <is>
          <t>マスタ参照のプルダウンが登録済みから生成される</t>
        </is>
      </c>
      <c r="F81" s="2" t="inlineStr">
        <is>
          <t>MVP必須</t>
        </is>
      </c>
      <c r="G81" s="2" t="inlineStr">
        <is>
          <t>**未登録の業態や店舗を選べてしまい、存在しない参照ができる。** または登録したのに選べない</t>
        </is>
      </c>
      <c r="H81" s="2" t="inlineStr">
        <is>
          <t>owner-mock §3.4.3</t>
        </is>
      </c>
    </row>
    <row r="82">
      <c r="A82" s="2" t="inlineStr">
        <is>
          <t>⑨ 手入力との分担</t>
        </is>
      </c>
      <c r="B82" s="2" t="inlineStr">
        <is>
          <t>AC-107</t>
        </is>
      </c>
      <c r="C82" s="2" t="inlineStr">
        <is>
          <t>3</t>
        </is>
      </c>
      <c r="D82" s="2" t="inlineStr">
        <is>
          <t>M6</t>
        </is>
      </c>
      <c r="E82" s="2" t="inlineStr">
        <is>
          <t>一覧の各行から編集・削除ができる</t>
        </is>
      </c>
      <c r="F82" s="2" t="inlineStr">
        <is>
          <t>MVP必須</t>
        </is>
      </c>
      <c r="G82" s="2" t="inlineStr">
        <is>
          <t>**登録した内容を直せない・消せない。** インポートの出口も塞がる</t>
        </is>
      </c>
      <c r="H82" s="2" t="inlineStr">
        <is>
          <t>owner-mock §3.3.1</t>
        </is>
      </c>
    </row>
    <row r="83">
      <c r="A83" s="2" t="inlineStr">
        <is>
          <t>⓪ 導入が通しで完了する</t>
        </is>
      </c>
      <c r="B83" s="2" t="inlineStr">
        <is>
          <t>AC-108</t>
        </is>
      </c>
      <c r="C83" s="2" t="inlineStr">
        <is>
          <t>1</t>
        </is>
      </c>
      <c r="D83" s="2" t="inlineStr">
        <is>
          <t>M3</t>
        </is>
      </c>
      <c r="E83" s="2" t="inlineStr">
        <is>
          <t>手入力だけで初期セットアップを完了できる</t>
        </is>
      </c>
      <c r="F83" s="2" t="inlineStr">
        <is>
          <t>MVP必須</t>
        </is>
      </c>
      <c r="G83" s="2" t="inlineStr">
        <is>
          <t>**CSVを使わない顧客がセルフスタートできない。** 導入の障壁を下げる機能として成立しない</t>
        </is>
      </c>
      <c r="H83" s="2" t="inlineStr">
        <is>
          <t>owner-mock §3.3／仕様書 1.1</t>
        </is>
      </c>
    </row>
    <row r="84">
      <c r="A84" s="2" t="inlineStr">
        <is>
          <t>③ 同じ人を二重に作らない</t>
        </is>
      </c>
      <c r="B84" s="2" t="inlineStr">
        <is>
          <t>AC-109</t>
        </is>
      </c>
      <c r="C84" s="2" t="inlineStr">
        <is>
          <t>1 / 3</t>
        </is>
      </c>
      <c r="D84" s="2" t="inlineStr">
        <is>
          <t>M3</t>
        </is>
      </c>
      <c r="E84" s="2" t="inlineStr">
        <is>
          <t>同じメールアドレスで二重に招待されない</t>
        </is>
      </c>
      <c r="F84" s="2" t="inlineStr">
        <is>
          <t>MVP必須</t>
        </is>
      </c>
      <c r="G84" s="2" t="inlineStr">
        <is>
          <t>**同じ人に2通の招待が届き、パスワード設定URLが2つできる。** 利用者が混乱し、アカウントが分裂する</t>
        </is>
      </c>
      <c r="H84" s="2" t="inlineStr">
        <is>
          <t>owner-mock §16 アカウント衝突回避</t>
        </is>
      </c>
    </row>
    <row r="85">
      <c r="A85" s="2" t="inlineStr">
        <is>
          <t>⑥ 順序と依存</t>
        </is>
      </c>
      <c r="B85" s="2" t="inlineStr">
        <is>
          <t>AC-110</t>
        </is>
      </c>
      <c r="C85" s="2" t="inlineStr">
        <is>
          <t>1</t>
        </is>
      </c>
      <c r="D85" s="2" t="inlineStr">
        <is>
          <t>M1</t>
        </is>
      </c>
      <c r="E85" s="2" t="inlineStr">
        <is>
          <t>業態は名前を入力して作成する</t>
        </is>
      </c>
      <c r="F85" s="2" t="inlineStr">
        <is>
          <t>リリース必須</t>
        </is>
      </c>
      <c r="G85" s="2" t="inlineStr">
        <is>
          <t>CSVテンプレート①と食い違い、経路によって作れるデータが変わる</t>
        </is>
      </c>
      <c r="H85" s="2" t="inlineStr">
        <is>
          <t>owner-mock §3.4.2／README §1.2</t>
        </is>
      </c>
    </row>
    <row r="86">
      <c r="A86" s="2" t="inlineStr">
        <is>
          <t>⑤ 判定を隠さない</t>
        </is>
      </c>
      <c r="B86" s="2" t="inlineStr">
        <is>
          <t>AC-111</t>
        </is>
      </c>
      <c r="C86" s="2" t="inlineStr">
        <is>
          <t>1</t>
        </is>
      </c>
      <c r="D86" s="2" t="inlineStr">
        <is>
          <t>M1</t>
        </is>
      </c>
      <c r="E86" s="2" t="inlineStr">
        <is>
          <t>初期セットアップの進捗が見える</t>
        </is>
      </c>
      <c r="F86" s="2" t="inlineStr">
        <is>
          <t>リリース必須</t>
        </is>
      </c>
      <c r="G86" s="2" t="inlineStr">
        <is>
          <t>残りが分からず離脱する</t>
        </is>
      </c>
      <c r="H86" s="2" t="inlineStr">
        <is>
          <t>owner-mock §5.1</t>
        </is>
      </c>
    </row>
    <row r="87">
      <c r="A87" s="2" t="inlineStr">
        <is>
          <t>⓪ 導入が通しで完了する</t>
        </is>
      </c>
      <c r="B87" s="2" t="inlineStr">
        <is>
          <t>AC-112</t>
        </is>
      </c>
      <c r="C87" s="2" t="inlineStr">
        <is>
          <t>1</t>
        </is>
      </c>
      <c r="D87" s="2" t="inlineStr">
        <is>
          <t>M1</t>
        </is>
      </c>
      <c r="E87" s="2" t="inlineStr">
        <is>
          <t>手入力での新規登録ができる</t>
        </is>
      </c>
      <c r="F87" s="2" t="inlineStr">
        <is>
          <t>MVP必須</t>
        </is>
      </c>
      <c r="G87" s="2" t="inlineStr">
        <is>
          <t>**セルフスタートの入口が動かない。** CSVインポートも同じ画面から入るため全体が止まる</t>
        </is>
      </c>
      <c r="H87" s="2" t="inlineStr">
        <is>
          <t>owner-mock §3.3.2</t>
        </is>
      </c>
    </row>
    <row r="88">
      <c r="A88" s="2" t="inlineStr">
        <is>
          <t>⑨ 手入力との分担</t>
        </is>
      </c>
      <c r="B88" s="2" t="inlineStr">
        <is>
          <t>AC-113</t>
        </is>
      </c>
      <c r="C88" s="2" t="inlineStr">
        <is>
          <t>1 / 3</t>
        </is>
      </c>
      <c r="D88" s="2" t="inlineStr">
        <is>
          <t>M6</t>
        </is>
      </c>
      <c r="E88" s="2" t="inlineStr">
        <is>
          <t>運用中に手入力で1件ずつ追加できる</t>
        </is>
      </c>
      <c r="F88" s="2" t="inlineStr">
        <is>
          <t>MVP必須</t>
        </is>
      </c>
      <c r="G88" s="2" t="inlineStr">
        <is>
          <t>**1人だけ増えたときにCSVを作らせることになる。** 日常運用の大半は1〜2件の追加であり、ここが使えないと機能全体が使われない</t>
        </is>
      </c>
      <c r="H88" s="2" t="inlineStr">
        <is>
          <t>owner-mock §3.3.1／仕様書「ケース別の遷移フロー（手入力）」</t>
        </is>
      </c>
    </row>
    <row r="89">
      <c r="A89" s="2" t="inlineStr">
        <is>
          <t>② 取り返しがつく</t>
        </is>
      </c>
      <c r="B89" s="2" t="inlineStr">
        <is>
          <t>AC-114</t>
        </is>
      </c>
      <c r="C89" s="2" t="inlineStr">
        <is>
          <t>2 / 4</t>
        </is>
      </c>
      <c r="D89" s="2" t="inlineStr">
        <is>
          <t>M2</t>
        </is>
      </c>
      <c r="E89" s="2" t="inlineStr">
        <is>
          <t>セットアップ中に取り込み直せる</t>
        </is>
      </c>
      <c r="F89" s="2" t="inlineStr">
        <is>
          <t>MVP必須</t>
        </is>
      </c>
      <c r="G89" s="2" t="inlineStr">
        <is>
          <t>**導入作業の途中で誤りに気づいても直せない。** 最初からやり直しになり、導入で離脱する</t>
        </is>
      </c>
      <c r="H89" s="2" t="inlineStr">
        <is>
          <t>フローC／フローH／仕様書「新規登録と運用更新の違い」</t>
        </is>
      </c>
    </row>
  </sheetData>
  <autoFilter ref="A1:H89"/>
  <conditionalFormatting sqref="C2:C89">
    <cfRule type="cellIs" priority="1" operator="equal" dxfId="0">
      <formula>"1"</formula>
    </cfRule>
    <cfRule type="cellIs" priority="2" operator="equal" dxfId="1">
      <formula>"2"</formula>
    </cfRule>
    <cfRule type="cellIs" priority="3" operator="equal" dxfId="2">
      <formula>"3"</formula>
    </cfRule>
    <cfRule type="cellIs" priority="4" operator="equal" dxfId="3">
      <formula>"4"</formula>
    </cfRule>
  </conditionalFormatting>
  <conditionalFormatting sqref="F2:F89">
    <cfRule type="cellIs" priority="5" operator="equal" dxfId="4">
      <formula>"MVP必須"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2026-08-05T01:53:16Z</dcterms:created>
  <dcterms:modified xmlns:dcterms="http://purl.org/dc/terms/" xmlns:xsi="http://www.w3.org/2001/XMLSchema-instance" xsi:type="dcterms:W3CDTF">2026-08-05T01:53:16Z</dcterms:modified>
</cp:coreProperties>
</file>