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系" sheetId="1" state="visible" r:id="rId1"/>
  </sheets>
  <definedNames>
    <definedName name="_xlnm._FilterDatabase" localSheetId="0" hidden="1">'操作系'!$A$1:$K$67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6F5D6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52" customWidth="1" min="6" max="6"/>
    <col width="52" customWidth="1" min="7" max="7"/>
    <col width="14" customWidth="1" min="8" max="8"/>
    <col width="44" customWidth="1" min="9" max="9"/>
    <col width="28" customWidth="1" min="10" max="10"/>
    <col width="8" customWidth="1" min="11" max="11"/>
  </cols>
  <sheetData>
    <row r="1" ht="30" customHeight="1">
      <c r="A1" s="1" t="inlineStr">
        <is>
          <t>段階</t>
        </is>
      </c>
      <c r="B1" s="1" t="inlineStr">
        <is>
          <t>検証ID</t>
        </is>
      </c>
      <c r="C1" s="1" t="inlineStr">
        <is>
          <t>フロー</t>
        </is>
      </c>
      <c r="D1" s="1" t="inlineStr">
        <is>
          <t>詳細フロー</t>
        </is>
      </c>
      <c r="E1" s="1" t="inlineStr">
        <is>
          <t>検証内容</t>
        </is>
      </c>
      <c r="F1" s="1" t="inlineStr">
        <is>
          <t>操作手順・入力値</t>
        </is>
      </c>
      <c r="G1" s="1" t="inlineStr">
        <is>
          <t>期待値</t>
        </is>
      </c>
      <c r="H1" s="1" t="inlineStr">
        <is>
          <t>画面</t>
        </is>
      </c>
      <c r="I1" s="1" t="inlineStr">
        <is>
          <t>確認ポイント</t>
        </is>
      </c>
      <c r="J1" s="1" t="inlineStr">
        <is>
          <t>実際の結果</t>
        </is>
      </c>
      <c r="K1" s="1" t="inlineStr">
        <is>
          <t>判定</t>
        </is>
      </c>
    </row>
    <row r="2">
      <c r="A2" s="2" t="inlineStr">
        <is>
          <t>P0_前提</t>
        </is>
      </c>
      <c r="B2" s="2" t="inlineStr">
        <is>
          <t>OP-001</t>
        </is>
      </c>
      <c r="C2" s="2" t="inlineStr">
        <is>
          <t>2</t>
        </is>
      </c>
      <c r="D2" s="2" t="inlineStr">
        <is>
          <t>A（前提）</t>
        </is>
      </c>
      <c r="E2" s="2" t="inlineStr">
        <is>
          <t>検証の前提を揃える</t>
        </is>
      </c>
      <c r="F2" s="2" t="inlineStr">
        <is>
          <t>Stagingにオーナーでログインし、業態・店舗・雇用区分・従業員・管理者が0件であることを確認。取り込み方式に「テンプレート」を選ぶ。検証開始日を記入する</t>
        </is>
      </c>
      <c r="G2" s="2" t="inlineStr">
        <is>
          <t>ダッシュボードが表示される。5種類すべてが0件。方式がテンプレートになっている</t>
        </is>
      </c>
      <c r="H2" s="2" t="inlineStr">
        <is>
          <t>ログイン</t>
        </is>
      </c>
      <c r="I2" s="2" t="inlineStr">
        <is>
          <t>本番環境に接続していないこと／P1〜P6は新規登録モード（0件から）、P7以降は運用更新モード（既登録あり）で実施する</t>
        </is>
      </c>
      <c r="J2" s="2" t="inlineStr"/>
      <c r="K2" s="2" t="inlineStr"/>
    </row>
    <row r="3">
      <c r="A3" s="2" t="inlineStr">
        <is>
          <t>P1_テンプレートDL</t>
        </is>
      </c>
      <c r="B3" s="2" t="inlineStr">
        <is>
          <t>OP-101</t>
        </is>
      </c>
      <c r="C3" s="2" t="inlineStr">
        <is>
          <t>2</t>
        </is>
      </c>
      <c r="D3" s="2" t="inlineStr">
        <is>
          <t>A</t>
        </is>
      </c>
      <c r="E3" s="2" t="inlineStr">
        <is>
          <t>5種類のテンプレートをダウンロードして開く</t>
        </is>
      </c>
      <c r="F3" s="2" t="inlineStr">
        <is>
          <t>①〜⑤の「テンプレートDL」を順に押し、5ファイルをExcelで開く</t>
        </is>
      </c>
      <c r="G3" s="2" t="inlineStr">
        <is>
          <t>5ファイルとも文字化けしない。③雇用区分・④従業員のコード列は空欄。②店舗の営業時間は1列。⑤管理者に権限列が無い</t>
        </is>
      </c>
      <c r="H3" s="2" t="inlineStr">
        <is>
          <t>インポート</t>
        </is>
      </c>
      <c r="I3" s="2" t="inlineStr">
        <is>
          <t>文字化けは入口の失敗として最も多い／コード列が埋まっていると自動採番が使われない</t>
        </is>
      </c>
      <c r="J3" s="2" t="inlineStr"/>
      <c r="K3" s="2" t="inlineStr"/>
    </row>
    <row r="4">
      <c r="A4" s="2" t="inlineStr">
        <is>
          <t>P2_アップロード</t>
        </is>
      </c>
      <c r="B4" s="2" t="inlineStr">
        <is>
          <t>OP-201</t>
        </is>
      </c>
      <c r="C4" s="2" t="inlineStr">
        <is>
          <t>2</t>
        </is>
      </c>
      <c r="D4" s="2" t="inlineStr">
        <is>
          <t>A</t>
        </is>
      </c>
      <c r="E4" s="2" t="inlineStr">
        <is>
          <t>①業態の取り込み</t>
        </is>
      </c>
      <c r="F4" s="2" t="inlineStr">
        <is>
          <t>①業態テンプレートに3件入力してアップロードする／D1（①業態3件）</t>
        </is>
      </c>
      <c r="G4" s="2" t="inlineStr">
        <is>
          <t>プレビューに3件が「新規」と表示される</t>
        </is>
      </c>
      <c r="H4" s="2" t="inlineStr">
        <is>
          <t>プレビュー</t>
        </is>
      </c>
      <c r="I4" s="2" t="inlineStr">
        <is>
          <t>件数が入力どおりであること</t>
        </is>
      </c>
      <c r="J4" s="2" t="inlineStr"/>
      <c r="K4" s="2" t="inlineStr"/>
    </row>
    <row r="5">
      <c r="A5" s="2" t="inlineStr">
        <is>
          <t>P2_アップロード</t>
        </is>
      </c>
      <c r="B5" s="2" t="inlineStr">
        <is>
          <t>OP-202</t>
        </is>
      </c>
      <c r="C5" s="2" t="inlineStr">
        <is>
          <t>2</t>
        </is>
      </c>
      <c r="D5" s="2" t="inlineStr">
        <is>
          <t>A</t>
        </is>
      </c>
      <c r="E5" s="2" t="inlineStr">
        <is>
          <t>取り込み順序の遵守</t>
        </is>
      </c>
      <c r="F5" s="2" t="inlineStr">
        <is>
          <t>①業態を取り込む前に②店舗をアップロードする／D2（②店舗）を①未登録の状態で投入</t>
        </is>
      </c>
      <c r="G5" s="2" t="inlineStr">
        <is>
          <t>②の所属業態が引き当てられずエラーになる</t>
        </is>
      </c>
      <c r="H5" s="2" t="inlineStr">
        <is>
          <t>プレビュー</t>
        </is>
      </c>
      <c r="I5" s="2" t="inlineStr">
        <is>
          <t>①→②→③→④→⑤の順で取り込む必要がある（仕様§1.3）</t>
        </is>
      </c>
      <c r="J5" s="2" t="inlineStr"/>
      <c r="K5" s="2" t="inlineStr"/>
    </row>
    <row r="6">
      <c r="A6" s="2" t="inlineStr">
        <is>
          <t>P2_受付拒否</t>
        </is>
      </c>
      <c r="B6" s="2" t="inlineStr">
        <is>
          <t>OP-211</t>
        </is>
      </c>
      <c r="C6" s="2" t="inlineStr">
        <is>
          <t>2 / 4</t>
        </is>
      </c>
      <c r="D6" s="2" t="inlineStr">
        <is>
          <t>C</t>
        </is>
      </c>
      <c r="E6" s="2" t="inlineStr">
        <is>
          <t>行数超過で受け付けない</t>
        </is>
      </c>
      <c r="F6" s="2" t="inlineStr">
        <is>
          <t>②店舗に501行、④従業員に201行を入れてそれぞれアップロードする／②店舗 501行・④従業員 201行</t>
        </is>
      </c>
      <c r="G6" s="2" t="inlineStr">
        <is>
          <t>どちらも拒否され、種別ごとの上限（500行／200行）と実際の行数を含むメッセージが出る。確認画面に進めず、アップロード済みファイルの一覧にも追加されない</t>
        </is>
      </c>
      <c r="H6" s="2" t="inlineStr">
        <is>
          <t>アップロード</t>
        </is>
      </c>
      <c r="I6" s="2" t="inlineStr">
        <is>
          <t>上限は種別で違う。④従業員だけ200行</t>
        </is>
      </c>
      <c r="J6" s="2" t="inlineStr"/>
      <c r="K6" s="2" t="inlineStr"/>
    </row>
    <row r="7">
      <c r="A7" s="2" t="inlineStr">
        <is>
          <t>P2_受付拒否</t>
        </is>
      </c>
      <c r="B7" s="2" t="inlineStr">
        <is>
          <t>OP-213</t>
        </is>
      </c>
      <c r="C7" s="2" t="inlineStr">
        <is>
          <t>2 / 4</t>
        </is>
      </c>
      <c r="D7" s="2" t="inlineStr">
        <is>
          <t>C</t>
        </is>
      </c>
      <c r="E7" s="2" t="inlineStr">
        <is>
          <t>ファイルサイズ超過</t>
        </is>
      </c>
      <c r="F7" s="2" t="inlineStr">
        <is>
          <t>5MBを超えるファイルをアップロードする／5.1MBのファイル</t>
        </is>
      </c>
      <c r="G7" s="2" t="inlineStr">
        <is>
          <t>「1ファイルあたり5MBまでです」と表示され、プレビューに進まない</t>
        </is>
      </c>
      <c r="H7" s="2" t="inlineStr">
        <is>
          <t>アップロード</t>
        </is>
      </c>
      <c r="I7" s="2" t="inlineStr"/>
      <c r="J7" s="2" t="inlineStr"/>
      <c r="K7" s="2" t="inlineStr"/>
    </row>
    <row r="8">
      <c r="A8" s="2" t="inlineStr">
        <is>
          <t>P2_受付拒否</t>
        </is>
      </c>
      <c r="B8" s="2" t="inlineStr">
        <is>
          <t>OP-214</t>
        </is>
      </c>
      <c r="C8" s="2" t="inlineStr">
        <is>
          <t>2 / 4</t>
        </is>
      </c>
      <c r="D8" s="2" t="inlineStr">
        <is>
          <t>C</t>
        </is>
      </c>
      <c r="E8" s="2" t="inlineStr">
        <is>
          <t>文字コード不正</t>
        </is>
      </c>
      <c r="F8" s="2" t="inlineStr">
        <is>
          <t>テンプレートをShift_JISで保存してアップロードする／テンプレートをExcelで「CSV（コンマ区切り）」保存＝Shift_JIS</t>
        </is>
      </c>
      <c r="G8" s="2" t="inlineStr">
        <is>
          <t>「文字コードがUTF-8ではない可能性があります」と表示される</t>
        </is>
      </c>
      <c r="H8" s="2" t="inlineStr">
        <is>
          <t>アップロード</t>
        </is>
      </c>
      <c r="I8" s="2" t="inlineStr">
        <is>
          <t>Excelで「CSV UTF-8」を選ばずに保存した場合を想定</t>
        </is>
      </c>
      <c r="J8" s="2" t="inlineStr"/>
      <c r="K8" s="2" t="inlineStr"/>
    </row>
    <row r="9">
      <c r="A9" s="2" t="inlineStr">
        <is>
          <t>P2_受付拒否</t>
        </is>
      </c>
      <c r="B9" s="2" t="inlineStr">
        <is>
          <t>OP-215</t>
        </is>
      </c>
      <c r="C9" s="2" t="inlineStr">
        <is>
          <t>2 / 4</t>
        </is>
      </c>
      <c r="D9" s="2" t="inlineStr">
        <is>
          <t>C</t>
        </is>
      </c>
      <c r="E9" s="2" t="inlineStr">
        <is>
          <t>列名不一致</t>
        </is>
      </c>
      <c r="F9" s="2" t="inlineStr">
        <is>
          <t>④従業員のテンプレートを②店舗の枠にアップロードする／④従業員のファイルを②店舗の枠へ</t>
        </is>
      </c>
      <c r="G9" s="2" t="inlineStr">
        <is>
          <t>「テンプレートの列が一致しません」と表示され、必要な列と見つかった列が併記される</t>
        </is>
      </c>
      <c r="H9" s="2" t="inlineStr">
        <is>
          <t>アップロード</t>
        </is>
      </c>
      <c r="I9" s="2" t="inlineStr">
        <is>
          <t>種別の取り違えに気づける表示になっていること</t>
        </is>
      </c>
      <c r="J9" s="2" t="inlineStr"/>
      <c r="K9" s="2" t="inlineStr"/>
    </row>
    <row r="10">
      <c r="A10" s="2" t="inlineStr">
        <is>
          <t>P2_受付拒否</t>
        </is>
      </c>
      <c r="B10" s="2" t="inlineStr">
        <is>
          <t>OP-216</t>
        </is>
      </c>
      <c r="C10" s="2" t="inlineStr">
        <is>
          <t>2 / 4</t>
        </is>
      </c>
      <c r="D10" s="2" t="inlineStr">
        <is>
          <t>C</t>
        </is>
      </c>
      <c r="E10" s="2" t="inlineStr">
        <is>
          <t>データ0件</t>
        </is>
      </c>
      <c r="F10" s="2" t="inlineStr">
        <is>
          <t>ヘッダー行のみのファイルをアップロードする／ヘッダー行のみのファイル</t>
        </is>
      </c>
      <c r="G10" s="2" t="inlineStr">
        <is>
          <t>「取り込めるデータがありません」と表示される</t>
        </is>
      </c>
      <c r="H10" s="2" t="inlineStr">
        <is>
          <t>アップロード</t>
        </is>
      </c>
      <c r="I10" s="2" t="inlineStr"/>
      <c r="J10" s="2" t="inlineStr"/>
      <c r="K10" s="2" t="inlineStr"/>
    </row>
    <row r="11">
      <c r="A11" s="2" t="inlineStr">
        <is>
          <t>P3_プレビュー</t>
        </is>
      </c>
      <c r="B11" s="2" t="inlineStr">
        <is>
          <t>OP-301</t>
        </is>
      </c>
      <c r="C11" s="2" t="inlineStr">
        <is>
          <t>2</t>
        </is>
      </c>
      <c r="D11" s="2" t="inlineStr">
        <is>
          <t>A</t>
        </is>
      </c>
      <c r="E11" s="2" t="inlineStr">
        <is>
          <t>プレビューのタブ構成</t>
        </is>
      </c>
      <c r="F11" s="2" t="inlineStr">
        <is>
          <t>①〜③設定マスタと④従業員・⑤管理者のプレビューをそれぞれ開く</t>
        </is>
      </c>
      <c r="G11" s="2" t="inlineStr">
        <is>
          <t>①〜③は種別ごとのタブ、④⑤は判定ごとのタブで表示される</t>
        </is>
      </c>
      <c r="H11" s="2" t="inlineStr">
        <is>
          <t>プレビュー</t>
        </is>
      </c>
      <c r="I11" s="2" t="inlineStr">
        <is>
          <t>種別と判定が混在しないこと</t>
        </is>
      </c>
      <c r="J11" s="2" t="inlineStr"/>
      <c r="K11" s="2" t="inlineStr"/>
    </row>
    <row r="12">
      <c r="A12" s="2" t="inlineStr">
        <is>
          <t>P3_プレビュー</t>
        </is>
      </c>
      <c r="B12" s="2" t="inlineStr">
        <is>
          <t>OP-303</t>
        </is>
      </c>
      <c r="C12" s="2" t="inlineStr">
        <is>
          <t>2</t>
        </is>
      </c>
      <c r="D12" s="2" t="inlineStr">
        <is>
          <t>C</t>
        </is>
      </c>
      <c r="E12" s="2" t="inlineStr">
        <is>
          <t>エラー行の表示</t>
        </is>
      </c>
      <c r="F12" s="2" t="inlineStr">
        <is>
          <t>②店舗で郵便番号を空欄にした行を含めて取り込む／D2-3（池袋店／郵便番号 空欄）</t>
        </is>
      </c>
      <c r="G12" s="2" t="inlineStr">
        <is>
          <t>該当行が赤くハイライトされ、上部にエラー理由のバナーが出る。エラー行に編集ボタンは無く、画面上で直せない</t>
        </is>
      </c>
      <c r="H12" s="2" t="inlineStr">
        <is>
          <t>プレビュー</t>
        </is>
      </c>
      <c r="I12" s="2" t="inlineStr">
        <is>
          <t>**画面で直させない（J-029）。** 直すのは元CSV。プレビューを編集画面にしない</t>
        </is>
      </c>
      <c r="J12" s="2" t="inlineStr"/>
      <c r="K12" s="2" t="inlineStr"/>
    </row>
    <row r="13">
      <c r="A13" s="2" t="inlineStr">
        <is>
          <t>P3_プレビュー</t>
        </is>
      </c>
      <c r="B13" s="2" t="inlineStr">
        <is>
          <t>OP-304</t>
        </is>
      </c>
      <c r="C13" s="2" t="inlineStr">
        <is>
          <t>2</t>
        </is>
      </c>
      <c r="D13" s="2" t="inlineStr">
        <is>
          <t>C</t>
        </is>
      </c>
      <c r="E13" s="2" t="inlineStr">
        <is>
          <t>名称の引き当て失敗</t>
        </is>
      </c>
      <c r="F13" s="2" t="inlineStr">
        <is>
          <t>②の所属業態に未登録の業態名、④の雇用区分名に未登録の名称を入れる／D2-4・D4-7</t>
        </is>
      </c>
      <c r="G13" s="2" t="inlineStr">
        <is>
          <t>どちらもエラー行になり「〇〇が登録されていません。先に①（③）を取り込んでください」と表示される</t>
        </is>
      </c>
      <c r="H13" s="2" t="inlineStr">
        <is>
          <t>プレビュー</t>
        </is>
      </c>
      <c r="I13" s="2" t="inlineStr">
        <is>
          <t>引き当て失敗は取り込まない。順序の依存を示すメッセージであること</t>
        </is>
      </c>
      <c r="J13" s="2" t="inlineStr"/>
      <c r="K13" s="2" t="inlineStr"/>
    </row>
    <row r="14">
      <c r="A14" s="2" t="inlineStr">
        <is>
          <t>P3_プレビュー</t>
        </is>
      </c>
      <c r="B14" s="2" t="inlineStr">
        <is>
          <t>OP-306</t>
        </is>
      </c>
      <c r="C14" s="2" t="inlineStr">
        <is>
          <t>2</t>
        </is>
      </c>
      <c r="D14" s="2" t="inlineStr">
        <is>
          <t>C / H</t>
        </is>
      </c>
      <c r="E14" s="2" t="inlineStr">
        <is>
          <t>エラー行CSVのダウンロード</t>
        </is>
      </c>
      <c r="F14" s="2" t="inlineStr">
        <is>
          <t>エラー行があるプレビューで「エラー行をCSVでダウンロード」を押す</t>
        </is>
      </c>
      <c r="G14" s="2" t="inlineStr">
        <is>
          <t>元テンプレートと同じ列＋末尾に「エラー理由」列のファイルが落ちる</t>
        </is>
      </c>
      <c r="H14" s="2" t="inlineStr">
        <is>
          <t>プレビュー</t>
        </is>
      </c>
      <c r="I14" s="2" t="inlineStr">
        <is>
          <t>Excelで開いて文字化けしないこと（BOM付きUTF-8）</t>
        </is>
      </c>
      <c r="J14" s="2" t="inlineStr"/>
      <c r="K14" s="2" t="inlineStr"/>
    </row>
    <row r="15">
      <c r="A15" s="2" t="inlineStr">
        <is>
          <t>P3_プレビュー</t>
        </is>
      </c>
      <c r="B15" s="2" t="inlineStr">
        <is>
          <t>OP-307</t>
        </is>
      </c>
      <c r="C15" s="2" t="inlineStr">
        <is>
          <t>2</t>
        </is>
      </c>
      <c r="D15" s="2" t="inlineStr">
        <is>
          <t>C / H</t>
        </is>
      </c>
      <c r="E15" s="2" t="inlineStr">
        <is>
          <t>エラー行CSVで修正して再取り込み</t>
        </is>
      </c>
      <c r="F15" s="2" t="inlineStr">
        <is>
          <t>OP-306で落としたCSVの誤りを直し、理由列を削除して再アップロードする</t>
        </is>
      </c>
      <c r="G15" s="2" t="inlineStr">
        <is>
          <t>エラーが解消され、全件が取り込める状態になる</t>
        </is>
      </c>
      <c r="H15" s="2" t="inlineStr">
        <is>
          <t>プレビュー</t>
        </is>
      </c>
      <c r="I15" s="2" t="inlineStr">
        <is>
          <t>元CSVを直して再アップする運用が成立すること</t>
        </is>
      </c>
      <c r="J15" s="2" t="inlineStr"/>
      <c r="K15" s="2" t="inlineStr"/>
    </row>
    <row r="16">
      <c r="A16" s="2" t="inlineStr">
        <is>
          <t>P3_プレビュー</t>
        </is>
      </c>
      <c r="B16" s="2" t="inlineStr">
        <is>
          <t>OP-308</t>
        </is>
      </c>
      <c r="C16" s="2" t="inlineStr">
        <is>
          <t>2</t>
        </is>
      </c>
      <c r="D16" s="2" t="inlineStr">
        <is>
          <t>D</t>
        </is>
      </c>
      <c r="E16" s="2" t="inlineStr">
        <is>
          <t>管理者データの判定</t>
        </is>
      </c>
      <c r="F16" s="2" t="inlineStr">
        <is>
          <t>⑤管理者に、未登録・在籍済み・招待未承諾・既に管理者の4パターンを入れる／D5</t>
        </is>
      </c>
      <c r="G16" s="2" t="inlineStr">
        <is>
          <t>新規登録・権限付与・差し替え・スキップに正しく振り分けられる。「判定の見方」は既定で折りたたまれている</t>
        </is>
      </c>
      <c r="H16" s="2" t="inlineStr">
        <is>
          <t>プレビュー</t>
        </is>
      </c>
      <c r="I16" s="2" t="inlineStr">
        <is>
          <t>メールアドレスで突合すること／同じ人のアカウントが2つできないこと</t>
        </is>
      </c>
      <c r="J16" s="2" t="inlineStr"/>
      <c r="K16" s="2" t="inlineStr"/>
    </row>
    <row r="17">
      <c r="A17" s="2" t="inlineStr">
        <is>
          <t>P3_プレビュー</t>
        </is>
      </c>
      <c r="B17" s="2" t="inlineStr">
        <is>
          <t>OP-310</t>
        </is>
      </c>
      <c r="C17" s="2" t="inlineStr">
        <is>
          <t>2</t>
        </is>
      </c>
      <c r="D17" s="2" t="inlineStr">
        <is>
          <t>C</t>
        </is>
      </c>
      <c r="E17" s="2" t="inlineStr">
        <is>
          <t>退職者の突合</t>
        </is>
      </c>
      <c r="F17" s="2" t="inlineStr">
        <is>
          <t>退職済み従業員と同じ従業員コードで④を取り込む／退職済み従業員と同じ従業員コード</t>
        </is>
      </c>
      <c r="G17" s="2" t="inlineStr">
        <is>
          <t>「退職済みの従業員と同じ従業員コードです」とエラーになり取り込まれない</t>
        </is>
      </c>
      <c r="H17" s="2" t="inlineStr">
        <is>
          <t>プレビュー</t>
        </is>
      </c>
      <c r="I17" s="2" t="inlineStr">
        <is>
          <t>自動で復活しないこと（仕様§8.9）</t>
        </is>
      </c>
      <c r="J17" s="2" t="inlineStr"/>
      <c r="K17" s="2" t="inlineStr"/>
    </row>
    <row r="18">
      <c r="A18" s="2" t="inlineStr">
        <is>
          <t>P4_実行</t>
        </is>
      </c>
      <c r="B18" s="2" t="inlineStr">
        <is>
          <t>OP-401</t>
        </is>
      </c>
      <c r="C18" s="2" t="inlineStr">
        <is>
          <t>2</t>
        </is>
      </c>
      <c r="D18" s="2" t="inlineStr">
        <is>
          <t>A</t>
        </is>
      </c>
      <c r="E18" s="2" t="inlineStr">
        <is>
          <t>実行中の挙動</t>
        </is>
      </c>
      <c r="F18" s="2" t="inlineStr">
        <is>
          <t>プレビューで実行を押し、続けて複数回押す。実行中にタブを閉じようとする</t>
        </is>
      </c>
      <c r="G18" s="2" t="inlineStr">
        <is>
          <t>進捗が表示される。二重に登録されない。離脱しようとすると警告が出る</t>
        </is>
      </c>
      <c r="H18" s="2" t="inlineStr">
        <is>
          <t>実行中</t>
        </is>
      </c>
      <c r="I18" s="2" t="inlineStr">
        <is>
          <t>二重登録は取り返しがつかない</t>
        </is>
      </c>
      <c r="J18" s="2" t="inlineStr"/>
      <c r="K18" s="2" t="inlineStr"/>
    </row>
    <row r="19">
      <c r="A19" s="2" t="inlineStr">
        <is>
          <t>P4_実行</t>
        </is>
      </c>
      <c r="B19" s="2" t="inlineStr">
        <is>
          <t>OP-404</t>
        </is>
      </c>
      <c r="C19" s="2" t="inlineStr">
        <is>
          <t>2</t>
        </is>
      </c>
      <c r="D19" s="2" t="inlineStr">
        <is>
          <t>C</t>
        </is>
      </c>
      <c r="E19" s="2" t="inlineStr">
        <is>
          <t>取り込み対象0件</t>
        </is>
      </c>
      <c r="F19" s="2" t="inlineStr">
        <is>
          <t>全行がエラーになるファイルを取り込む</t>
        </is>
      </c>
      <c r="G19" s="2" t="inlineStr">
        <is>
          <t>実行ボタンが押せない状態になり「取り込めるデータが1件もありません」と表示される</t>
        </is>
      </c>
      <c r="H19" s="2" t="inlineStr">
        <is>
          <t>プレビュー</t>
        </is>
      </c>
      <c r="I19" s="2" t="inlineStr">
        <is>
          <t>0件で実行できないこと（仕様§9.4）</t>
        </is>
      </c>
      <c r="J19" s="2" t="inlineStr"/>
      <c r="K19" s="2" t="inlineStr"/>
    </row>
    <row r="20">
      <c r="A20" s="2" t="inlineStr">
        <is>
          <t>P5_完了</t>
        </is>
      </c>
      <c r="B20" s="2" t="inlineStr">
        <is>
          <t>OP-501</t>
        </is>
      </c>
      <c r="C20" s="2" t="inlineStr">
        <is>
          <t>2</t>
        </is>
      </c>
      <c r="D20" s="2" t="inlineStr">
        <is>
          <t>A</t>
        </is>
      </c>
      <c r="E20" s="2" t="inlineStr">
        <is>
          <t>全件成功の完了画面</t>
        </is>
      </c>
      <c r="F20" s="2" t="inlineStr">
        <is>
          <t>エラーの無いファイルを取り込む。完了後にインポートのトップ画面を開く</t>
        </is>
      </c>
      <c r="G20" s="2" t="inlineStr">
        <is>
          <t>登録件数が表示され、次にやることが案内される。トップにインポート履歴が残る</t>
        </is>
      </c>
      <c r="H20" s="2" t="inlineStr">
        <is>
          <t>完了</t>
        </is>
      </c>
      <c r="I20" s="2" t="inlineStr">
        <is>
          <t>件数が実際の登録数と一致すること</t>
        </is>
      </c>
      <c r="J20" s="2" t="inlineStr"/>
      <c r="K20" s="2" t="inlineStr"/>
    </row>
    <row r="21">
      <c r="A21" s="2" t="inlineStr">
        <is>
          <t>P5_完了</t>
        </is>
      </c>
      <c r="B21" s="2" t="inlineStr">
        <is>
          <t>OP-502</t>
        </is>
      </c>
      <c r="C21" s="2" t="inlineStr">
        <is>
          <t>2</t>
        </is>
      </c>
      <c r="D21" s="2" t="inlineStr">
        <is>
          <t>C</t>
        </is>
      </c>
      <c r="E21" s="2" t="inlineStr">
        <is>
          <t>取り込まなかった行の開示</t>
        </is>
      </c>
      <c r="F21" s="2" t="inlineStr">
        <is>
          <t>エラー行を除いて実行する</t>
        </is>
      </c>
      <c r="G21" s="2" t="inlineStr">
        <is>
          <t>完了画面に「取り込まなかった行（N件）」が表示され、除外理由が分かる</t>
        </is>
      </c>
      <c r="H21" s="2" t="inlineStr">
        <is>
          <t>完了</t>
        </is>
      </c>
      <c r="I21" s="2" t="inlineStr">
        <is>
          <t>全件成功時も表示されること（仕様§9.7）</t>
        </is>
      </c>
      <c r="J21" s="2" t="inlineStr"/>
      <c r="K21" s="2" t="inlineStr"/>
    </row>
    <row r="22">
      <c r="A22" s="2" t="inlineStr">
        <is>
          <t>P5_完了</t>
        </is>
      </c>
      <c r="B22" s="2" t="inlineStr">
        <is>
          <t>OP-503</t>
        </is>
      </c>
      <c r="C22" s="2" t="inlineStr">
        <is>
          <t>2</t>
        </is>
      </c>
      <c r="D22" s="2" t="inlineStr">
        <is>
          <t>C</t>
        </is>
      </c>
      <c r="E22" s="2" t="inlineStr">
        <is>
          <t>失敗行CSVのダウンロードと書式</t>
        </is>
      </c>
      <c r="F22" s="2" t="inlineStr">
        <is>
          <t>部分成功の完了画面で「失敗した行をCSVでダウンロード」を押し、Excelで開く</t>
        </is>
      </c>
      <c r="G22" s="2" t="inlineStr">
        <is>
          <t>失敗した行だけが落ちる。文字化けせず、失敗理由の列が付いている。理由列を削除すればそのまま再アップロードでき、受理される</t>
        </is>
      </c>
      <c r="H22" s="2" t="inlineStr">
        <is>
          <t>完了</t>
        </is>
      </c>
      <c r="I22" s="2" t="inlineStr">
        <is>
          <t>成功分は残り、失敗分だけ回収できること</t>
        </is>
      </c>
      <c r="J22" s="2" t="inlineStr"/>
      <c r="K22" s="2" t="inlineStr"/>
    </row>
    <row r="23">
      <c r="A23" s="2" t="inlineStr">
        <is>
          <t>P5_完了</t>
        </is>
      </c>
      <c r="B23" s="2" t="inlineStr">
        <is>
          <t>OP-505</t>
        </is>
      </c>
      <c r="C23" s="2" t="inlineStr">
        <is>
          <t>2</t>
        </is>
      </c>
      <c r="D23" s="2" t="inlineStr">
        <is>
          <t>A</t>
        </is>
      </c>
      <c r="E23" s="2" t="inlineStr">
        <is>
          <t>招待メールの送信</t>
        </is>
      </c>
      <c r="F23" s="2" t="inlineStr">
        <is>
          <t>④従業員・⑤管理者を取り込んだ後、招待メールを送信する</t>
        </is>
      </c>
      <c r="G23" s="2" t="inlineStr">
        <is>
          <t>今回登録した新規登録者にだけ届く。既に招待済みの人・スキップ判定だった人には届かない</t>
        </is>
      </c>
      <c r="H23" s="2" t="inlineStr">
        <is>
          <t>完了</t>
        </is>
      </c>
      <c r="I23" s="2" t="inlineStr">
        <is>
          <t>**既存者に再送すると混乱する。** 送信対象が判定結果と一致すること</t>
        </is>
      </c>
      <c r="J23" s="2" t="inlineStr"/>
      <c r="K23" s="2" t="inlineStr"/>
    </row>
    <row r="24">
      <c r="A24" s="2" t="inlineStr">
        <is>
          <t>P6_データ確認</t>
        </is>
      </c>
      <c r="B24" s="2" t="inlineStr">
        <is>
          <t>OP-601</t>
        </is>
      </c>
      <c r="C24" s="2" t="inlineStr">
        <is>
          <t>2</t>
        </is>
      </c>
      <c r="D24" s="2" t="inlineStr">
        <is>
          <t>A</t>
        </is>
      </c>
      <c r="E24" s="2" t="inlineStr">
        <is>
          <t>マスタ3種の反映</t>
        </is>
      </c>
      <c r="F24" s="2" t="inlineStr">
        <is>
          <t>①〜③を取り込んだ後、業態・店舗・雇用区分の各設定画面を開く／D1・D2・D3</t>
        </is>
      </c>
      <c r="G24" s="2" t="inlineStr">
        <is>
          <t>3種類とも件数と内容が一致する。②は5列、③は6列すべてが入っている</t>
        </is>
      </c>
      <c r="H24" s="2" t="inlineStr">
        <is>
          <t>業態設定</t>
        </is>
      </c>
      <c r="I24" s="2" t="inlineStr">
        <is>
          <t>列の取りこぼしが起きやすい（仕様§4.4）</t>
        </is>
      </c>
      <c r="J24" s="2" t="inlineStr"/>
      <c r="K24" s="2" t="inlineStr"/>
    </row>
    <row r="25">
      <c r="A25" s="2" t="inlineStr">
        <is>
          <t>P6_データ確認</t>
        </is>
      </c>
      <c r="B25" s="2" t="inlineStr">
        <is>
          <t>OP-604</t>
        </is>
      </c>
      <c r="C25" s="2" t="inlineStr">
        <is>
          <t>2</t>
        </is>
      </c>
      <c r="D25" s="2" t="inlineStr">
        <is>
          <t>A</t>
        </is>
      </c>
      <c r="E25" s="2" t="inlineStr">
        <is>
          <t>従業員の反映</t>
        </is>
      </c>
      <c r="F25" s="2" t="inlineStr">
        <is>
          <t>④を取り込んだ後、従業員一覧を開く／D4</t>
        </is>
      </c>
      <c r="G25" s="2" t="inlineStr">
        <is>
          <t>氏名・電話番号・メール・雇用区分・店舗・交通費が反映されている</t>
        </is>
      </c>
      <c r="H25" s="2" t="inlineStr">
        <is>
          <t>従業員一覧</t>
        </is>
      </c>
      <c r="I25" s="2" t="inlineStr">
        <is>
          <t>交通費と店舗も反映されていること</t>
        </is>
      </c>
      <c r="J25" s="2" t="inlineStr"/>
      <c r="K25" s="2" t="inlineStr"/>
    </row>
    <row r="26">
      <c r="A26" s="2" t="inlineStr">
        <is>
          <t>P6_データ確認</t>
        </is>
      </c>
      <c r="B26" s="2" t="inlineStr">
        <is>
          <t>OP-605</t>
        </is>
      </c>
      <c r="C26" s="2" t="inlineStr">
        <is>
          <t>2</t>
        </is>
      </c>
      <c r="D26" s="2" t="inlineStr">
        <is>
          <t>A</t>
        </is>
      </c>
      <c r="E26" s="2" t="inlineStr">
        <is>
          <t>従業員コードの自動採番</t>
        </is>
      </c>
      <c r="F26" s="2" t="inlineStr">
        <is>
          <t>従業員コードを空欄にして④を取り込む／D4（従業員コードを全て空欄）</t>
        </is>
      </c>
      <c r="G26" s="2" t="inlineStr">
        <is>
          <t>EMP- で始まるコードが自動で採番されている</t>
        </is>
      </c>
      <c r="H26" s="2" t="inlineStr">
        <is>
          <t>従業員一覧</t>
        </is>
      </c>
      <c r="I26" s="2" t="inlineStr">
        <is>
          <t>重複していないこと（仕様§8.1）</t>
        </is>
      </c>
      <c r="J26" s="2" t="inlineStr"/>
      <c r="K26" s="2" t="inlineStr"/>
    </row>
    <row r="27">
      <c r="A27" s="2" t="inlineStr">
        <is>
          <t>P6_データ確認</t>
        </is>
      </c>
      <c r="B27" s="2" t="inlineStr">
        <is>
          <t>OP-606</t>
        </is>
      </c>
      <c r="C27" s="2" t="inlineStr">
        <is>
          <t>2</t>
        </is>
      </c>
      <c r="D27" s="2" t="inlineStr">
        <is>
          <t>D</t>
        </is>
      </c>
      <c r="E27" s="2" t="inlineStr">
        <is>
          <t>管理者の反映</t>
        </is>
      </c>
      <c r="F27" s="2" t="inlineStr">
        <is>
          <t>⑤を取り込んだ後、管理者一覧を開く／D5</t>
        </is>
      </c>
      <c r="G27" s="2" t="inlineStr">
        <is>
          <t>管理者として登録され、担当店舗が設定されている</t>
        </is>
      </c>
      <c r="H27" s="2" t="inlineStr">
        <is>
          <t>管理者一覧</t>
        </is>
      </c>
      <c r="I27" s="2" t="inlineStr"/>
      <c r="J27" s="2" t="inlineStr"/>
      <c r="K27" s="2" t="inlineStr"/>
    </row>
    <row r="28">
      <c r="A28" s="2" t="inlineStr">
        <is>
          <t>P6_データ確認</t>
        </is>
      </c>
      <c r="B28" s="2" t="inlineStr">
        <is>
          <t>OP-607</t>
        </is>
      </c>
      <c r="C28" s="2" t="inlineStr">
        <is>
          <t>2</t>
        </is>
      </c>
      <c r="D28" s="2" t="inlineStr">
        <is>
          <t>D</t>
        </is>
      </c>
      <c r="E28" s="2" t="inlineStr">
        <is>
          <t>昇格時の勤務店舗維持</t>
        </is>
      </c>
      <c r="F28" s="2" t="inlineStr">
        <is>
          <t>2店舗に所属する従業員を、担当店舗1つだけで⑤に記載して昇格させる／2店舗所属の従業員＋D5-2（担当店舗1つのみ記載）</t>
        </is>
      </c>
      <c r="G28" s="2" t="inlineStr">
        <is>
          <t>元の2店舗の所属が維持されている</t>
        </is>
      </c>
      <c r="H28" s="2" t="inlineStr">
        <is>
          <t>従業員一覧</t>
        </is>
      </c>
      <c r="I28" s="2" t="inlineStr">
        <is>
          <t>勤務店舗が消えないこと（仕様§7.1）</t>
        </is>
      </c>
      <c r="J28" s="2" t="inlineStr"/>
      <c r="K28" s="2" t="inlineStr"/>
    </row>
    <row r="29">
      <c r="A29" s="2" t="inlineStr">
        <is>
          <t>P7_再取り込み</t>
        </is>
      </c>
      <c r="B29" s="2" t="inlineStr">
        <is>
          <t>OP-701</t>
        </is>
      </c>
      <c r="C29" s="2" t="inlineStr">
        <is>
          <t>4</t>
        </is>
      </c>
      <c r="D29" s="2" t="inlineStr">
        <is>
          <t>E</t>
        </is>
      </c>
      <c r="E29" s="2" t="inlineStr">
        <is>
          <t>スキップの動作</t>
        </is>
      </c>
      <c r="F29" s="2" t="inlineStr">
        <is>
          <t>同じ④従業員ファイルを「スキップ（既存を保持）」で再取り込みする／D4をそのまま再投入／重複時の処理=スキップ</t>
        </is>
      </c>
      <c r="G29" s="2" t="inlineStr">
        <is>
          <t>既存データが変更されない</t>
        </is>
      </c>
      <c r="H29" s="2" t="inlineStr">
        <is>
          <t>プレビュー/完了</t>
        </is>
      </c>
      <c r="I29" s="2" t="inlineStr"/>
      <c r="J29" s="2" t="inlineStr"/>
      <c r="K29" s="2" t="inlineStr"/>
    </row>
    <row r="30">
      <c r="A30" s="2" t="inlineStr">
        <is>
          <t>P7_再取り込み</t>
        </is>
      </c>
      <c r="B30" s="2" t="inlineStr">
        <is>
          <t>OP-702</t>
        </is>
      </c>
      <c r="C30" s="2" t="inlineStr">
        <is>
          <t>4</t>
        </is>
      </c>
      <c r="D30" s="2" t="inlineStr">
        <is>
          <t>E</t>
        </is>
      </c>
      <c r="E30" s="2" t="inlineStr">
        <is>
          <t>上書き更新の動作</t>
        </is>
      </c>
      <c r="F30" s="2" t="inlineStr">
        <is>
          <t>氏名と交通費を変更した④を「上書き更新」で再取り込みする／D4の氏名と交通費を変更／重複時の処理=上書き更新</t>
        </is>
      </c>
      <c r="G30" s="2" t="inlineStr">
        <is>
          <t>氏名と交通費が更新される</t>
        </is>
      </c>
      <c r="H30" s="2" t="inlineStr">
        <is>
          <t>従業員一覧</t>
        </is>
      </c>
      <c r="I30" s="2" t="inlineStr">
        <is>
          <t>テンプレートの全列が更新対象（仕様§4.3）</t>
        </is>
      </c>
      <c r="J30" s="2" t="inlineStr"/>
      <c r="K30" s="2" t="inlineStr"/>
    </row>
    <row r="31">
      <c r="A31" s="2" t="inlineStr">
        <is>
          <t>P7_再取り込み</t>
        </is>
      </c>
      <c r="B31" s="2" t="inlineStr">
        <is>
          <t>OP-703</t>
        </is>
      </c>
      <c r="C31" s="2" t="inlineStr">
        <is>
          <t>4</t>
        </is>
      </c>
      <c r="D31" s="2" t="inlineStr">
        <is>
          <t>E</t>
        </is>
      </c>
      <c r="E31" s="2" t="inlineStr">
        <is>
          <t>空欄セルの扱い</t>
        </is>
      </c>
      <c r="F31" s="2" t="inlineStr">
        <is>
          <t>電話番号を空欄にした④を「上書き更新」で再取り込みする／D4の電話番号を空欄／上書き更新</t>
        </is>
      </c>
      <c r="G31" s="2" t="inlineStr">
        <is>
          <t>既存の電話番号が消えずに残る</t>
        </is>
      </c>
      <c r="H31" s="2" t="inlineStr">
        <is>
          <t>従業員一覧</t>
        </is>
      </c>
      <c r="I31" s="2" t="inlineStr">
        <is>
          <t>空欄は「変更しない」（仕様§8.7）</t>
        </is>
      </c>
      <c r="J31" s="2" t="inlineStr"/>
      <c r="K31" s="2" t="inlineStr"/>
    </row>
    <row r="32">
      <c r="A32" s="2" t="inlineStr">
        <is>
          <t>P7_再取り込み</t>
        </is>
      </c>
      <c r="B32" s="2" t="inlineStr">
        <is>
          <t>OP-704</t>
        </is>
      </c>
      <c r="C32" s="2" t="inlineStr">
        <is>
          <t>4</t>
        </is>
      </c>
      <c r="D32" s="2" t="inlineStr">
        <is>
          <t>D / E</t>
        </is>
      </c>
      <c r="E32" s="2" t="inlineStr">
        <is>
          <t>管理者は重複設定が効かない</t>
        </is>
      </c>
      <c r="F32" s="2" t="inlineStr">
        <is>
          <t>⑤を再取り込みする</t>
        </is>
      </c>
      <c r="G32" s="2" t="inlineStr">
        <is>
          <t>「重複時の処理」の設定にかかわらず5分岐で自動判定される</t>
        </is>
      </c>
      <c r="H32" s="2" t="inlineStr">
        <is>
          <t>プレビュー</t>
        </is>
      </c>
      <c r="I32" s="2" t="inlineStr">
        <is>
          <t>管理者データには適用されないこと</t>
        </is>
      </c>
      <c r="J32" s="2" t="inlineStr"/>
      <c r="K32" s="2" t="inlineStr"/>
    </row>
    <row r="33">
      <c r="A33" s="2" t="inlineStr">
        <is>
          <t>P8_権限</t>
        </is>
      </c>
      <c r="B33" s="2" t="inlineStr">
        <is>
          <t>OP-801</t>
        </is>
      </c>
      <c r="C33" s="2" t="inlineStr">
        <is>
          <t>2 / 4</t>
        </is>
      </c>
      <c r="D33" s="2" t="inlineStr">
        <is>
          <t>F</t>
        </is>
      </c>
      <c r="E33" s="2" t="inlineStr">
        <is>
          <t>権限による出し分け</t>
        </is>
      </c>
      <c r="F33" s="2" t="inlineStr">
        <is>
          <t>オーナーと店長（管理者）でそれぞれインポート画面を開く</t>
        </is>
      </c>
      <c r="G33" s="2" t="inlineStr">
        <is>
          <t>オーナーは5種類すべて。店長は①②③が表示されず、④⑤のみ</t>
        </is>
      </c>
      <c r="H33" s="2" t="inlineStr">
        <is>
          <t>インポート</t>
        </is>
      </c>
      <c r="I33" s="2" t="inlineStr">
        <is>
          <t>全社マスタを店長が触れないこと</t>
        </is>
      </c>
      <c r="J33" s="2" t="inlineStr"/>
      <c r="K33" s="2" t="inlineStr"/>
    </row>
    <row r="34">
      <c r="A34" s="2" t="inlineStr">
        <is>
          <t>P8_権限</t>
        </is>
      </c>
      <c r="B34" s="2" t="inlineStr">
        <is>
          <t>OP-803</t>
        </is>
      </c>
      <c r="C34" s="2" t="inlineStr">
        <is>
          <t>2 / 4</t>
        </is>
      </c>
      <c r="D34" s="2" t="inlineStr">
        <is>
          <t>F</t>
        </is>
      </c>
      <c r="E34" s="2" t="inlineStr">
        <is>
          <t>担当店舗外の取り込み</t>
        </is>
      </c>
      <c r="F34" s="2" t="inlineStr">
        <is>
          <t>店長で、担当外の店舗名を含む④を取り込む</t>
        </is>
      </c>
      <c r="G34" s="2" t="inlineStr">
        <is>
          <t>該当行がエラーになり取り込まれない</t>
        </is>
      </c>
      <c r="H34" s="2" t="inlineStr">
        <is>
          <t>プレビュー</t>
        </is>
      </c>
      <c r="I34" s="2" t="inlineStr"/>
      <c r="J34" s="2" t="inlineStr"/>
      <c r="K34" s="2" t="inlineStr"/>
    </row>
    <row r="35">
      <c r="A35" s="2" t="inlineStr">
        <is>
          <t>P9_対象外の確認</t>
        </is>
      </c>
      <c r="B35" s="2" t="inlineStr">
        <is>
          <t>OP-901</t>
        </is>
      </c>
      <c r="C35" s="2" t="inlineStr">
        <is>
          <t>2 / 4</t>
        </is>
      </c>
      <c r="D35" s="2" t="inlineStr">
        <is>
          <t>対象外</t>
        </is>
      </c>
      <c r="E35" s="2" t="inlineStr">
        <is>
          <t>対象外の機能が案内されない</t>
        </is>
      </c>
      <c r="F35" s="2" t="inlineStr">
        <is>
          <t>外部勤怠サービスインポート・補完用テンプレート取込・プレビューのデフォルト値設定を確認する</t>
        </is>
      </c>
      <c r="G35" s="2" t="inlineStr">
        <is>
          <t>3つとも凍結の案内が出る、または実装対象外として案内されない</t>
        </is>
      </c>
      <c r="H35" s="2" t="inlineStr">
        <is>
          <t>-</t>
        </is>
      </c>
      <c r="I35" s="2" t="inlineStr">
        <is>
          <t>凍結中（仕様未完成・担当不在）</t>
        </is>
      </c>
      <c r="J35" s="2" t="inlineStr"/>
      <c r="K35" s="2" t="inlineStr"/>
    </row>
    <row r="36">
      <c r="A36" s="2" t="inlineStr">
        <is>
          <t>P1_テンプレートDL</t>
        </is>
      </c>
      <c r="B36" s="2" t="inlineStr">
        <is>
          <t>OP-108</t>
        </is>
      </c>
      <c r="C36" s="2" t="inlineStr">
        <is>
          <t>2</t>
        </is>
      </c>
      <c r="D36" s="2" t="inlineStr">
        <is>
          <t>A</t>
        </is>
      </c>
      <c r="E36" s="2" t="inlineStr">
        <is>
          <t>設定マスタの重複排除</t>
        </is>
      </c>
      <c r="F36" s="2" t="inlineStr">
        <is>
          <t>①業態に同じ業態名を2行入れて取り込む／①業態に同じ業態名を2行</t>
        </is>
      </c>
      <c r="G36" s="2" t="inlineStr">
        <is>
          <t>重複が自動で除外され、1件として登録される</t>
        </is>
      </c>
      <c r="H36" s="2" t="inlineStr">
        <is>
          <t>プレビュー</t>
        </is>
      </c>
      <c r="I36" s="2" t="inlineStr">
        <is>
          <t>「重複は自動で除外されます」と案内が出ること／根拠: 仕様§4.1・§7.2</t>
        </is>
      </c>
      <c r="J36" s="2" t="inlineStr"/>
      <c r="K36" s="2" t="inlineStr"/>
    </row>
    <row r="37">
      <c r="A37" s="2" t="inlineStr">
        <is>
          <t>P3_プレビュー</t>
        </is>
      </c>
      <c r="B37" s="2" t="inlineStr">
        <is>
          <t>OP-311</t>
        </is>
      </c>
      <c r="C37" s="2" t="inlineStr">
        <is>
          <t>2</t>
        </is>
      </c>
      <c r="D37" s="2" t="inlineStr">
        <is>
          <t>A</t>
        </is>
      </c>
      <c r="E37" s="2" t="inlineStr">
        <is>
          <t>④は単一店舗のみ</t>
        </is>
      </c>
      <c r="F37" s="2" t="inlineStr">
        <is>
          <t>④従業員テンプレートの店舗名に「渋谷店,新宿店」と入れる／④の店舗名に「渋谷店,新宿店」</t>
        </is>
      </c>
      <c r="G37" s="2" t="inlineStr">
        <is>
          <t>「渋谷店,新宿店」はエラーになる。カンマ区切りの複数指定は受け付けない</t>
        </is>
      </c>
      <c r="H37" s="2" t="inlineStr">
        <is>
          <t>プレビュー</t>
        </is>
      </c>
      <c r="I37" s="2" t="inlineStr">
        <is>
          <t>④は単一店舗のみ（README §1.2・§8.3）。2店舗目は取込後に従業員一覧から追加</t>
        </is>
      </c>
      <c r="J37" s="2" t="inlineStr"/>
      <c r="K37" s="2" t="inlineStr"/>
    </row>
    <row r="38">
      <c r="A38" s="2" t="inlineStr">
        <is>
          <t>P6_データ確認</t>
        </is>
      </c>
      <c r="B38" s="2" t="inlineStr">
        <is>
          <t>OP-608</t>
        </is>
      </c>
      <c r="C38" s="2" t="inlineStr">
        <is>
          <t>3</t>
        </is>
      </c>
      <c r="D38" s="2" t="inlineStr">
        <is>
          <t>B（手入力）</t>
        </is>
      </c>
      <c r="E38" s="2" t="inlineStr">
        <is>
          <t>複数店舗の後追い設定</t>
        </is>
      </c>
      <c r="F38" s="2" t="inlineStr">
        <is>
          <t>④で登録した従業員に、従業員一覧から2店舗目を追加する</t>
        </is>
      </c>
      <c r="G38" s="2" t="inlineStr">
        <is>
          <t>2店舗の所属になる</t>
        </is>
      </c>
      <c r="H38" s="2" t="inlineStr">
        <is>
          <t>従業員一覧</t>
        </is>
      </c>
      <c r="I38" s="2" t="inlineStr">
        <is>
          <t>この状態がOP-607/CA-061の前提になる／根拠: 仕様§8.3</t>
        </is>
      </c>
      <c r="J38" s="2" t="inlineStr"/>
      <c r="K38" s="2" t="inlineStr"/>
    </row>
    <row r="39">
      <c r="A39" s="2" t="inlineStr">
        <is>
          <t>P3_プレビュー</t>
        </is>
      </c>
      <c r="B39" s="2" t="inlineStr">
        <is>
          <t>OP-312</t>
        </is>
      </c>
      <c r="C39" s="2" t="inlineStr">
        <is>
          <t>2</t>
        </is>
      </c>
      <c r="D39" s="2" t="inlineStr">
        <is>
          <t>A</t>
        </is>
      </c>
      <c r="E39" s="2" t="inlineStr">
        <is>
          <t>名称突合の細部</t>
        </is>
      </c>
      <c r="F39" s="2" t="inlineStr">
        <is>
          <t>同名の業態を2件登録した状態で②を取り込む／②の所属業態に「 飲食店 」（前後に半角空白）を入れる</t>
        </is>
      </c>
      <c r="G39" s="2" t="inlineStr">
        <is>
          <t>DBに同名の業態が複数ある行はエラーになり「同名の業態が複数登録されているため、どちらに紐づけるか判断できません」と出る。前後に空白がある「 飲食店 」はトリムされて正しく引き当てられる</t>
        </is>
      </c>
      <c r="H39" s="2" t="inlineStr">
        <is>
          <t>プレビュー</t>
        </is>
      </c>
      <c r="I39" s="2" t="inlineStr">
        <is>
          <t>前後の空白のみトリム。全角半角・大文字小文字は正規化しない（README §4.5-6）／DB側に同名が複数ある場合はエラー</t>
        </is>
      </c>
      <c r="J39" s="2" t="inlineStr"/>
      <c r="K39" s="2" t="inlineStr"/>
    </row>
    <row r="40">
      <c r="A40" s="2" t="inlineStr">
        <is>
          <t>P7_再取り込み</t>
        </is>
      </c>
      <c r="B40" s="2" t="inlineStr">
        <is>
          <t>OP-705</t>
        </is>
      </c>
      <c r="C40" s="2" t="inlineStr">
        <is>
          <t>4</t>
        </is>
      </c>
      <c r="D40" s="2" t="inlineStr">
        <is>
          <t>E</t>
        </is>
      </c>
      <c r="E40" s="2" t="inlineStr">
        <is>
          <t>雇用区分の突合キー</t>
        </is>
      </c>
      <c r="F40" s="2" t="inlineStr">
        <is>
          <t>コードを指定して名称だけ変更した③、コードを空欄にし既存と同じ名称の③を、それぞれ再取り込みする</t>
        </is>
      </c>
      <c r="G40" s="2" t="inlineStr">
        <is>
          <t>コードがあればコード優先で突合。空欄なら名称で突合する</t>
        </is>
      </c>
      <c r="H40" s="2" t="inlineStr">
        <is>
          <t>雇用区分設定</t>
        </is>
      </c>
      <c r="I40" s="2" t="inlineStr">
        <is>
          <t>突合キーを取り違えると別レコードが増える</t>
        </is>
      </c>
      <c r="J40" s="2" t="inlineStr"/>
      <c r="K40" s="2" t="inlineStr"/>
    </row>
    <row r="41">
      <c r="A41" s="2" t="inlineStr">
        <is>
          <t>P2_アップロード</t>
        </is>
      </c>
      <c r="B41" s="2" t="inlineStr">
        <is>
          <t>OP-218</t>
        </is>
      </c>
      <c r="C41" s="2" t="inlineStr">
        <is>
          <t>2</t>
        </is>
      </c>
      <c r="D41" s="2" t="inlineStr">
        <is>
          <t>A</t>
        </is>
      </c>
      <c r="E41" s="2" t="inlineStr">
        <is>
          <t>給与体系は時給・月給のみ</t>
        </is>
      </c>
      <c r="F41" s="2" t="inlineStr">
        <is>
          <t>③雇用区分の給与体系に「日給」と入れる／③の給与体系に「日給」（D3-7）</t>
        </is>
      </c>
      <c r="G41" s="2" t="inlineStr">
        <is>
          <t>エラー。許可値が「月給/時給」と表示される</t>
        </is>
      </c>
      <c r="H41" s="2" t="inlineStr">
        <is>
          <t>プレビュー</t>
        </is>
      </c>
      <c r="I41" s="2" t="inlineStr">
        <is>
          <t>日給は選択できないこと／根拠: 仕様§8.10。DBのenumが2値のため</t>
        </is>
      </c>
      <c r="J41" s="2" t="inlineStr"/>
      <c r="K41" s="2" t="inlineStr"/>
    </row>
    <row r="42">
      <c r="A42" s="2" t="inlineStr">
        <is>
          <t>P2_受付拒否</t>
        </is>
      </c>
      <c r="B42" s="2" t="inlineStr">
        <is>
          <t>OP-219</t>
        </is>
      </c>
      <c r="C42" s="2" t="inlineStr">
        <is>
          <t>2 / 4</t>
        </is>
      </c>
      <c r="D42" s="2" t="inlineStr">
        <is>
          <t>C</t>
        </is>
      </c>
      <c r="E42" s="2" t="inlineStr">
        <is>
          <t>受付拒否からの復帰</t>
        </is>
      </c>
      <c r="F42" s="2" t="inlineStr">
        <is>
          <t>受付拒否された後、正しいファイルをアップロードし直す</t>
        </is>
      </c>
      <c r="G42" s="2" t="inlineStr">
        <is>
          <t>正常に受理され、プレビューに進める</t>
        </is>
      </c>
      <c r="H42" s="2" t="inlineStr">
        <is>
          <t>アップロード</t>
        </is>
      </c>
      <c r="I42" s="2" t="inlineStr">
        <is>
          <t>拒否状態が残らないこと／根拠: 仕様§9.3</t>
        </is>
      </c>
      <c r="J42" s="2" t="inlineStr"/>
      <c r="K42" s="2" t="inlineStr"/>
    </row>
    <row r="43">
      <c r="A43" s="2" t="inlineStr">
        <is>
          <t>P7_再取り込み</t>
        </is>
      </c>
      <c r="B43" s="2" t="inlineStr">
        <is>
          <t>OP-707</t>
        </is>
      </c>
      <c r="C43" s="2" t="inlineStr">
        <is>
          <t>2</t>
        </is>
      </c>
      <c r="D43" s="2" t="inlineStr">
        <is>
          <t>G</t>
        </is>
      </c>
      <c r="E43" s="2" t="inlineStr">
        <is>
          <t>中断して後日再開する</t>
        </is>
      </c>
      <c r="F43" s="2" t="inlineStr">
        <is>
          <t>①〜③をアップロードした状態で「一時保存して中断」を押し、後日オンボーディング画面から「続きから再開」を押す</t>
        </is>
      </c>
      <c r="G43" s="2" t="inlineStr">
        <is>
          <t>中断地点が保存され、再開すると①〜③はアップロード済みとして復元される。1件も投入していない状態では一時保存を押せない</t>
        </is>
      </c>
      <c r="H43" s="2" t="inlineStr">
        <is>
          <t>アップロード</t>
        </is>
      </c>
      <c r="I43" s="2" t="inlineStr">
        <is>
          <t>5種類は1日で揃わない前提の機能</t>
        </is>
      </c>
      <c r="J43" s="2" t="inlineStr"/>
      <c r="K43" s="2" t="inlineStr"/>
    </row>
    <row r="44">
      <c r="A44" s="2" t="inlineStr">
        <is>
          <t>P0_前提</t>
        </is>
      </c>
      <c r="B44" s="2" t="inlineStr">
        <is>
          <t>OP-007</t>
        </is>
      </c>
      <c r="C44" s="2" t="inlineStr">
        <is>
          <t>2</t>
        </is>
      </c>
      <c r="D44" s="2" t="inlineStr">
        <is>
          <t>A（前提）</t>
        </is>
      </c>
      <c r="E44" s="2" t="inlineStr">
        <is>
          <t>モックで期待動作を確認できる</t>
        </is>
      </c>
      <c r="F44" s="2" t="inlineStr">
        <is>
          <t>https://suguru789987.github.io/rakmy-timerecord-import-spec/ を開く</t>
        </is>
      </c>
      <c r="G44" s="2" t="inlineStr">
        <is>
          <t>テンプレート側(s-tpl*)の画面が操作できる。外部勤怠側には凍結バナーが出る</t>
        </is>
      </c>
      <c r="H44" s="2" t="inlineStr">
        <is>
          <t>-</t>
        </is>
      </c>
      <c r="I44" s="2" t="inlineStr">
        <is>
          <t>判定に迷ったらモックで期待動作を確認する／根拠: 仕様書 9. 関連資料</t>
        </is>
      </c>
      <c r="J44" s="2" t="inlineStr"/>
      <c r="K44" s="2" t="inlineStr"/>
    </row>
    <row r="45">
      <c r="A45" s="2" t="inlineStr">
        <is>
          <t>P6_データ確認</t>
        </is>
      </c>
      <c r="B45" s="2" t="inlineStr">
        <is>
          <t>OP-609</t>
        </is>
      </c>
      <c r="C45" s="2" t="inlineStr">
        <is>
          <t>3</t>
        </is>
      </c>
      <c r="D45" s="2" t="inlineStr">
        <is>
          <t>B（手入力）</t>
        </is>
      </c>
      <c r="E45" s="2" t="inlineStr">
        <is>
          <t>手入力の出口が塞がっていない</t>
        </is>
      </c>
      <c r="F45" s="2" t="inlineStr">
        <is>
          <t>インポートで登録した従業員の電話番号を編集から消す／管理者の担当店舗を管理者一覧から変更する／退職者を従業員一覧から復帰させる</t>
        </is>
      </c>
      <c r="G45" s="2" t="inlineStr">
        <is>
          <t>3つとも画面から実行できる</t>
        </is>
      </c>
      <c r="H45" s="2" t="inlineStr">
        <is>
          <t>従業員一覧</t>
        </is>
      </c>
      <c r="I45" s="2" t="inlineStr">
        <is>
          <t>インポートでできない操作の受け皿。塞がっているとインポートの仕様が成立しない</t>
        </is>
      </c>
      <c r="J45" s="2" t="inlineStr"/>
      <c r="K45" s="2" t="inlineStr"/>
    </row>
    <row r="46">
      <c r="A46" s="2" t="inlineStr">
        <is>
          <t>P6_データ確認</t>
        </is>
      </c>
      <c r="B46" s="2" t="inlineStr">
        <is>
          <t>OP-612</t>
        </is>
      </c>
      <c r="C46" s="2" t="inlineStr">
        <is>
          <t>1 / 3</t>
        </is>
      </c>
      <c r="D46" s="2" t="inlineStr">
        <is>
          <t>A / B</t>
        </is>
      </c>
      <c r="E46" s="2" t="inlineStr">
        <is>
          <t>手入力とインポートで同じデータが作れる</t>
        </is>
      </c>
      <c r="F46" s="2" t="inlineStr">
        <is>
          <t>従業員一覧の「+ 追加」から1件登録し、入力項目をCSVテンプレートと比べる</t>
        </is>
      </c>
      <c r="G46" s="2" t="inlineStr">
        <is>
          <t>登録できる。入力できる項目がテンプレートの列と一致する</t>
        </is>
      </c>
      <c r="H46" s="2" t="inlineStr">
        <is>
          <t>各設定画面</t>
        </is>
      </c>
      <c r="I46" s="2" t="inlineStr">
        <is>
          <t>経路による属性欠落を作らない（owner-mock §3.4.1）</t>
        </is>
      </c>
      <c r="J46" s="2" t="inlineStr"/>
      <c r="K46" s="2" t="inlineStr"/>
    </row>
    <row r="47">
      <c r="A47" s="2" t="inlineStr">
        <is>
          <t>P6_データ確認</t>
        </is>
      </c>
      <c r="B47" s="2" t="inlineStr">
        <is>
          <t>OP-615</t>
        </is>
      </c>
      <c r="C47" s="2" t="inlineStr">
        <is>
          <t>3</t>
        </is>
      </c>
      <c r="D47" s="2" t="inlineStr">
        <is>
          <t>B（手入力）</t>
        </is>
      </c>
      <c r="E47" s="2" t="inlineStr">
        <is>
          <t>インポートしたデータを編集・削除できる</t>
        </is>
      </c>
      <c r="F47" s="2" t="inlineStr">
        <is>
          <t>インポートで登録した従業員を一覧から編集し、その後削除する。業態・店舗・雇用区分も各設定画面から削除する</t>
        </is>
      </c>
      <c r="G47" s="2" t="inlineStr">
        <is>
          <t>いずれも実行できる。削除は確認ダイアログの後に消える</t>
        </is>
      </c>
      <c r="H47" s="2" t="inlineStr">
        <is>
          <t>従業員一覧</t>
        </is>
      </c>
      <c r="I47" s="2" t="inlineStr">
        <is>
          <t>**削除できないと検証の再実行ができない。**インポートに削除は無く、手入力が唯一の出口</t>
        </is>
      </c>
      <c r="J47" s="2" t="inlineStr"/>
      <c r="K47" s="2" t="inlineStr"/>
    </row>
    <row r="48">
      <c r="A48" s="2" t="inlineStr">
        <is>
          <t>P6_データ確認</t>
        </is>
      </c>
      <c r="B48" s="2" t="inlineStr">
        <is>
          <t>OP-617</t>
        </is>
      </c>
      <c r="C48" s="2" t="inlineStr">
        <is>
          <t>3</t>
        </is>
      </c>
      <c r="D48" s="2" t="inlineStr">
        <is>
          <t>B（手入力）</t>
        </is>
      </c>
      <c r="E48" s="2" t="inlineStr">
        <is>
          <t>削除後に再インポートできる</t>
        </is>
      </c>
      <c r="F48" s="2" t="inlineStr">
        <is>
          <t>OP-615で削除した従業員を、同じCSVで再度取り込む</t>
        </is>
      </c>
      <c r="G48" s="2" t="inlineStr">
        <is>
          <t>「新規登録」として取り込める</t>
        </is>
      </c>
      <c r="H48" s="2" t="inlineStr">
        <is>
          <t>プレビュー／従業員一覧</t>
        </is>
      </c>
      <c r="I48" s="2" t="inlineStr">
        <is>
          <t>削除がデータに残骸を残していないこと／根拠: 検証の再実行が成立するか</t>
        </is>
      </c>
      <c r="J48" s="2" t="inlineStr"/>
      <c r="K48" s="2" t="inlineStr"/>
    </row>
    <row r="49">
      <c r="A49" s="2" t="inlineStr">
        <is>
          <t>P0_前提</t>
        </is>
      </c>
      <c r="B49" s="2" t="inlineStr">
        <is>
          <t>OP-008</t>
        </is>
      </c>
      <c r="C49" s="2" t="inlineStr">
        <is>
          <t>4</t>
        </is>
      </c>
      <c r="D49" s="2" t="inlineStr">
        <is>
          <t>A / B</t>
        </is>
      </c>
      <c r="E49" s="2" t="inlineStr">
        <is>
          <t>設定画面からの起動と方式の再設定</t>
        </is>
      </c>
      <c r="F49" s="2" t="inlineStr">
        <is>
          <t>業態設定画面のヘッダー「CSVインポート」を押す。インポートのトップで「インポート方式を再設定」を押す</t>
        </is>
      </c>
      <c r="G49" s="2" t="inlineStr">
        <is>
          <t>方式選択を経て該当のアップロード画面へ直行する（方式選択が二度出ない）。再設定も動作する</t>
        </is>
      </c>
      <c r="H49" s="2" t="inlineStr">
        <is>
          <t>業態設定→インポート</t>
        </is>
      </c>
      <c r="I49" s="2" t="inlineStr">
        <is>
          <t>URLパラメータで画面が決まること（仕様「もう一つの仕様書との連携」A）／根拠: モックは ?type=businesstype&amp;mode=tpl</t>
        </is>
      </c>
      <c r="J49" s="2" t="inlineStr"/>
      <c r="K49" s="2" t="inlineStr"/>
    </row>
    <row r="50">
      <c r="A50" s="2" t="inlineStr">
        <is>
          <t>P0_前提</t>
        </is>
      </c>
      <c r="B50" s="2" t="inlineStr">
        <is>
          <t>OP-009</t>
        </is>
      </c>
      <c r="C50" s="2" t="inlineStr">
        <is>
          <t>4</t>
        </is>
      </c>
      <c r="D50" s="2" t="inlineStr">
        <is>
          <t>A / B</t>
        </is>
      </c>
      <c r="E50" s="2" t="inlineStr">
        <is>
          <t>入口による戻り先と一覧の鮮度</t>
        </is>
      </c>
      <c r="F50" s="2" t="inlineStr">
        <is>
          <t>①設定画面、②左ナビ、③オンボーディングの3経路から入って完了させ、戻った画面を確認する</t>
        </is>
      </c>
      <c r="G50" s="2" t="inlineStr">
        <is>
          <t>①は元の設定画面、②はインポートTOP、③は初期セットアップへ戻る。戻った先の一覧に取り込んだデータが反映されている</t>
        </is>
      </c>
      <c r="H50" s="2" t="inlineStr">
        <is>
          <t>完了画面</t>
        </is>
      </c>
      <c r="I50" s="2" t="inlineStr">
        <is>
          <t>元の作業に戻れること／**取り込めたのに一覧が古いと失敗したと誤解する**</t>
        </is>
      </c>
      <c r="J50" s="2" t="inlineStr"/>
      <c r="K50" s="2" t="inlineStr"/>
    </row>
    <row r="51">
      <c r="A51" s="2" t="inlineStr">
        <is>
          <t>P7_再取り込み</t>
        </is>
      </c>
      <c r="B51" s="2" t="inlineStr">
        <is>
          <t>OP-709</t>
        </is>
      </c>
      <c r="C51" s="2" t="inlineStr">
        <is>
          <t>2</t>
        </is>
      </c>
      <c r="D51" s="2" t="inlineStr">
        <is>
          <t>G</t>
        </is>
      </c>
      <c r="E51" s="2" t="inlineStr">
        <is>
          <t>中断データが正しく復元される</t>
        </is>
      </c>
      <c r="F51" s="2" t="inlineStr">
        <is>
          <t>OP-707で中断した後に「続きから再開」し、復元された内容を中断前と見比べる</t>
        </is>
      </c>
      <c r="G51" s="2" t="inlineStr">
        <is>
          <t>中断前にアップロードした①〜③の件数と内容が一致する。④以降は未アップロードのまま</t>
        </is>
      </c>
      <c r="H51" s="2" t="inlineStr">
        <is>
          <t>アップロード画面</t>
        </is>
      </c>
      <c r="I51" s="2" t="inlineStr">
        <is>
          <t>**復元が壊れると顧客が入力し直しになる。** 件数だけでなく中身も見る</t>
        </is>
      </c>
      <c r="J51" s="2" t="inlineStr"/>
      <c r="K51" s="2" t="inlineStr"/>
    </row>
    <row r="52">
      <c r="A52" s="2" t="inlineStr">
        <is>
          <t>P7_再取り込み</t>
        </is>
      </c>
      <c r="B52" s="2" t="inlineStr">
        <is>
          <t>OP-710</t>
        </is>
      </c>
      <c r="C52" s="2" t="inlineStr">
        <is>
          <t>2</t>
        </is>
      </c>
      <c r="D52" s="2" t="inlineStr">
        <is>
          <t>G</t>
        </is>
      </c>
      <c r="E52" s="2" t="inlineStr">
        <is>
          <t>中断データが新規の取り込みに混ざらない</t>
        </is>
      </c>
      <c r="F52" s="2" t="inlineStr">
        <is>
          <t>中断した状態のまま「続きから再開」を使わず、インポートを最初から始める</t>
        </is>
      </c>
      <c r="G52" s="2" t="inlineStr">
        <is>
          <t>中断分のデータが自動で入らない。空の状態から始まる</t>
        </is>
      </c>
      <c r="H52" s="2" t="inlineStr">
        <is>
          <t>アップロード画面</t>
        </is>
      </c>
      <c r="I52" s="2" t="inlineStr">
        <is>
          <t>**混ざると身に覚えのないデータが登録される。** 中断データの扱いが選べること</t>
        </is>
      </c>
      <c r="J52" s="2" t="inlineStr"/>
      <c r="K52" s="2" t="inlineStr"/>
    </row>
    <row r="53">
      <c r="A53" s="2" t="inlineStr">
        <is>
          <t>P8_権限</t>
        </is>
      </c>
      <c r="B53" s="2" t="inlineStr">
        <is>
          <t>OP-804</t>
        </is>
      </c>
      <c r="C53" s="2" t="inlineStr">
        <is>
          <t>2 / 4</t>
        </is>
      </c>
      <c r="D53" s="2" t="inlineStr">
        <is>
          <t>F</t>
        </is>
      </c>
      <c r="E53" s="2" t="inlineStr">
        <is>
          <t>店長が担当店舗の従業員を取り込める</t>
        </is>
      </c>
      <c r="F53" s="2" t="inlineStr">
        <is>
          <t>店長（管理者）で、担当店舗のみの④従業員ファイルを取り込む</t>
        </is>
      </c>
      <c r="G53" s="2" t="inlineStr">
        <is>
          <t>全行が登録される。担当店舗の従業員として正しく反映される</t>
        </is>
      </c>
      <c r="H53" s="2" t="inlineStr">
        <is>
          <t>プレビュー／従業員一覧</t>
        </is>
      </c>
      <c r="I53" s="2" t="inlineStr">
        <is>
          <t>**OP-803はエラー側のみ。正常系が通ることを確認する**</t>
        </is>
      </c>
      <c r="J53" s="2" t="inlineStr"/>
      <c r="K53" s="2" t="inlineStr"/>
    </row>
    <row r="54">
      <c r="A54" s="2" t="inlineStr">
        <is>
          <t>P6_データ確認</t>
        </is>
      </c>
      <c r="B54" s="2" t="inlineStr">
        <is>
          <t>OP-620</t>
        </is>
      </c>
      <c r="C54" s="2" t="inlineStr">
        <is>
          <t>2</t>
        </is>
      </c>
      <c r="D54" s="2" t="inlineStr">
        <is>
          <t>A</t>
        </is>
      </c>
      <c r="E54" s="2" t="inlineStr">
        <is>
          <t>導入が通しで完了する</t>
        </is>
      </c>
      <c r="F54" s="2" t="inlineStr">
        <is>
          <t>D1〜D5を①→②→③→④→⑤の順に取り込み、完了画面から招待メールを送る。届いたメールから従業員がパスワードを設定してログインする</t>
        </is>
      </c>
      <c r="G54" s="2" t="inlineStr">
        <is>
          <t>5種別すべてが登録され、招待メールが届き、従業員がログインして打刻画面に到達できる</t>
        </is>
      </c>
      <c r="H54" s="2" t="inlineStr">
        <is>
          <t>全画面（通し）</t>
        </is>
      </c>
      <c r="I54" s="2" t="inlineStr">
        <is>
          <t>**この機能の目的は、打刻を始められる状態まで到達させること。** 個々の条件が合格でも、通しで完了しなければ価値が出ない</t>
        </is>
      </c>
      <c r="J54" s="2" t="inlineStr"/>
      <c r="K54" s="2" t="inlineStr"/>
    </row>
    <row r="55">
      <c r="A55" s="2" t="inlineStr">
        <is>
          <t>PS_セルフスタート</t>
        </is>
      </c>
      <c r="B55" s="2" t="inlineStr">
        <is>
          <t>OP-021</t>
        </is>
      </c>
      <c r="C55" s="2" t="inlineStr">
        <is>
          <t>1</t>
        </is>
      </c>
      <c r="D55" s="2" t="inlineStr">
        <is>
          <t>A（手入力）</t>
        </is>
      </c>
      <c r="E55" s="2" t="inlineStr">
        <is>
          <t>初期セットアップから手入力で登録する</t>
        </is>
      </c>
      <c r="F55" s="2" t="inlineStr">
        <is>
          <t>b0（初期セットアップ）の①業態のステップを開き、業態名を入力して登録する／D1</t>
        </is>
      </c>
      <c r="G55" s="2" t="inlineStr">
        <is>
          <t>3件が登録され、ステップの「登録済み」件数が3件になる</t>
        </is>
      </c>
      <c r="H55" s="2" t="inlineStr">
        <is>
          <t>初期セットアップ／業態設定</t>
        </is>
      </c>
      <c r="I55" s="2" t="inlineStr">
        <is>
          <t>セルフスタートの本体。CSVを使わない顧客はこの経路だけを通る</t>
        </is>
      </c>
      <c r="J55" s="2" t="inlineStr"/>
      <c r="K55" s="2" t="inlineStr"/>
    </row>
    <row r="56">
      <c r="A56" s="2" t="inlineStr">
        <is>
          <t>PS_セルフスタート</t>
        </is>
      </c>
      <c r="B56" s="2" t="inlineStr">
        <is>
          <t>OP-022</t>
        </is>
      </c>
      <c r="C56" s="2" t="inlineStr">
        <is>
          <t>1</t>
        </is>
      </c>
      <c r="D56" s="2" t="inlineStr">
        <is>
          <t>A（手入力）</t>
        </is>
      </c>
      <c r="E56" s="2" t="inlineStr">
        <is>
          <t>順序ガードが効く</t>
        </is>
      </c>
      <c r="F56" s="2" t="inlineStr">
        <is>
          <t>①業態が未登録の状態で、③雇用区分のステップ（done+1 より先）を開こうとする</t>
        </is>
      </c>
      <c r="G56" s="2" t="inlineStr">
        <is>
          <t>警告バナーが出て登録ボタンが押せない（登録できた件数＝0件）</t>
        </is>
      </c>
      <c r="H56" s="2" t="inlineStr">
        <is>
          <t>初期セットアップ</t>
        </is>
      </c>
      <c r="I56" s="2" t="inlineStr">
        <is>
          <t>**参照先が無い状態で登録させない。** インポートの取り込み順序と同じ制約</t>
        </is>
      </c>
      <c r="J56" s="2" t="inlineStr"/>
      <c r="K56" s="2" t="inlineStr"/>
    </row>
    <row r="57">
      <c r="A57" s="2" t="inlineStr">
        <is>
          <t>PS_セルフスタート</t>
        </is>
      </c>
      <c r="B57" s="2" t="inlineStr">
        <is>
          <t>OP-023</t>
        </is>
      </c>
      <c r="C57" s="2" t="inlineStr">
        <is>
          <t>1</t>
        </is>
      </c>
      <c r="D57" s="2" t="inlineStr">
        <is>
          <t>A（手入力）</t>
        </is>
      </c>
      <c r="E57" s="2" t="inlineStr">
        <is>
          <t>登録済みステップを再編集できる</t>
        </is>
      </c>
      <c r="F57" s="2" t="inlineStr">
        <is>
          <t>①を登録した後、①のステップをもう一度開く</t>
        </is>
      </c>
      <c r="G57" s="2" t="inlineStr">
        <is>
          <t>「再編集」として開き、登録済みの内容が見える／追加登録もできる</t>
        </is>
      </c>
      <c r="H57" s="2" t="inlineStr">
        <is>
          <t>初期セットアップ</t>
        </is>
      </c>
      <c r="I57" s="2" t="inlineStr">
        <is>
          <t>N&lt;=done は再編集モード（owner-mock §5.3）</t>
        </is>
      </c>
      <c r="J57" s="2" t="inlineStr"/>
      <c r="K57" s="2" t="inlineStr"/>
    </row>
    <row r="58">
      <c r="A58" s="2" t="inlineStr">
        <is>
          <t>PS_セルフスタート</t>
        </is>
      </c>
      <c r="B58" s="2" t="inlineStr">
        <is>
          <t>OP-024</t>
        </is>
      </c>
      <c r="C58" s="2" t="inlineStr">
        <is>
          <t>1</t>
        </is>
      </c>
      <c r="D58" s="2" t="inlineStr">
        <is>
          <t>A（手入力）</t>
        </is>
      </c>
      <c r="E58" s="2" t="inlineStr">
        <is>
          <t>登録完了で次のステップへ誘導される</t>
        </is>
      </c>
      <c r="F58" s="2" t="inlineStr">
        <is>
          <t>①業態を登録して完了する</t>
        </is>
      </c>
      <c r="G58" s="2" t="inlineStr">
        <is>
          <t>中央にCTAモーダルが出て「次の登録に進む」「初期セットアップへ戻る」が選べる</t>
        </is>
      </c>
      <c r="H58" s="2" t="inlineStr">
        <is>
          <t>初期セットアップ</t>
        </is>
      </c>
      <c r="I58" s="2" t="inlineStr">
        <is>
          <t>新規登録モードのみ中央モーダル。順序を守らせるための強誘導</t>
        </is>
      </c>
      <c r="J58" s="2" t="inlineStr"/>
      <c r="K58" s="2" t="inlineStr"/>
    </row>
    <row r="59">
      <c r="A59" s="2" t="inlineStr">
        <is>
          <t>PS_セルフスタート</t>
        </is>
      </c>
      <c r="B59" s="2" t="inlineStr">
        <is>
          <t>OP-025</t>
        </is>
      </c>
      <c r="C59" s="2" t="inlineStr">
        <is>
          <t>1 / 3</t>
        </is>
      </c>
      <c r="D59" s="2" t="inlineStr">
        <is>
          <t>A / B（手入力）</t>
        </is>
      </c>
      <c r="E59" s="2" t="inlineStr">
        <is>
          <t>4項目完了で運用更新モードに切り替わる</t>
        </is>
      </c>
      <c r="F59" s="2" t="inlineStr">
        <is>
          <t>①〜④をすべて登録した後、設定画面（*-settings）を開く</t>
        </is>
      </c>
      <c r="G59" s="2" t="inlineStr">
        <is>
          <t>運用更新画面（*-ops-settings）へ転送される。サイドバーが「設定(運用)」になる</t>
        </is>
      </c>
      <c r="H59" s="2" t="inlineStr">
        <is>
          <t>各設定画面</t>
        </is>
      </c>
      <c r="I59" s="2" t="inlineStr">
        <is>
          <t>done&gt;=4 で applySetupModeOnSettings が転送（owner-mock §3.3）</t>
        </is>
      </c>
      <c r="J59" s="2" t="inlineStr"/>
      <c r="K59" s="2" t="inlineStr"/>
    </row>
    <row r="60">
      <c r="A60" s="2" t="inlineStr">
        <is>
          <t>PS_セルフスタート</t>
        </is>
      </c>
      <c r="B60" s="2" t="inlineStr">
        <is>
          <t>OP-026</t>
        </is>
      </c>
      <c r="C60" s="2" t="inlineStr">
        <is>
          <t>1</t>
        </is>
      </c>
      <c r="D60" s="2" t="inlineStr">
        <is>
          <t>A（手入力）</t>
        </is>
      </c>
      <c r="E60" s="2" t="inlineStr">
        <is>
          <t>マスタ参照のプルダウンが連動する</t>
        </is>
      </c>
      <c r="F60" s="2" t="inlineStr">
        <is>
          <t>①業態を登録 → ②店舗の登録モーダルを開く。その後①を削除して再度②を開く</t>
        </is>
      </c>
      <c r="G60" s="2" t="inlineStr">
        <is>
          <t>登録した業態が「所属業態」に出現する。削除すると選択肢から消える（残る件数＝0件）</t>
        </is>
      </c>
      <c r="H60" s="2" t="inlineStr">
        <is>
          <t>業態設定／店舗設定</t>
        </is>
      </c>
      <c r="I60" s="2" t="inlineStr">
        <is>
          <t>**未登録のマスタは参照できない。** インポートの順序依存と同じ構造（owner-mock §3.4.3）</t>
        </is>
      </c>
      <c r="J60" s="2" t="inlineStr"/>
      <c r="K60" s="2" t="inlineStr"/>
    </row>
    <row r="61">
      <c r="A61" s="2" t="inlineStr">
        <is>
          <t>PS_セルフスタート</t>
        </is>
      </c>
      <c r="B61" s="2" t="inlineStr">
        <is>
          <t>OP-027</t>
        </is>
      </c>
      <c r="C61" s="2" t="inlineStr">
        <is>
          <t>1 / 3</t>
        </is>
      </c>
      <c r="D61" s="2" t="inlineStr">
        <is>
          <t>A / B（手入力）</t>
        </is>
      </c>
      <c r="E61" s="2" t="inlineStr">
        <is>
          <t>登録モーダルが新規と編集で出し分けられる</t>
        </is>
      </c>
      <c r="F61" s="2" t="inlineStr">
        <is>
          <t>「+ 追加」で開いた場合と、一覧の各行「編集」で開いた場合を比べる</t>
        </is>
      </c>
      <c r="G61" s="2" t="inlineStr">
        <is>
          <t>新規＝タイトル「登録」・空1行・「＋行を追加」あり・一時保存あり・主ボタン「登録（N件）」／編集＝タイトル「編集」・プリフィル・複数行なし・一時保存なし・主ボタン「更新」</t>
        </is>
      </c>
      <c r="H61" s="2" t="inlineStr">
        <is>
          <t>各設定画面</t>
        </is>
      </c>
      <c r="I61" s="2" t="inlineStr">
        <is>
          <t>同一モーダルの出し分け（owner-mock §3.4.2）。経路による項目の欠落を作らない</t>
        </is>
      </c>
      <c r="J61" s="2" t="inlineStr"/>
      <c r="K61" s="2" t="inlineStr"/>
    </row>
    <row r="62">
      <c r="A62" s="2" t="inlineStr">
        <is>
          <t>PS_セルフスタート</t>
        </is>
      </c>
      <c r="B62" s="2" t="inlineStr">
        <is>
          <t>OP-028</t>
        </is>
      </c>
      <c r="C62" s="2" t="inlineStr">
        <is>
          <t>3</t>
        </is>
      </c>
      <c r="D62" s="2" t="inlineStr">
        <is>
          <t>B（手入力）</t>
        </is>
      </c>
      <c r="E62" s="2" t="inlineStr">
        <is>
          <t>一覧から編集・削除ができる</t>
        </is>
      </c>
      <c r="F62" s="2" t="inlineStr">
        <is>
          <t>運用更新画面の一覧で、各行の[編集]と[削除]を実行する</t>
        </is>
      </c>
      <c r="G62" s="2" t="inlineStr">
        <is>
          <t>編集はプリフィルで開いて更新できる。削除は確認ダイアログの後に消える</t>
        </is>
      </c>
      <c r="H62" s="2" t="inlineStr">
        <is>
          <t>各設定画面</t>
        </is>
      </c>
      <c r="I62" s="2" t="inlineStr">
        <is>
          <t>全行に[編集][削除]がある（2026-06-24 追加）</t>
        </is>
      </c>
      <c r="J62" s="2" t="inlineStr"/>
      <c r="K62" s="2" t="inlineStr"/>
    </row>
    <row r="63">
      <c r="A63" s="2" t="inlineStr">
        <is>
          <t>PS_セルフスタート</t>
        </is>
      </c>
      <c r="B63" s="2" t="inlineStr">
        <is>
          <t>OP-029</t>
        </is>
      </c>
      <c r="C63" s="2" t="inlineStr">
        <is>
          <t>3</t>
        </is>
      </c>
      <c r="D63" s="2" t="inlineStr">
        <is>
          <t>B（手入力）</t>
        </is>
      </c>
      <c r="E63" s="2" t="inlineStr">
        <is>
          <t>運用更新モードの見え方</t>
        </is>
      </c>
      <c r="F63" s="2" t="inlineStr">
        <is>
          <t>①〜④登録済みの状態で運用更新画面を開き、1件登録する</t>
        </is>
      </c>
      <c r="G63" s="2" t="inlineStr">
        <is>
          <t>空状態のヒーローが出ず一覧のみ。登録後は右上トースト（8秒・ホバーで停止）が出る</t>
        </is>
      </c>
      <c r="H63" s="2" t="inlineStr">
        <is>
          <t>各設定画面</t>
        </is>
      </c>
      <c r="I63" s="2" t="inlineStr">
        <is>
          <t>運用中の人の作業を止めない（owner-mock §6）</t>
        </is>
      </c>
      <c r="J63" s="2" t="inlineStr"/>
      <c r="K63" s="2" t="inlineStr"/>
    </row>
    <row r="64">
      <c r="A64" s="2" t="inlineStr">
        <is>
          <t>PS_セルフスタート</t>
        </is>
      </c>
      <c r="B64" s="2" t="inlineStr">
        <is>
          <t>OP-030</t>
        </is>
      </c>
      <c r="C64" s="2" t="inlineStr">
        <is>
          <t>1</t>
        </is>
      </c>
      <c r="D64" s="2" t="inlineStr">
        <is>
          <t>A（手入力）</t>
        </is>
      </c>
      <c r="E64" s="2" t="inlineStr">
        <is>
          <t>業態は名前を入力して作成する</t>
        </is>
      </c>
      <c r="F64" s="2" t="inlineStr">
        <is>
          <t>①業態の登録モーダルを開く</t>
        </is>
      </c>
      <c r="G64" s="2" t="inlineStr">
        <is>
          <t>業態名がテキスト入力。登録済みから選ぶプルダウンではない</t>
        </is>
      </c>
      <c r="H64" s="2" t="inlineStr">
        <is>
          <t>業態設定</t>
        </is>
      </c>
      <c r="I64" s="2" t="inlineStr">
        <is>
          <t>CSVテンプレート①と同一（データ契約準拠）</t>
        </is>
      </c>
      <c r="J64" s="2" t="inlineStr"/>
      <c r="K64" s="2" t="inlineStr"/>
    </row>
    <row r="65">
      <c r="A65" s="2" t="inlineStr">
        <is>
          <t>PS_セルフスタート</t>
        </is>
      </c>
      <c r="B65" s="2" t="inlineStr">
        <is>
          <t>OP-031</t>
        </is>
      </c>
      <c r="C65" s="2" t="inlineStr">
        <is>
          <t>1</t>
        </is>
      </c>
      <c r="D65" s="2" t="inlineStr">
        <is>
          <t>A（手入力）</t>
        </is>
      </c>
      <c r="E65" s="2" t="inlineStr">
        <is>
          <t>手入力だけで初期セットアップを完了できる</t>
        </is>
      </c>
      <c r="F65" s="2" t="inlineStr">
        <is>
          <t>CSVを使わず、①〜④を手入力で順に登録する／D1〜D4</t>
        </is>
      </c>
      <c r="G65" s="2" t="inlineStr">
        <is>
          <t>4項目すべてが完了し、運用更新モードに切り替わる。招待メールを送れる</t>
        </is>
      </c>
      <c r="H65" s="2" t="inlineStr">
        <is>
          <t>初期セットアップ（通し）</t>
        </is>
      </c>
      <c r="I65" s="2" t="inlineStr">
        <is>
          <t>**CSVを使わない顧客の経路。** これが通らないとセルフスタートが成立しない</t>
        </is>
      </c>
      <c r="J65" s="2" t="inlineStr"/>
      <c r="K65" s="2" t="inlineStr"/>
    </row>
    <row r="66">
      <c r="A66" s="2" t="inlineStr">
        <is>
          <t>PS_セルフスタート</t>
        </is>
      </c>
      <c r="B66" s="2" t="inlineStr">
        <is>
          <t>OP-032</t>
        </is>
      </c>
      <c r="C66" s="2" t="inlineStr">
        <is>
          <t>1 / 3</t>
        </is>
      </c>
      <c r="D66" s="2" t="inlineStr">
        <is>
          <t>A / B（手入力）</t>
        </is>
      </c>
      <c r="E66" s="2" t="inlineStr">
        <is>
          <t>同じメールアドレスで二重に招待されない</t>
        </is>
      </c>
      <c r="F66" s="2" t="inlineStr">
        <is>
          <t>同じメールアドレスの人を、④従業員（手入力またはCSV）と⑤管理者の両方で登録する</t>
        </is>
      </c>
      <c r="G66" s="2" t="inlineStr">
        <is>
          <t>招待メールは1通のみ（2通目＝0通）。1アカウントに従業員と管理者の両方の権限が付く</t>
        </is>
      </c>
      <c r="H66" s="2" t="inlineStr">
        <is>
          <t>従業員一覧／管理者一覧／メール</t>
        </is>
      </c>
      <c r="I66" s="2" t="inlineStr">
        <is>
          <t>**アカウント＝メアド単位、ロールは累積**（owner-mock §16）。2通届くと利用者が混乱する</t>
        </is>
      </c>
      <c r="J66" s="2" t="inlineStr"/>
      <c r="K66" s="2" t="inlineStr"/>
    </row>
    <row r="67">
      <c r="A67" s="2" t="inlineStr">
        <is>
          <t>PS_セルフスタート</t>
        </is>
      </c>
      <c r="B67" s="2" t="inlineStr">
        <is>
          <t>OP-033</t>
        </is>
      </c>
      <c r="C67" s="2" t="inlineStr">
        <is>
          <t>1</t>
        </is>
      </c>
      <c r="D67" s="2" t="inlineStr">
        <is>
          <t>A（手入力）</t>
        </is>
      </c>
      <c r="E67" s="2" t="inlineStr">
        <is>
          <t>進捗が見える</t>
        </is>
      </c>
      <c r="F67" s="2" t="inlineStr">
        <is>
          <t>①〜③まで登録した状態で初期セットアップ画面を開く</t>
        </is>
      </c>
      <c r="G67" s="2" t="inlineStr">
        <is>
          <t>完了ステップ数と各ステップの登録件数が表示される</t>
        </is>
      </c>
      <c r="H67" s="2" t="inlineStr">
        <is>
          <t>初期セットアップ</t>
        </is>
      </c>
      <c r="I67" s="2" t="inlineStr">
        <is>
          <t>残りが分からないと離脱する</t>
        </is>
      </c>
      <c r="J67" s="2" t="inlineStr"/>
      <c r="K67" s="2" t="inlineStr"/>
    </row>
  </sheetData>
  <autoFilter ref="A1:K67"/>
  <conditionalFormatting sqref="C2:C67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conditionalFormatting sqref="K2:K67">
    <cfRule type="cellIs" priority="5" operator="equal" dxfId="4">
      <formula>"合格"</formula>
    </cfRule>
    <cfRule type="cellIs" priority="6" operator="equal" dxfId="5">
      <formula>"不合格"</formula>
    </cfRule>
  </conditionalFormatting>
  <dataValidations count="1">
    <dataValidation sqref="K2:K67" showDropDown="0" showInputMessage="0" showErrorMessage="0" allowBlank="1" type="list">
      <formula1>"合格,不合格"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