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計算系" sheetId="1" state="visible" r:id="rId1"/>
  </sheets>
  <definedNames>
    <definedName name="_xlnm._FilterDatabase" localSheetId="0" hidden="1">'計算系'!$A$1:$J$20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FFF2CC"/>
        </patternFill>
      </fill>
    </dxf>
    <dxf>
      <fill>
        <patternFill patternType="solid">
          <fgColor rgb="00DEEAF6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6F5D6"/>
        </patternFill>
      </fill>
    </dxf>
    <dxf>
      <fill>
        <patternFill patternType="solid">
          <fgColor rgb="00FFD6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4" customWidth="1" min="4" max="4"/>
    <col width="34" customWidth="1" min="5" max="5"/>
    <col width="44" customWidth="1" min="6" max="6"/>
    <col width="14" customWidth="1" min="7" max="7"/>
    <col width="44" customWidth="1" min="8" max="8"/>
    <col width="28" customWidth="1" min="9" max="9"/>
    <col width="8" customWidth="1" min="10" max="10"/>
  </cols>
  <sheetData>
    <row r="1" ht="30" customHeight="1">
      <c r="A1" s="1" t="inlineStr">
        <is>
          <t>検証ID</t>
        </is>
      </c>
      <c r="B1" s="1" t="inlineStr">
        <is>
          <t>フロー</t>
        </is>
      </c>
      <c r="C1" s="1" t="inlineStr">
        <is>
          <t>詳細フロー</t>
        </is>
      </c>
      <c r="D1" s="1" t="inlineStr">
        <is>
          <t>検証内容</t>
        </is>
      </c>
      <c r="E1" s="1" t="inlineStr">
        <is>
          <t>入力値</t>
        </is>
      </c>
      <c r="F1" s="1" t="inlineStr">
        <is>
          <t>期待値</t>
        </is>
      </c>
      <c r="G1" s="1" t="inlineStr">
        <is>
          <t>画面</t>
        </is>
      </c>
      <c r="H1" s="1" t="inlineStr">
        <is>
          <t>根拠・確認ポイント</t>
        </is>
      </c>
      <c r="I1" s="1" t="inlineStr">
        <is>
          <t>実際の値</t>
        </is>
      </c>
      <c r="J1" s="1" t="inlineStr">
        <is>
          <t>判定</t>
        </is>
      </c>
    </row>
    <row r="2">
      <c r="A2" s="2" t="inlineStr">
        <is>
          <t>CA-001</t>
        </is>
      </c>
      <c r="B2" s="2" t="inlineStr">
        <is>
          <t>2 / 4</t>
        </is>
      </c>
      <c r="C2" s="2" t="inlineStr">
        <is>
          <t>C</t>
        </is>
      </c>
      <c r="D2" s="2" t="inlineStr">
        <is>
          <t>取込行数の判定（①②③⑤）</t>
        </is>
      </c>
      <c r="E2" s="2" t="inlineStr">
        <is>
          <t>500行 / 501行</t>
        </is>
      </c>
      <c r="F2" s="2" t="inlineStr">
        <is>
          <t>500行は受理。501行は拒否され、上限と実際の行数がメッセージに出る</t>
        </is>
      </c>
      <c r="G2" s="2" t="inlineStr">
        <is>
          <t>アップロード</t>
        </is>
      </c>
      <c r="H2" s="2" t="inlineStr">
        <is>
          <t>上限500行。判定はヘッダー行を除いたデータ行数（仕様§7.5）／境界の前後を1回で見る</t>
        </is>
      </c>
      <c r="I2" s="2" t="inlineStr"/>
      <c r="J2" s="2" t="inlineStr"/>
    </row>
    <row r="3">
      <c r="A3" s="2" t="inlineStr">
        <is>
          <t>CA-003</t>
        </is>
      </c>
      <c r="B3" s="2" t="inlineStr">
        <is>
          <t>2 / 4</t>
        </is>
      </c>
      <c r="C3" s="2" t="inlineStr">
        <is>
          <t>C</t>
        </is>
      </c>
      <c r="D3" s="2" t="inlineStr">
        <is>
          <t>取込行数の判定（④従業員）</t>
        </is>
      </c>
      <c r="E3" s="2" t="inlineStr">
        <is>
          <t>200行 / 201行</t>
        </is>
      </c>
      <c r="F3" s="2" t="inlineStr">
        <is>
          <t>200行は受理。201行は拒否される</t>
        </is>
      </c>
      <c r="G3" s="2" t="inlineStr">
        <is>
          <t>アップロード</t>
        </is>
      </c>
      <c r="H3" s="2" t="inlineStr">
        <is>
          <t>④のみ200行（仕様§7.5）</t>
        </is>
      </c>
      <c r="I3" s="2" t="inlineStr"/>
      <c r="J3" s="2" t="inlineStr"/>
    </row>
    <row r="4">
      <c r="A4" s="2" t="inlineStr">
        <is>
          <t>CA-005</t>
        </is>
      </c>
      <c r="B4" s="2" t="inlineStr">
        <is>
          <t>2 / 4</t>
        </is>
      </c>
      <c r="C4" s="2" t="inlineStr">
        <is>
          <t>C</t>
        </is>
      </c>
      <c r="D4" s="2" t="inlineStr">
        <is>
          <t>ファイルサイズの判定</t>
        </is>
      </c>
      <c r="E4" s="2" t="inlineStr">
        <is>
          <t>5.0MB / 5.1MB</t>
        </is>
      </c>
      <c r="F4" s="2" t="inlineStr">
        <is>
          <t>5.0MBは受理。5.1MBは拒否される</t>
        </is>
      </c>
      <c r="G4" s="2" t="inlineStr">
        <is>
          <t>アップロード</t>
        </is>
      </c>
      <c r="H4" s="2" t="inlineStr">
        <is>
          <t>上限5MB。全テンプレート共通</t>
        </is>
      </c>
      <c r="I4" s="2" t="inlineStr"/>
      <c r="J4" s="2" t="inlineStr"/>
    </row>
    <row r="5">
      <c r="A5" s="2" t="inlineStr">
        <is>
          <t>CA-014</t>
        </is>
      </c>
      <c r="B5" s="2" t="inlineStr">
        <is>
          <t>2 / 4</t>
        </is>
      </c>
      <c r="C5" s="2" t="inlineStr">
        <is>
          <t>A</t>
        </is>
      </c>
      <c r="D5" s="2" t="inlineStr">
        <is>
          <t>金額の正規化</t>
        </is>
      </c>
      <c r="E5" s="2" t="inlineStr">
        <is>
          <t>③の金額に「￥200,000円」「２０００００」</t>
        </is>
      </c>
      <c r="F5" s="2" t="inlineStr">
        <is>
          <t>どちらも 200000 として登録される</t>
        </is>
      </c>
      <c r="G5" s="2" t="inlineStr">
        <is>
          <t>雇用区分設定</t>
        </is>
      </c>
      <c r="H5" s="2" t="inlineStr">
        <is>
          <t>全角・カンマ・円記号を除去してから検証する（仕様§4.5-3）</t>
        </is>
      </c>
      <c r="I5" s="2" t="inlineStr"/>
      <c r="J5" s="2" t="inlineStr"/>
    </row>
    <row r="6">
      <c r="A6" s="2" t="inlineStr">
        <is>
          <t>CA-015</t>
        </is>
      </c>
      <c r="B6" s="2" t="inlineStr">
        <is>
          <t>2 / 4</t>
        </is>
      </c>
      <c r="C6" s="2" t="inlineStr">
        <is>
          <t>C</t>
        </is>
      </c>
      <c r="D6" s="2" t="inlineStr">
        <is>
          <t>金額の正規化（不可）</t>
        </is>
      </c>
      <c r="E6" s="2" t="inlineStr">
        <is>
          <t>金額に「二十万円」</t>
        </is>
      </c>
      <c r="F6" s="2" t="inlineStr">
        <is>
          <t>エラー。「金額は半角数字で入力してください」</t>
        </is>
      </c>
      <c r="G6" s="2" t="inlineStr">
        <is>
          <t>プレビュー</t>
        </is>
      </c>
      <c r="H6" s="2" t="inlineStr">
        <is>
          <t>漢数字は正規化の対象外／正規化しても数値にならない場合はエラー</t>
        </is>
      </c>
      <c r="I6" s="2" t="inlineStr"/>
      <c r="J6" s="2" t="inlineStr"/>
    </row>
    <row r="7">
      <c r="A7" s="2" t="inlineStr">
        <is>
          <t>CA-016</t>
        </is>
      </c>
      <c r="B7" s="2" t="inlineStr">
        <is>
          <t>2 / 4</t>
        </is>
      </c>
      <c r="C7" s="2" t="inlineStr">
        <is>
          <t>C</t>
        </is>
      </c>
      <c r="D7" s="2" t="inlineStr">
        <is>
          <t>金額の範囲</t>
        </is>
      </c>
      <c r="E7" s="2" t="inlineStr">
        <is>
          <t>0 / 99999999.99 / 100000000</t>
        </is>
      </c>
      <c r="F7" s="2" t="inlineStr">
        <is>
          <t>0はエラー（1以上）。99999999.99は登録できる。100000000はエラー</t>
        </is>
      </c>
      <c r="G7" s="2" t="inlineStr">
        <is>
          <t>プレビュー</t>
        </is>
      </c>
      <c r="H7" s="2" t="inlineStr">
        <is>
          <t>decimal(10,2) の桁と zod の positive（仕様§4.5-2）</t>
        </is>
      </c>
      <c r="I7" s="2" t="inlineStr"/>
      <c r="J7" s="2" t="inlineStr"/>
    </row>
    <row r="8">
      <c r="A8" s="2" t="inlineStr">
        <is>
          <t>CA-021</t>
        </is>
      </c>
      <c r="B8" s="2" t="inlineStr">
        <is>
          <t>2 / 4</t>
        </is>
      </c>
      <c r="C8" s="2" t="inlineStr">
        <is>
          <t>C</t>
        </is>
      </c>
      <c r="D8" s="2" t="inlineStr">
        <is>
          <t>月次契約労働時間の範囲</t>
        </is>
      </c>
      <c r="E8" s="2" t="inlineStr">
        <is>
          <t>0 / 160 / 1000</t>
        </is>
      </c>
      <c r="F8" s="2" t="inlineStr">
        <is>
          <t>0と1000はエラー。160は登録できる</t>
        </is>
      </c>
      <c r="G8" s="2" t="inlineStr">
        <is>
          <t>プレビュー</t>
        </is>
      </c>
      <c r="H8" s="2" t="inlineStr">
        <is>
          <t>1〜999（仕様§4.5-3）</t>
        </is>
      </c>
      <c r="I8" s="2" t="inlineStr"/>
      <c r="J8" s="2" t="inlineStr"/>
    </row>
    <row r="9">
      <c r="A9" s="2" t="inlineStr">
        <is>
          <t>CA-024</t>
        </is>
      </c>
      <c r="B9" s="2" t="inlineStr">
        <is>
          <t>2 / 4</t>
        </is>
      </c>
      <c r="C9" s="2" t="inlineStr">
        <is>
          <t>A</t>
        </is>
      </c>
      <c r="D9" s="2" t="inlineStr">
        <is>
          <t>月みなし残業時間の範囲</t>
        </is>
      </c>
      <c r="E9" s="2" t="inlineStr">
        <is>
          <t>0 / 20時間 / 999 / 1000</t>
        </is>
      </c>
      <c r="F9" s="2" t="inlineStr">
        <is>
          <t>0と999は登録できる。1000はエラー。「20時間」は単位付きのためエラー</t>
        </is>
      </c>
      <c r="G9" s="2" t="inlineStr">
        <is>
          <t>雇用区分設定</t>
        </is>
      </c>
      <c r="H9" s="2" t="inlineStr">
        <is>
          <t>0〜999の数値のみ（仕様§4.5-3。上限999は暫定値）</t>
        </is>
      </c>
      <c r="I9" s="2" t="inlineStr"/>
      <c r="J9" s="2" t="inlineStr"/>
    </row>
    <row r="10">
      <c r="A10" s="2" t="inlineStr">
        <is>
          <t>CA-031</t>
        </is>
      </c>
      <c r="B10" s="2" t="inlineStr">
        <is>
          <t>2 / 4</t>
        </is>
      </c>
      <c r="C10" s="2" t="inlineStr">
        <is>
          <t>C</t>
        </is>
      </c>
      <c r="D10" s="2" t="inlineStr">
        <is>
          <t>従業員名の桁数</t>
        </is>
      </c>
      <c r="E10" s="2" t="inlineStr">
        <is>
          <t>100文字 / 101文字</t>
        </is>
      </c>
      <c r="F10" s="2" t="inlineStr">
        <is>
          <t>100文字は登録できる。101文字はエラー</t>
        </is>
      </c>
      <c r="G10" s="2" t="inlineStr">
        <is>
          <t>従業員一覧</t>
        </is>
      </c>
      <c r="H10" s="2" t="inlineStr">
        <is>
          <t>varchar(255)だがzodで100文字（§11.1の判断で変わる）</t>
        </is>
      </c>
      <c r="I10" s="2" t="inlineStr"/>
      <c r="J10" s="2" t="inlineStr"/>
    </row>
    <row r="11">
      <c r="A11" s="2" t="inlineStr">
        <is>
          <t>CA-033</t>
        </is>
      </c>
      <c r="B11" s="2" t="inlineStr">
        <is>
          <t>2 / 4</t>
        </is>
      </c>
      <c r="C11" s="2" t="inlineStr">
        <is>
          <t>C</t>
        </is>
      </c>
      <c r="D11" s="2" t="inlineStr">
        <is>
          <t>その他の桁数</t>
        </is>
      </c>
      <c r="E11" s="2" t="inlineStr">
        <is>
          <t>②営業時間201文字 / ③雇用区分名101文字 / ③雇用区分コード51文字</t>
        </is>
      </c>
      <c r="F11" s="2" t="inlineStr">
        <is>
          <t>いずれもエラーになり、列名と上限がメッセージに出る</t>
        </is>
      </c>
      <c r="G11" s="2" t="inlineStr">
        <is>
          <t>プレビュー</t>
        </is>
      </c>
      <c r="H11" s="2" t="inlineStr">
        <is>
          <t>営業時間200／雇用区分名100／コード50（仕様§4.5-4）</t>
        </is>
      </c>
      <c r="I11" s="2" t="inlineStr"/>
      <c r="J11" s="2" t="inlineStr"/>
    </row>
    <row r="12">
      <c r="A12" s="2" t="inlineStr">
        <is>
          <t>CA-041</t>
        </is>
      </c>
      <c r="B12" s="2" t="inlineStr">
        <is>
          <t>2 / 4</t>
        </is>
      </c>
      <c r="C12" s="2" t="inlineStr">
        <is>
          <t>A</t>
        </is>
      </c>
      <c r="D12" s="2" t="inlineStr">
        <is>
          <t>郵便番号の形式</t>
        </is>
      </c>
      <c r="E12" s="2" t="inlineStr">
        <is>
          <t>150-0002 / 1500002 / 150-00021</t>
        </is>
      </c>
      <c r="F12" s="2" t="inlineStr">
        <is>
          <t>前2つは登録できる。3つ目はエラー</t>
        </is>
      </c>
      <c r="G12" s="2" t="inlineStr">
        <is>
          <t>店舗設定</t>
        </is>
      </c>
      <c r="H12" s="2" t="inlineStr">
        <is>
          <t>ハイフンは任意。7桁でないものはエラー（仕様§4.5-5）</t>
        </is>
      </c>
      <c r="I12" s="2" t="inlineStr"/>
      <c r="J12" s="2" t="inlineStr"/>
    </row>
    <row r="13">
      <c r="A13" s="2" t="inlineStr">
        <is>
          <t>CA-044</t>
        </is>
      </c>
      <c r="B13" s="2" t="inlineStr">
        <is>
          <t>2 / 4</t>
        </is>
      </c>
      <c r="C13" s="2" t="inlineStr">
        <is>
          <t>A</t>
        </is>
      </c>
      <c r="D13" s="2" t="inlineStr">
        <is>
          <t>電話番号の正規化と文字種</t>
        </is>
      </c>
      <c r="E13" s="2" t="inlineStr">
        <is>
          <t>090ー1234ー5678（全角） / 090-1234-abcd</t>
        </is>
      </c>
      <c r="F13" s="2" t="inlineStr">
        <is>
          <t>全角ハイフンは半角に正規化される。英字混じりはエラー</t>
        </is>
      </c>
      <c r="G13" s="2" t="inlineStr">
        <is>
          <t>従業員一覧</t>
        </is>
      </c>
      <c r="H13" s="2" t="inlineStr">
        <is>
          <t>全角ハイフンの混入は実データで頻出</t>
        </is>
      </c>
      <c r="I13" s="2" t="inlineStr"/>
      <c r="J13" s="2" t="inlineStr"/>
    </row>
    <row r="14">
      <c r="A14" s="2" t="inlineStr">
        <is>
          <t>CA-051</t>
        </is>
      </c>
      <c r="B14" s="2" t="inlineStr">
        <is>
          <t>2</t>
        </is>
      </c>
      <c r="C14" s="2" t="inlineStr">
        <is>
          <t>A</t>
        </is>
      </c>
      <c r="D14" s="2" t="inlineStr">
        <is>
          <t>プレビューの件数集計</t>
        </is>
      </c>
      <c r="E14" s="2" t="inlineStr">
        <is>
          <t>データ行10行（新規6・更新2・エラー2）</t>
        </is>
      </c>
      <c r="F14" s="2" t="inlineStr">
        <is>
          <t>新規6・更新2・エラー2と表示され、実行ボタンは「8件をインポート」と出る</t>
        </is>
      </c>
      <c r="G14" s="2" t="inlineStr">
        <is>
          <t>プレビュー</t>
        </is>
      </c>
      <c r="H14" s="2" t="inlineStr">
        <is>
          <t>エラー行は実行対象から外れる</t>
        </is>
      </c>
      <c r="I14" s="2" t="inlineStr"/>
      <c r="J14" s="2" t="inlineStr"/>
    </row>
    <row r="15">
      <c r="A15" s="2" t="inlineStr">
        <is>
          <t>CA-053</t>
        </is>
      </c>
      <c r="B15" s="2" t="inlineStr">
        <is>
          <t>2</t>
        </is>
      </c>
      <c r="C15" s="2" t="inlineStr">
        <is>
          <t>C</t>
        </is>
      </c>
      <c r="D15" s="2" t="inlineStr">
        <is>
          <t>完了画面の件数</t>
        </is>
      </c>
      <c r="E15" s="2" t="inlineStr">
        <is>
          <t>8件実行し1件が失敗、うちエラー2行を除外していた</t>
        </is>
      </c>
      <c r="F15" s="2" t="inlineStr">
        <is>
          <t>成功7・失敗1と表示される。取り込まなかった2行も表示される。失敗行CSVは1行</t>
        </is>
      </c>
      <c r="G15" s="2" t="inlineStr">
        <is>
          <t>完了</t>
        </is>
      </c>
      <c r="H15" s="2" t="inlineStr">
        <is>
          <t>成功分は残す。除外分を忘れさせない</t>
        </is>
      </c>
      <c r="I15" s="2" t="inlineStr"/>
      <c r="J15" s="2" t="inlineStr"/>
    </row>
    <row r="16">
      <c r="A16" s="2" t="inlineStr">
        <is>
          <t>CA-061</t>
        </is>
      </c>
      <c r="B16" s="2" t="inlineStr">
        <is>
          <t>2 / 4</t>
        </is>
      </c>
      <c r="C16" s="2" t="inlineStr">
        <is>
          <t>D</t>
        </is>
      </c>
      <c r="D16" s="2" t="inlineStr">
        <is>
          <t>担当店舗のマージ</t>
        </is>
      </c>
      <c r="E16" s="2" t="inlineStr">
        <is>
          <t>2店舗所属の従業員を、⑤の担当店舗「渋谷店」／「渋谷店,新宿店」で昇格</t>
        </is>
      </c>
      <c r="F16" s="2" t="inlineStr">
        <is>
          <t>どちらも2店舗のまま。消えず、重複もしない</t>
        </is>
      </c>
      <c r="G16" s="2" t="inlineStr">
        <is>
          <t>従業員一覧</t>
        </is>
      </c>
      <c r="H16" s="2" t="inlineStr">
        <is>
          <t>和集合をとる（仕様§7.1）。**消えると打刻できなくなる**</t>
        </is>
      </c>
      <c r="I16" s="2" t="inlineStr"/>
      <c r="J16" s="2" t="inlineStr"/>
    </row>
    <row r="17">
      <c r="A17" s="2" t="inlineStr">
        <is>
          <t>CA-062</t>
        </is>
      </c>
      <c r="B17" s="2" t="inlineStr">
        <is>
          <t>2 / 4</t>
        </is>
      </c>
      <c r="C17" s="2" t="inlineStr">
        <is>
          <t>D</t>
        </is>
      </c>
      <c r="D17" s="2" t="inlineStr">
        <is>
          <t>新規登録時の担当店舗</t>
        </is>
      </c>
      <c r="E17" s="2" t="inlineStr">
        <is>
          <t>未登録の人を⑤に「渋谷店,新宿店」で登録する</t>
        </is>
      </c>
      <c r="F17" s="2" t="inlineStr">
        <is>
          <t>担当店舗が2件登録される</t>
        </is>
      </c>
      <c r="G17" s="2" t="inlineStr">
        <is>
          <t>管理者一覧</t>
        </is>
      </c>
      <c r="H17" s="2" t="inlineStr">
        <is>
          <t>既存の所属が無いためCSVの値がそのまま入る</t>
        </is>
      </c>
      <c r="I17" s="2" t="inlineStr"/>
      <c r="J17" s="2" t="inlineStr"/>
    </row>
    <row r="18">
      <c r="A18" s="2" t="inlineStr">
        <is>
          <t>CA-071</t>
        </is>
      </c>
      <c r="B18" s="2" t="inlineStr">
        <is>
          <t>2</t>
        </is>
      </c>
      <c r="C18" s="2" t="inlineStr">
        <is>
          <t>A</t>
        </is>
      </c>
      <c r="D18" s="2" t="inlineStr">
        <is>
          <t>従業員コードの採番</t>
        </is>
      </c>
      <c r="E18" s="2" t="inlineStr">
        <is>
          <t>空欄で5件 / 「EMP-99999」を指定</t>
        </is>
      </c>
      <c r="F18" s="2" t="inlineStr">
        <is>
          <t>空欄分は EMP-xxxxx が重複なく採番される。指定分はそのまま登録される</t>
        </is>
      </c>
      <c r="G18" s="2" t="inlineStr">
        <is>
          <t>従業員一覧</t>
        </is>
      </c>
      <c r="H18" s="2" t="inlineStr">
        <is>
          <t>全社横断でユニーク（仕様§8.1）</t>
        </is>
      </c>
      <c r="I18" s="2" t="inlineStr"/>
      <c r="J18" s="2" t="inlineStr"/>
    </row>
    <row r="19">
      <c r="A19" s="2" t="inlineStr">
        <is>
          <t>CA-036</t>
        </is>
      </c>
      <c r="B19" s="2" t="inlineStr">
        <is>
          <t>2 / 4</t>
        </is>
      </c>
      <c r="C19" s="2" t="inlineStr">
        <is>
          <t>C</t>
        </is>
      </c>
      <c r="D19" s="2" t="inlineStr">
        <is>
          <t>メールアドレスの形式</t>
        </is>
      </c>
      <c r="E19" s="2" t="inlineStr">
        <is>
          <t>④のメールに「yamada@」</t>
        </is>
      </c>
      <c r="F19" s="2" t="inlineStr">
        <is>
          <t>エラー行として赤く表示され、「メールアドレスの形式が正しくありません」と理由が出る。取り込まれない</t>
        </is>
      </c>
      <c r="G19" s="2" t="inlineStr">
        <is>
          <t>プレビュー</t>
        </is>
      </c>
      <c r="H19" s="2" t="inlineStr">
        <is>
          <t>形式チェックはプレビューで行う（仕様§4.5）／招待メールの宛先になるため誤りは致命的</t>
        </is>
      </c>
      <c r="I19" s="2" t="inlineStr"/>
      <c r="J19" s="2" t="inlineStr"/>
    </row>
    <row r="20">
      <c r="A20" s="2" t="inlineStr">
        <is>
          <t>CA-056</t>
        </is>
      </c>
      <c r="B20" s="2" t="inlineStr">
        <is>
          <t>2</t>
        </is>
      </c>
      <c r="C20" s="2" t="inlineStr">
        <is>
          <t>A</t>
        </is>
      </c>
      <c r="D20" s="2" t="inlineStr">
        <is>
          <t>重複排除後の件数</t>
        </is>
      </c>
      <c r="E20" s="2" t="inlineStr">
        <is>
          <t>①業態に同じ名称を含む5行（うち2行が重複）</t>
        </is>
      </c>
      <c r="F20" s="2" t="inlineStr">
        <is>
          <t>3件として登録される</t>
        </is>
      </c>
      <c r="G20" s="2" t="inlineStr">
        <is>
          <t>業態設定</t>
        </is>
      </c>
      <c r="H20" s="2" t="inlineStr">
        <is>
          <t>5行 - 重複2行 = 3件（仕様§4.1）／重複が自動除外されること</t>
        </is>
      </c>
      <c r="I20" s="2" t="inlineStr"/>
      <c r="J20" s="2" t="inlineStr"/>
    </row>
  </sheetData>
  <autoFilter ref="A1:J20"/>
  <conditionalFormatting sqref="B2:B20">
    <cfRule type="cellIs" priority="1" operator="equal" dxfId="0">
      <formula>"1"</formula>
    </cfRule>
    <cfRule type="cellIs" priority="2" operator="equal" dxfId="1">
      <formula>"2"</formula>
    </cfRule>
    <cfRule type="cellIs" priority="3" operator="equal" dxfId="2">
      <formula>"3"</formula>
    </cfRule>
    <cfRule type="cellIs" priority="4" operator="equal" dxfId="3">
      <formula>"4"</formula>
    </cfRule>
  </conditionalFormatting>
  <conditionalFormatting sqref="J2:J20">
    <cfRule type="cellIs" priority="5" operator="equal" dxfId="4">
      <formula>"合格"</formula>
    </cfRule>
    <cfRule type="cellIs" priority="6" operator="equal" dxfId="5">
      <formula>"不合格"</formula>
    </cfRule>
  </conditionalFormatting>
  <dataValidations count="1">
    <dataValidation sqref="J2:J20" showDropDown="0" showInputMessage="0" showErrorMessage="0" allowBlank="1" type="list">
      <formula1>"合格,不合格"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2026-08-05T01:53:16Z</dcterms:created>
  <dcterms:modified xmlns:dcterms="http://purl.org/dc/terms/" xmlns:xsi="http://www.w3.org/2001/XMLSchema-instance" xsi:type="dcterms:W3CDTF">2026-08-05T01:53:16Z</dcterms:modified>
</cp:coreProperties>
</file>