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セット" sheetId="1" state="visible" r:id="rId1"/>
  </sheets>
  <definedNames>
    <definedName name="_xlnm._FilterDatabase" localSheetId="0" hidden="1">'データセット'!$A$1:$F$37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DEEAF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8" customWidth="1" min="4" max="4"/>
    <col width="60" customWidth="1" min="5" max="5"/>
    <col width="40" customWidth="1" min="6" max="6"/>
  </cols>
  <sheetData>
    <row r="1" ht="30" customHeight="1">
      <c r="A1" s="1" t="inlineStr">
        <is>
          <t>データセットID</t>
        </is>
      </c>
      <c r="B1" s="1" t="inlineStr">
        <is>
          <t>フロー</t>
        </is>
      </c>
      <c r="C1" s="1" t="inlineStr">
        <is>
          <t>テンプレート</t>
        </is>
      </c>
      <c r="D1" s="1" t="inlineStr">
        <is>
          <t>種別</t>
        </is>
      </c>
      <c r="E1" s="1" t="inlineStr">
        <is>
          <t>CSVに入力する値</t>
        </is>
      </c>
      <c r="F1" s="1" t="inlineStr">
        <is>
          <t>用途・対応する検証ID</t>
        </is>
      </c>
    </row>
    <row r="2">
      <c r="A2" s="2" t="inlineStr">
        <is>
          <t>D0-1</t>
        </is>
      </c>
      <c r="B2" s="2" t="inlineStr">
        <is>
          <t>共通</t>
        </is>
      </c>
      <c r="C2" s="2" t="inlineStr">
        <is>
          <t>前提データ</t>
        </is>
      </c>
      <c r="D2" s="2" t="inlineStr">
        <is>
          <t>準備</t>
        </is>
      </c>
      <c r="E2" s="2" t="inlineStr">
        <is>
          <t>退職済みの従業員1名（従業員コード EMP-90001）</t>
        </is>
      </c>
      <c r="F2" s="2" t="inlineStr">
        <is>
          <t>OP-310 の突合に使う。手入力で登録し退職処理をしておく</t>
        </is>
      </c>
    </row>
    <row r="3">
      <c r="A3" s="2" t="inlineStr">
        <is>
          <t>D0-2</t>
        </is>
      </c>
      <c r="B3" s="2" t="inlineStr">
        <is>
          <t>共通</t>
        </is>
      </c>
      <c r="C3" s="2" t="inlineStr">
        <is>
          <t>前提データ</t>
        </is>
      </c>
      <c r="D3" s="2" t="inlineStr">
        <is>
          <t>準備</t>
        </is>
      </c>
      <c r="E3" s="2" t="inlineStr">
        <is>
          <t>店長（管理者）アカウント1つ／担当店舗=渋谷店</t>
        </is>
      </c>
      <c r="F3" s="2" t="inlineStr">
        <is>
          <t>OP-801・OP-803・OP-804 の権限検証に使う</t>
        </is>
      </c>
    </row>
    <row r="4">
      <c r="A4" s="2" t="inlineStr">
        <is>
          <t>D0-3</t>
        </is>
      </c>
      <c r="B4" s="2" t="inlineStr">
        <is>
          <t>共通</t>
        </is>
      </c>
      <c r="C4" s="2" t="inlineStr">
        <is>
          <t>前提データ</t>
        </is>
      </c>
      <c r="D4" s="2" t="inlineStr">
        <is>
          <t>準備</t>
        </is>
      </c>
      <c r="E4" s="2" t="inlineStr">
        <is>
          <t>2店舗（渋谷店・新宿店）に所属する従業員1名</t>
        </is>
      </c>
      <c r="F4" s="2" t="inlineStr">
        <is>
          <t>OP-607・CA-061 の担当店舗マージに使う。D4-5 を登録後、従業員一覧から2店舗目を追加</t>
        </is>
      </c>
    </row>
    <row r="5">
      <c r="A5" s="2" t="inlineStr">
        <is>
          <t>D0-4</t>
        </is>
      </c>
      <c r="B5" s="2" t="inlineStr">
        <is>
          <t>共通</t>
        </is>
      </c>
      <c r="C5" s="2" t="inlineStr">
        <is>
          <t>ファイル</t>
        </is>
      </c>
      <c r="D5" s="2" t="inlineStr">
        <is>
          <t>準備</t>
        </is>
      </c>
      <c r="E5" s="2" t="inlineStr">
        <is>
          <t>②店舗テンプレートを501行に増やしたファイル／④従業員を201行に増やしたファイル</t>
        </is>
      </c>
      <c r="F5" s="2" t="inlineStr">
        <is>
          <t>OP-211・CA-001〜004。D2-1 の行を複製して増やす</t>
        </is>
      </c>
    </row>
    <row r="6">
      <c r="A6" s="2" t="inlineStr">
        <is>
          <t>D0-5</t>
        </is>
      </c>
      <c r="B6" s="2" t="inlineStr">
        <is>
          <t>共通</t>
        </is>
      </c>
      <c r="C6" s="2" t="inlineStr">
        <is>
          <t>ファイル</t>
        </is>
      </c>
      <c r="D6" s="2" t="inlineStr">
        <is>
          <t>準備</t>
        </is>
      </c>
      <c r="E6" s="2" t="inlineStr">
        <is>
          <t>5.1MBのファイル（住所列に長文を貼って膨らませる）</t>
        </is>
      </c>
      <c r="F6" s="2" t="inlineStr">
        <is>
          <t>OP-213・CA-005/006</t>
        </is>
      </c>
    </row>
    <row r="7">
      <c r="A7" s="2" t="inlineStr">
        <is>
          <t>D0-6</t>
        </is>
      </c>
      <c r="B7" s="2" t="inlineStr">
        <is>
          <t>共通</t>
        </is>
      </c>
      <c r="C7" s="2" t="inlineStr">
        <is>
          <t>ファイル</t>
        </is>
      </c>
      <c r="D7" s="2" t="inlineStr">
        <is>
          <t>準備</t>
        </is>
      </c>
      <c r="E7" s="2" t="inlineStr">
        <is>
          <t>Shift_JISで保存したファイル（Excelで「CSV（コンマ区切り）」を選ぶ）</t>
        </is>
      </c>
      <c r="F7" s="2" t="inlineStr">
        <is>
          <t>OP-214</t>
        </is>
      </c>
    </row>
    <row r="8">
      <c r="A8" s="2" t="inlineStr">
        <is>
          <t>D0-7</t>
        </is>
      </c>
      <c r="B8" s="2" t="inlineStr">
        <is>
          <t>共通</t>
        </is>
      </c>
      <c r="C8" s="2" t="inlineStr">
        <is>
          <t>ファイル</t>
        </is>
      </c>
      <c r="D8" s="2" t="inlineStr">
        <is>
          <t>準備</t>
        </is>
      </c>
      <c r="E8" s="2" t="inlineStr">
        <is>
          <t>ヘッダー行のみのファイル</t>
        </is>
      </c>
      <c r="F8" s="2" t="inlineStr">
        <is>
          <t>OP-216</t>
        </is>
      </c>
    </row>
    <row r="9">
      <c r="A9" s="2" t="inlineStr">
        <is>
          <t>D0-8</t>
        </is>
      </c>
      <c r="B9" s="2" t="inlineStr">
        <is>
          <t>共通</t>
        </is>
      </c>
      <c r="C9" s="2" t="inlineStr">
        <is>
          <t>ファイル</t>
        </is>
      </c>
      <c r="D9" s="2" t="inlineStr">
        <is>
          <t>準備</t>
        </is>
      </c>
      <c r="E9" s="2" t="inlineStr">
        <is>
          <t>④の従業員名を100文字／101文字にしたファイル</t>
        </is>
      </c>
      <c r="F9" s="2" t="inlineStr">
        <is>
          <t>CA-031</t>
        </is>
      </c>
    </row>
    <row r="10">
      <c r="A10" s="2" t="inlineStr">
        <is>
          <t>D0-9</t>
        </is>
      </c>
      <c r="B10" s="2" t="inlineStr">
        <is>
          <t>共通</t>
        </is>
      </c>
      <c r="C10" s="2" t="inlineStr">
        <is>
          <t>ファイル</t>
        </is>
      </c>
      <c r="D10" s="2" t="inlineStr">
        <is>
          <t>準備</t>
        </is>
      </c>
      <c r="E10" s="2" t="inlineStr">
        <is>
          <t>②の営業時間を201文字、③の雇用区分名を101文字、コードを51文字にしたファイル</t>
        </is>
      </c>
      <c r="F10" s="2" t="inlineStr">
        <is>
          <t>CA-033</t>
        </is>
      </c>
    </row>
    <row r="11">
      <c r="A11" s="2" t="inlineStr">
        <is>
          <t>D0-10</t>
        </is>
      </c>
      <c r="B11" s="2" t="inlineStr">
        <is>
          <t>共通</t>
        </is>
      </c>
      <c r="C11" s="2" t="inlineStr">
        <is>
          <t>前提データ</t>
        </is>
      </c>
      <c r="D11" s="2" t="inlineStr">
        <is>
          <t>準備</t>
        </is>
      </c>
      <c r="E11" s="2" t="inlineStr">
        <is>
          <t>会社登録直後の状態（初期セットアップ done=0・①〜④すべて0件）</t>
        </is>
      </c>
      <c r="F11" s="2" t="inlineStr">
        <is>
          <t>OP-021・OP-022・OP-031。手入力のセルフスタート検証の起点</t>
        </is>
      </c>
    </row>
    <row r="12">
      <c r="A12" s="2" t="inlineStr">
        <is>
          <t>D0-11</t>
        </is>
      </c>
      <c r="B12" s="2" t="inlineStr">
        <is>
          <t>共通</t>
        </is>
      </c>
      <c r="C12" s="2" t="inlineStr">
        <is>
          <t>前提データ</t>
        </is>
      </c>
      <c r="D12" s="2" t="inlineStr">
        <is>
          <t>準備</t>
        </is>
      </c>
      <c r="E12" s="2" t="inlineStr">
        <is>
          <t>同一メールアドレスの人を④従業員と⑤管理者の両方に入れたデータ（D4-5 と D5-2 は同じメール）</t>
        </is>
      </c>
      <c r="F12" s="2" t="inlineStr">
        <is>
          <t>OP-032 の二重招待の確認</t>
        </is>
      </c>
    </row>
    <row r="13">
      <c r="A13" s="2" t="inlineStr">
        <is>
          <t>D1-1</t>
        </is>
      </c>
      <c r="B13" s="2" t="inlineStr">
        <is>
          <t>1 / 2</t>
        </is>
      </c>
      <c r="C13" s="2" t="inlineStr">
        <is>
          <t>①業態</t>
        </is>
      </c>
      <c r="D13" s="2" t="inlineStr">
        <is>
          <t>正常</t>
        </is>
      </c>
      <c r="E13" s="2" t="inlineStr">
        <is>
          <t>飲食店</t>
        </is>
      </c>
      <c r="F13" s="2" t="inlineStr"/>
    </row>
    <row r="14">
      <c r="A14" s="2" t="inlineStr">
        <is>
          <t>D1-2</t>
        </is>
      </c>
      <c r="B14" s="2" t="inlineStr">
        <is>
          <t>1 / 2</t>
        </is>
      </c>
      <c r="C14" s="2" t="inlineStr">
        <is>
          <t>①業態</t>
        </is>
      </c>
      <c r="D14" s="2" t="inlineStr">
        <is>
          <t>正常</t>
        </is>
      </c>
      <c r="E14" s="2" t="inlineStr">
        <is>
          <t>カフェ</t>
        </is>
      </c>
      <c r="F14" s="2" t="inlineStr"/>
    </row>
    <row r="15">
      <c r="A15" s="2" t="inlineStr">
        <is>
          <t>D1-3</t>
        </is>
      </c>
      <c r="B15" s="2" t="inlineStr">
        <is>
          <t>1 / 2</t>
        </is>
      </c>
      <c r="C15" s="2" t="inlineStr">
        <is>
          <t>①業態</t>
        </is>
      </c>
      <c r="D15" s="2" t="inlineStr">
        <is>
          <t>正常</t>
        </is>
      </c>
      <c r="E15" s="2" t="inlineStr">
        <is>
          <t>居酒屋・バー</t>
        </is>
      </c>
      <c r="F15" s="2" t="inlineStr"/>
    </row>
    <row r="16">
      <c r="A16" s="2" t="inlineStr">
        <is>
          <t>D2-1</t>
        </is>
      </c>
      <c r="B16" s="2" t="inlineStr">
        <is>
          <t>2</t>
        </is>
      </c>
      <c r="C16" s="2" t="inlineStr">
        <is>
          <t>②店舗</t>
        </is>
      </c>
      <c r="D16" s="2" t="inlineStr">
        <is>
          <t>正常</t>
        </is>
      </c>
      <c r="E16" s="2" t="inlineStr">
        <is>
          <t>渋谷店 / 飲食店 / 150-0002 / 東京都渋谷区渋谷1-1-1 / 11:00〜23:00</t>
        </is>
      </c>
      <c r="F16" s="2" t="inlineStr">
        <is>
          <t>正常系</t>
        </is>
      </c>
    </row>
    <row r="17">
      <c r="A17" s="2" t="inlineStr">
        <is>
          <t>D2-2</t>
        </is>
      </c>
      <c r="B17" s="2" t="inlineStr">
        <is>
          <t>2</t>
        </is>
      </c>
      <c r="C17" s="2" t="inlineStr">
        <is>
          <t>②店舗</t>
        </is>
      </c>
      <c r="D17" s="2" t="inlineStr">
        <is>
          <t>正常</t>
        </is>
      </c>
      <c r="E17" s="2" t="inlineStr">
        <is>
          <t>新宿店 / カフェ / 1600022 / 東京都新宿区新宿3-3-3 / 08:00〜22:00</t>
        </is>
      </c>
      <c r="F17" s="2" t="inlineStr">
        <is>
          <t>郵便番号ハイフンなし（CA-042）</t>
        </is>
      </c>
    </row>
    <row r="18">
      <c r="A18" s="2" t="inlineStr">
        <is>
          <t>D2-3</t>
        </is>
      </c>
      <c r="B18" s="2" t="inlineStr">
        <is>
          <t>2</t>
        </is>
      </c>
      <c r="C18" s="2" t="inlineStr">
        <is>
          <t>②店舗</t>
        </is>
      </c>
      <c r="D18" s="2" t="inlineStr">
        <is>
          <t>エラー</t>
        </is>
      </c>
      <c r="E18" s="2" t="inlineStr">
        <is>
          <t>池袋店 / 居酒屋・バー / （空欄） / 東京都豊島区西池袋1-1-1 / 10:00〜22:00</t>
        </is>
      </c>
      <c r="F18" s="2" t="inlineStr">
        <is>
          <t>郵便番号が空欄（OP-303）</t>
        </is>
      </c>
    </row>
    <row r="19">
      <c r="A19" s="2" t="inlineStr">
        <is>
          <t>D2-4</t>
        </is>
      </c>
      <c r="B19" s="2" t="inlineStr">
        <is>
          <t>2</t>
        </is>
      </c>
      <c r="C19" s="2" t="inlineStr">
        <is>
          <t>②店舗</t>
        </is>
      </c>
      <c r="D19" s="2" t="inlineStr">
        <is>
          <t>エラー</t>
        </is>
      </c>
      <c r="E19" s="2" t="inlineStr">
        <is>
          <t>横浜店 / ダイニングバー / 220-0011 / 神奈川県横浜市西区高島2-2-2 / 17:00〜24:00</t>
        </is>
      </c>
      <c r="F19" s="2" t="inlineStr">
        <is>
          <t>未登録の業態名（OP-304）</t>
        </is>
      </c>
    </row>
    <row r="20">
      <c r="A20" s="2" t="inlineStr">
        <is>
          <t>D3-1</t>
        </is>
      </c>
      <c r="B20" s="2" t="inlineStr">
        <is>
          <t>2</t>
        </is>
      </c>
      <c r="C20" s="2" t="inlineStr">
        <is>
          <t>③雇用区分</t>
        </is>
      </c>
      <c r="D20" s="2" t="inlineStr">
        <is>
          <t>正常</t>
        </is>
      </c>
      <c r="E20" s="2" t="inlineStr">
        <is>
          <t>正社員A / （空欄） / 月給 / 200000 / 160 / 20</t>
        </is>
      </c>
      <c r="F20" s="2" t="inlineStr">
        <is>
          <t>コードは空欄で自動採番</t>
        </is>
      </c>
    </row>
    <row r="21">
      <c r="A21" s="2" t="inlineStr">
        <is>
          <t>D3-2</t>
        </is>
      </c>
      <c r="B21" s="2" t="inlineStr">
        <is>
          <t>2</t>
        </is>
      </c>
      <c r="C21" s="2" t="inlineStr">
        <is>
          <t>③雇用区分</t>
        </is>
      </c>
      <c r="D21" s="2" t="inlineStr">
        <is>
          <t>正常</t>
        </is>
      </c>
      <c r="E21" s="2" t="inlineStr">
        <is>
          <t>パートB / （空欄） / 時給 / 1200 / （空欄） / （空欄）</t>
        </is>
      </c>
      <c r="F21" s="2" t="inlineStr"/>
    </row>
    <row r="22">
      <c r="A22" s="2" t="inlineStr">
        <is>
          <t>D3-3</t>
        </is>
      </c>
      <c r="B22" s="2" t="inlineStr">
        <is>
          <t>2</t>
        </is>
      </c>
      <c r="C22" s="2" t="inlineStr">
        <is>
          <t>③雇用区分</t>
        </is>
      </c>
      <c r="D22" s="2" t="inlineStr">
        <is>
          <t>正常</t>
        </is>
      </c>
      <c r="E22" s="2" t="inlineStr">
        <is>
          <t>アルバイトC / （空欄） / 時給 / 1100 / （空欄） / 0</t>
        </is>
      </c>
      <c r="F22" s="2" t="inlineStr">
        <is>
          <t>みなし残業0は許可（CA-024）</t>
        </is>
      </c>
    </row>
    <row r="23">
      <c r="A23" s="2" t="inlineStr">
        <is>
          <t>D3-4</t>
        </is>
      </c>
      <c r="B23" s="2" t="inlineStr">
        <is>
          <t>2</t>
        </is>
      </c>
      <c r="C23" s="2" t="inlineStr">
        <is>
          <t>③雇用区分</t>
        </is>
      </c>
      <c r="D23" s="2" t="inlineStr">
        <is>
          <t>正規化</t>
        </is>
      </c>
      <c r="E23" s="2" t="inlineStr">
        <is>
          <t>テストD / （空欄） / 月給 / ￥200,000円 / 160 / 20</t>
        </is>
      </c>
      <c r="F23" s="2" t="inlineStr">
        <is>
          <t>金額の正規化確認（CA-014）</t>
        </is>
      </c>
    </row>
    <row r="24">
      <c r="A24" s="2" t="inlineStr">
        <is>
          <t>D3-5</t>
        </is>
      </c>
      <c r="B24" s="2" t="inlineStr">
        <is>
          <t>2</t>
        </is>
      </c>
      <c r="C24" s="2" t="inlineStr">
        <is>
          <t>③雇用区分</t>
        </is>
      </c>
      <c r="D24" s="2" t="inlineStr">
        <is>
          <t>エラー</t>
        </is>
      </c>
      <c r="E24" s="2" t="inlineStr">
        <is>
          <t>テストE / （空欄） / 月給 / 0 / 160 / 20</t>
        </is>
      </c>
      <c r="F24" s="2" t="inlineStr">
        <is>
          <t>金額0は不可（CA-016）</t>
        </is>
      </c>
    </row>
    <row r="25">
      <c r="A25" s="2" t="inlineStr">
        <is>
          <t>D3-6</t>
        </is>
      </c>
      <c r="B25" s="2" t="inlineStr">
        <is>
          <t>2</t>
        </is>
      </c>
      <c r="C25" s="2" t="inlineStr">
        <is>
          <t>③雇用区分</t>
        </is>
      </c>
      <c r="D25" s="2" t="inlineStr">
        <is>
          <t>エラー</t>
        </is>
      </c>
      <c r="E25" s="2" t="inlineStr">
        <is>
          <t>テストF / （空欄） / 月給 / 200000 / 0 / 20</t>
        </is>
      </c>
      <c r="F25" s="2" t="inlineStr">
        <is>
          <t>月次契約労働時間0は不可（CA-021）</t>
        </is>
      </c>
    </row>
    <row r="26">
      <c r="A26" s="2" t="inlineStr">
        <is>
          <t>D3-7</t>
        </is>
      </c>
      <c r="B26" s="2" t="inlineStr">
        <is>
          <t>2</t>
        </is>
      </c>
      <c r="C26" s="2" t="inlineStr">
        <is>
          <t>③雇用区分</t>
        </is>
      </c>
      <c r="D26" s="2" t="inlineStr">
        <is>
          <t>エラー</t>
        </is>
      </c>
      <c r="E26" s="2" t="inlineStr">
        <is>
          <t>テストG / （空欄） / 日給 / 10000 / 160 / 20</t>
        </is>
      </c>
      <c r="F26" s="2" t="inlineStr">
        <is>
          <t>給与体系は時給・月給のみ</t>
        </is>
      </c>
    </row>
    <row r="27">
      <c r="A27" s="2" t="inlineStr">
        <is>
          <t>D4-1</t>
        </is>
      </c>
      <c r="B27" s="2" t="inlineStr">
        <is>
          <t>1 / 2 / 4</t>
        </is>
      </c>
      <c r="C27" s="2" t="inlineStr">
        <is>
          <t>④従業員</t>
        </is>
      </c>
      <c r="D27" s="2" t="inlineStr">
        <is>
          <t>正常</t>
        </is>
      </c>
      <c r="E27" s="2" t="inlineStr">
        <is>
          <t>山田太郎 / 090-1234-5678 / yamada@example.com / （空欄） / 正社員A / 渋谷店 / 月額 / 30000</t>
        </is>
      </c>
      <c r="F27" s="2" t="inlineStr"/>
    </row>
    <row r="28">
      <c r="A28" s="2" t="inlineStr">
        <is>
          <t>D4-2</t>
        </is>
      </c>
      <c r="B28" s="2" t="inlineStr">
        <is>
          <t>1 / 2 / 4</t>
        </is>
      </c>
      <c r="C28" s="2" t="inlineStr">
        <is>
          <t>④従業員</t>
        </is>
      </c>
      <c r="D28" s="2" t="inlineStr">
        <is>
          <t>正常</t>
        </is>
      </c>
      <c r="E28" s="2" t="inlineStr">
        <is>
          <t>佐藤花子 / 080-9876-5432 / sato@example.com / （空欄） / 正社員A / 渋谷店 / 月額 / 50000</t>
        </is>
      </c>
      <c r="F28" s="2" t="inlineStr"/>
    </row>
    <row r="29">
      <c r="A29" s="2" t="inlineStr">
        <is>
          <t>D4-3</t>
        </is>
      </c>
      <c r="B29" s="2" t="inlineStr">
        <is>
          <t>1 / 2 / 4</t>
        </is>
      </c>
      <c r="C29" s="2" t="inlineStr">
        <is>
          <t>④従業員</t>
        </is>
      </c>
      <c r="D29" s="2" t="inlineStr">
        <is>
          <t>正常</t>
        </is>
      </c>
      <c r="E29" s="2" t="inlineStr">
        <is>
          <t>田中一郎 / 070-1111-2222 / tanaka@example.com / （空欄） / パートB / 渋谷店 / 日額 / 500</t>
        </is>
      </c>
      <c r="F29" s="2" t="inlineStr"/>
    </row>
    <row r="30">
      <c r="A30" s="2" t="inlineStr">
        <is>
          <t>D4-4</t>
        </is>
      </c>
      <c r="B30" s="2" t="inlineStr">
        <is>
          <t>1 / 2 / 4</t>
        </is>
      </c>
      <c r="C30" s="2" t="inlineStr">
        <is>
          <t>④従業員</t>
        </is>
      </c>
      <c r="D30" s="2" t="inlineStr">
        <is>
          <t>正常</t>
        </is>
      </c>
      <c r="E30" s="2" t="inlineStr">
        <is>
          <t>鈴木次郎 / 090-5555-6666 / suzuki@example.com / （空欄） / 正社員A / 新宿店 / 月額 / 30000</t>
        </is>
      </c>
      <c r="F30" s="2" t="inlineStr"/>
    </row>
    <row r="31">
      <c r="A31" s="2" t="inlineStr">
        <is>
          <t>D4-5</t>
        </is>
      </c>
      <c r="B31" s="2" t="inlineStr">
        <is>
          <t>1 / 2 / 4</t>
        </is>
      </c>
      <c r="C31" s="2" t="inlineStr">
        <is>
          <t>④従業員</t>
        </is>
      </c>
      <c r="D31" s="2" t="inlineStr">
        <is>
          <t>正常</t>
        </is>
      </c>
      <c r="E31" s="2" t="inlineStr">
        <is>
          <t>高橋美咲 / 080-7777-8888 / takahashi@example.com / （空欄） / アルバイトC / 新宿店 / 日額 / 800</t>
        </is>
      </c>
      <c r="F31" s="2" t="inlineStr">
        <is>
          <t>OP-607で渋谷店を画面から追加し2店舗にする</t>
        </is>
      </c>
    </row>
    <row r="32">
      <c r="A32" s="2" t="inlineStr">
        <is>
          <t>D4-6</t>
        </is>
      </c>
      <c r="B32" s="2" t="inlineStr">
        <is>
          <t>1 / 2 / 4</t>
        </is>
      </c>
      <c r="C32" s="2" t="inlineStr">
        <is>
          <t>④従業員</t>
        </is>
      </c>
      <c r="D32" s="2" t="inlineStr">
        <is>
          <t>正規化</t>
        </is>
      </c>
      <c r="E32" s="2" t="inlineStr">
        <is>
          <t>伊藤健 / 090ー3333ー4444 / ito@example.com / （空欄） / パートB / 渋谷店 / 日額 / 600</t>
        </is>
      </c>
      <c r="F32" s="2" t="inlineStr">
        <is>
          <t>全角ハイフン（CA-044）</t>
        </is>
      </c>
    </row>
    <row r="33">
      <c r="A33" s="2" t="inlineStr">
        <is>
          <t>D4-7</t>
        </is>
      </c>
      <c r="B33" s="2" t="inlineStr">
        <is>
          <t>1 / 2 / 4</t>
        </is>
      </c>
      <c r="C33" s="2" t="inlineStr">
        <is>
          <t>④従業員</t>
        </is>
      </c>
      <c r="D33" s="2" t="inlineStr">
        <is>
          <t>エラー</t>
        </is>
      </c>
      <c r="E33" s="2" t="inlineStr">
        <is>
          <t>小林誠 / 070-9999-0000 / kobayashi@example.com / （空欄） / アルバイトD / 渋谷店 / 日額 / 400</t>
        </is>
      </c>
      <c r="F33" s="2" t="inlineStr">
        <is>
          <t>未登録の雇用区分名（OP-305）</t>
        </is>
      </c>
    </row>
    <row r="34">
      <c r="A34" s="2" t="inlineStr">
        <is>
          <t>D5-1</t>
        </is>
      </c>
      <c r="B34" s="2" t="inlineStr">
        <is>
          <t>2</t>
        </is>
      </c>
      <c r="C34" s="2" t="inlineStr">
        <is>
          <t>⑤管理者</t>
        </is>
      </c>
      <c r="D34" s="2" t="inlineStr">
        <is>
          <t>正常</t>
        </is>
      </c>
      <c r="E34" s="2" t="inlineStr">
        <is>
          <t>山本健一 / yamamoto@example.jp / 渋谷店</t>
        </is>
      </c>
      <c r="F34" s="2" t="inlineStr">
        <is>
          <t>会社内に未登録のメール</t>
        </is>
      </c>
    </row>
    <row r="35">
      <c r="A35" s="2" t="inlineStr">
        <is>
          <t>D5-2</t>
        </is>
      </c>
      <c r="B35" s="2" t="inlineStr">
        <is>
          <t>2</t>
        </is>
      </c>
      <c r="C35" s="2" t="inlineStr">
        <is>
          <t>⑤管理者</t>
        </is>
      </c>
      <c r="D35" s="2" t="inlineStr">
        <is>
          <t>正常</t>
        </is>
      </c>
      <c r="E35" s="2" t="inlineStr">
        <is>
          <t>高橋美咲 / takahashi@example.com / 渋谷店</t>
        </is>
      </c>
      <c r="F35" s="2" t="inlineStr">
        <is>
          <t>④で登録し招待承諾済みの従業員。CA-061の対象</t>
        </is>
      </c>
    </row>
    <row r="36">
      <c r="A36" s="2" t="inlineStr">
        <is>
          <t>D5-3</t>
        </is>
      </c>
      <c r="B36" s="2" t="inlineStr">
        <is>
          <t>2</t>
        </is>
      </c>
      <c r="C36" s="2" t="inlineStr">
        <is>
          <t>⑤管理者</t>
        </is>
      </c>
      <c r="D36" s="2" t="inlineStr">
        <is>
          <t>正常</t>
        </is>
      </c>
      <c r="E36" s="2" t="inlineStr">
        <is>
          <t>鈴木次郎 / suzuki@example.com / 新宿店</t>
        </is>
      </c>
      <c r="F36" s="2" t="inlineStr">
        <is>
          <t>④で登録し招待未承諾の従業員</t>
        </is>
      </c>
    </row>
    <row r="37">
      <c r="A37" s="2" t="inlineStr">
        <is>
          <t>D5-4</t>
        </is>
      </c>
      <c r="B37" s="2" t="inlineStr">
        <is>
          <t>2</t>
        </is>
      </c>
      <c r="C37" s="2" t="inlineStr">
        <is>
          <t>⑤管理者</t>
        </is>
      </c>
      <c r="D37" s="2" t="inlineStr">
        <is>
          <t>正常</t>
        </is>
      </c>
      <c r="E37" s="2" t="inlineStr">
        <is>
          <t>山本健一 / yamamoto@example.jp / 渋谷店</t>
        </is>
      </c>
      <c r="F37" s="2" t="inlineStr">
        <is>
          <t>入力値1を取り込んだ後に再度取り込む</t>
        </is>
      </c>
    </row>
  </sheetData>
  <autoFilter ref="A1:F37"/>
  <conditionalFormatting sqref="B2:B37">
    <cfRule type="cellIs" priority="1" operator="equal" dxfId="0">
      <formula>"1"</formula>
    </cfRule>
    <cfRule type="cellIs" priority="2" operator="equal" dxfId="1">
      <formula>"2"</formula>
    </cfRule>
    <cfRule type="cellIs" priority="3" operator="equal" dxfId="2">
      <formula>"3"</formula>
    </cfRule>
    <cfRule type="cellIs" priority="4" operator="equal" dxfId="3">
      <formula>"4"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2026-08-05T01:53:16Z</dcterms:created>
  <dcterms:modified xmlns:dcterms="http://purl.org/dc/terms/" xmlns:xsi="http://www.w3.org/2001/XMLSchema-instance" xsi:type="dcterms:W3CDTF">2026-08-05T01:53:16Z</dcterms:modified>
</cp:coreProperties>
</file>