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orerusushi\Desktop\Soreru\program\RebootCard\document\"/>
    </mc:Choice>
  </mc:AlternateContent>
  <xr:revisionPtr revIDLastSave="0" documentId="13_ncr:1_{0A77A676-B5E4-4F70-A28F-F27942A9F93F}" xr6:coauthVersionLast="47" xr6:coauthVersionMax="47" xr10:uidLastSave="{00000000-0000-0000-0000-000000000000}"/>
  <bookViews>
    <workbookView xWindow="-110" yWindow="-110" windowWidth="38620" windowHeight="21100" xr2:uid="{E721D69E-C4DC-4E77-BD55-905F246DE791}"/>
  </bookViews>
  <sheets>
    <sheet name="card_database" sheetId="1" r:id="rId1"/>
    <sheet name="ref" sheetId="8" r:id="rId2"/>
  </sheets>
  <definedNames>
    <definedName name="TRUEFALSE">#REF!</definedName>
    <definedName name="フェイズID">#REF!</definedName>
    <definedName name="条件ID">#REF!</definedName>
    <definedName name="状態異常ID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</calcChain>
</file>

<file path=xl/sharedStrings.xml><?xml version="1.0" encoding="utf-8"?>
<sst xmlns="http://schemas.openxmlformats.org/spreadsheetml/2006/main" count="857" uniqueCount="139">
  <si>
    <t>効果ID</t>
    <rPh sb="0" eb="2">
      <t>コウカ</t>
    </rPh>
    <phoneticPr fontId="1"/>
  </si>
  <si>
    <t>ダミー7</t>
  </si>
  <si>
    <t>ダミー8</t>
  </si>
  <si>
    <t>ダミー9</t>
  </si>
  <si>
    <t>ダミー10</t>
  </si>
  <si>
    <t>ダミー11</t>
  </si>
  <si>
    <t>ダミー12</t>
  </si>
  <si>
    <t>ダミー13</t>
  </si>
  <si>
    <t>ダミー14</t>
  </si>
  <si>
    <t>ダミー15</t>
  </si>
  <si>
    <t>ダミー16</t>
  </si>
  <si>
    <t>ダミー17</t>
  </si>
  <si>
    <t>ダミー18</t>
  </si>
  <si>
    <t>ダミー19</t>
  </si>
  <si>
    <t>ダミー20</t>
  </si>
  <si>
    <t>ダミー21</t>
  </si>
  <si>
    <t>ダミー22</t>
  </si>
  <si>
    <t>ダミー23</t>
  </si>
  <si>
    <t>ダミー24</t>
  </si>
  <si>
    <t>ダミー25</t>
  </si>
  <si>
    <t>ダミー26</t>
  </si>
  <si>
    <t>ダミー27</t>
  </si>
  <si>
    <t>ダミー28</t>
  </si>
  <si>
    <t>ダミー29</t>
  </si>
  <si>
    <t>ダミー30</t>
  </si>
  <si>
    <t>ダミー31</t>
  </si>
  <si>
    <t>ダミー32</t>
  </si>
  <si>
    <t>ダミー33</t>
  </si>
  <si>
    <t>ダミー34</t>
  </si>
  <si>
    <t>ダミー35</t>
  </si>
  <si>
    <t>ダミー36</t>
  </si>
  <si>
    <t>ダミー37</t>
  </si>
  <si>
    <t>ダミー38</t>
  </si>
  <si>
    <t>ダミー39</t>
  </si>
  <si>
    <t>ダミー40</t>
  </si>
  <si>
    <t>ダミー41</t>
  </si>
  <si>
    <t>ダミー42</t>
  </si>
  <si>
    <t>ダミー43</t>
  </si>
  <si>
    <t>ダミー44</t>
  </si>
  <si>
    <t>ダミー45</t>
  </si>
  <si>
    <t>ダミー46</t>
  </si>
  <si>
    <t>ダミー47</t>
  </si>
  <si>
    <t>ダミー48</t>
  </si>
  <si>
    <t>ダミー49</t>
  </si>
  <si>
    <t>ID</t>
    <phoneticPr fontId="1"/>
  </si>
  <si>
    <t>id_</t>
    <phoneticPr fontId="1"/>
  </si>
  <si>
    <t>引数1</t>
    <rPh sb="0" eb="2">
      <t>ヒキスウ</t>
    </rPh>
    <phoneticPr fontId="1"/>
  </si>
  <si>
    <t>発動対象ID</t>
    <rPh sb="0" eb="2">
      <t>ハツドウ</t>
    </rPh>
    <rPh sb="2" eb="4">
      <t>タイショウ</t>
    </rPh>
    <phoneticPr fontId="1"/>
  </si>
  <si>
    <t>発動フェイズID</t>
    <rPh sb="0" eb="2">
      <t>ハツドウ</t>
    </rPh>
    <phoneticPr fontId="1"/>
  </si>
  <si>
    <t>発動条件ID</t>
    <rPh sb="0" eb="2">
      <t>ハツドウ</t>
    </rPh>
    <rPh sb="2" eb="4">
      <t>ジョウケン</t>
    </rPh>
    <phoneticPr fontId="1"/>
  </si>
  <si>
    <t>引数2</t>
    <rPh sb="0" eb="2">
      <t>ヒキスウ</t>
    </rPh>
    <phoneticPr fontId="1"/>
  </si>
  <si>
    <t>カードIDデータベース</t>
    <phoneticPr fontId="1"/>
  </si>
  <si>
    <t>カード名</t>
    <rPh sb="3" eb="4">
      <t>メイ</t>
    </rPh>
    <phoneticPr fontId="1"/>
  </si>
  <si>
    <t>name_</t>
    <phoneticPr fontId="1"/>
  </si>
  <si>
    <t>体力</t>
    <rPh sb="0" eb="2">
      <t>タイリョク</t>
    </rPh>
    <phoneticPr fontId="1"/>
  </si>
  <si>
    <t>hp_</t>
    <phoneticPr fontId="1"/>
  </si>
  <si>
    <t>防御力</t>
    <rPh sb="0" eb="3">
      <t>ボウギョリョク</t>
    </rPh>
    <phoneticPr fontId="1"/>
  </si>
  <si>
    <t>攻撃力</t>
    <rPh sb="0" eb="3">
      <t>コウゲキリョク</t>
    </rPh>
    <phoneticPr fontId="1"/>
  </si>
  <si>
    <t>attack_</t>
    <phoneticPr fontId="1"/>
  </si>
  <si>
    <t>defense_</t>
    <phoneticPr fontId="1"/>
  </si>
  <si>
    <t>effect_1_</t>
    <phoneticPr fontId="1"/>
  </si>
  <si>
    <t>effect_1_args_1_</t>
    <phoneticPr fontId="1"/>
  </si>
  <si>
    <t>effect_1_args_2_</t>
    <phoneticPr fontId="1"/>
  </si>
  <si>
    <t>effect_2_</t>
    <phoneticPr fontId="1"/>
  </si>
  <si>
    <t>effect_2_args_1_</t>
    <phoneticPr fontId="1"/>
  </si>
  <si>
    <t>effect_2_args_2_</t>
    <phoneticPr fontId="1"/>
  </si>
  <si>
    <t>アイアイアン</t>
    <phoneticPr fontId="1"/>
  </si>
  <si>
    <t>属性</t>
    <rPh sb="0" eb="2">
      <t>ゾクセイ</t>
    </rPh>
    <phoneticPr fontId="1"/>
  </si>
  <si>
    <t>種族</t>
    <rPh sb="0" eb="2">
      <t>シュゾク</t>
    </rPh>
    <phoneticPr fontId="1"/>
  </si>
  <si>
    <t>type_</t>
    <phoneticPr fontId="1"/>
  </si>
  <si>
    <t>カード種類</t>
    <rPh sb="3" eb="5">
      <t>シュルイ</t>
    </rPh>
    <phoneticPr fontId="1"/>
  </si>
  <si>
    <t>race_</t>
    <phoneticPr fontId="1"/>
  </si>
  <si>
    <t>class_</t>
    <phoneticPr fontId="1"/>
  </si>
  <si>
    <t>機械族</t>
    <rPh sb="0" eb="2">
      <t>キカイ</t>
    </rPh>
    <rPh sb="2" eb="3">
      <t>ゾク</t>
    </rPh>
    <phoneticPr fontId="1"/>
  </si>
  <si>
    <t>地属性</t>
    <rPh sb="0" eb="1">
      <t>チ</t>
    </rPh>
    <rPh sb="1" eb="3">
      <t>ゾクセイ</t>
    </rPh>
    <phoneticPr fontId="1"/>
  </si>
  <si>
    <t>効果モンスター</t>
    <rPh sb="0" eb="2">
      <t>コウカ</t>
    </rPh>
    <phoneticPr fontId="1"/>
  </si>
  <si>
    <t>テキスト</t>
    <phoneticPr fontId="1"/>
  </si>
  <si>
    <t>text_</t>
    <phoneticPr fontId="1"/>
  </si>
  <si>
    <t>１ターンに１度、自分のメインフェイズ時にこのカードの攻撃力を４００ポイントアップできる。この効果を発動するターン、このカードは攻撃できない。</t>
    <phoneticPr fontId="1"/>
  </si>
  <si>
    <t>condition_1_</t>
    <phoneticPr fontId="1"/>
  </si>
  <si>
    <t>phase_1_</t>
    <phoneticPr fontId="1"/>
  </si>
  <si>
    <t>condition_1_args_1_</t>
    <phoneticPr fontId="1"/>
  </si>
  <si>
    <t>condition_1_args_2_</t>
    <phoneticPr fontId="1"/>
  </si>
  <si>
    <t>target_1_</t>
    <phoneticPr fontId="1"/>
  </si>
  <si>
    <t>phase_2_</t>
    <phoneticPr fontId="1"/>
  </si>
  <si>
    <t>condition_2_</t>
    <phoneticPr fontId="1"/>
  </si>
  <si>
    <t>condition_2_args_1_</t>
    <phoneticPr fontId="1"/>
  </si>
  <si>
    <t>condition_2_args_2_</t>
    <phoneticPr fontId="1"/>
  </si>
  <si>
    <t>target_2_</t>
    <phoneticPr fontId="1"/>
  </si>
  <si>
    <t>常時</t>
    <rPh sb="0" eb="2">
      <t>ジョウジ</t>
    </rPh>
    <phoneticPr fontId="1"/>
  </si>
  <si>
    <t>効果を発動したカード自身</t>
    <rPh sb="0" eb="2">
      <t>コウカ</t>
    </rPh>
    <rPh sb="3" eb="5">
      <t>ハツドウ</t>
    </rPh>
    <rPh sb="10" eb="12">
      <t>ジシン</t>
    </rPh>
    <phoneticPr fontId="1"/>
  </si>
  <si>
    <t>攻撃力を【引数1】アップする</t>
    <rPh sb="0" eb="3">
      <t>コウゲキリョク</t>
    </rPh>
    <rPh sb="5" eb="7">
      <t>ヒキスウ</t>
    </rPh>
    <phoneticPr fontId="1"/>
  </si>
  <si>
    <t>無効</t>
    <rPh sb="0" eb="2">
      <t>ムコウ</t>
    </rPh>
    <phoneticPr fontId="1"/>
  </si>
  <si>
    <t>効果1</t>
    <rPh sb="0" eb="2">
      <t>コウカ</t>
    </rPh>
    <phoneticPr fontId="1"/>
  </si>
  <si>
    <t>effect_1plus_</t>
    <phoneticPr fontId="1"/>
  </si>
  <si>
    <t>effect_1plus_args_1_</t>
    <phoneticPr fontId="1"/>
  </si>
  <si>
    <t>effect_1plus_args_2_</t>
    <phoneticPr fontId="1"/>
  </si>
  <si>
    <t>target_1plus_</t>
    <phoneticPr fontId="1"/>
  </si>
  <si>
    <t>追加効果1</t>
    <rPh sb="0" eb="4">
      <t>ツイカコウカ</t>
    </rPh>
    <phoneticPr fontId="1"/>
  </si>
  <si>
    <t>追加発動対象1</t>
    <rPh sb="0" eb="2">
      <t>ツイカ</t>
    </rPh>
    <rPh sb="2" eb="6">
      <t>ハツドウタイショウ</t>
    </rPh>
    <phoneticPr fontId="1"/>
  </si>
  <si>
    <t>追加効果1条件</t>
    <rPh sb="0" eb="4">
      <t>ツイカコウカ</t>
    </rPh>
    <rPh sb="5" eb="7">
      <t>ジョウケン</t>
    </rPh>
    <phoneticPr fontId="1"/>
  </si>
  <si>
    <t>condition_1plus_</t>
    <phoneticPr fontId="1"/>
  </si>
  <si>
    <t>現在のターンを含む【引数1】ターン攻撃宣言できない</t>
    <rPh sb="0" eb="2">
      <t>ゲンザイ</t>
    </rPh>
    <rPh sb="7" eb="8">
      <t>フク</t>
    </rPh>
    <rPh sb="10" eb="12">
      <t>ヒキスウ</t>
    </rPh>
    <rPh sb="17" eb="19">
      <t>コウゲキ</t>
    </rPh>
    <rPh sb="19" eb="21">
      <t>センゲン</t>
    </rPh>
    <phoneticPr fontId="1"/>
  </si>
  <si>
    <t>condition_1plus_args_1_</t>
    <phoneticPr fontId="1"/>
  </si>
  <si>
    <t>condition_1plus_args_2_</t>
    <phoneticPr fontId="1"/>
  </si>
  <si>
    <t>condition_2plus_</t>
    <phoneticPr fontId="1"/>
  </si>
  <si>
    <t>condition_2plus_args_1_</t>
    <phoneticPr fontId="1"/>
  </si>
  <si>
    <t>condition_2plus_args_2_</t>
    <phoneticPr fontId="1"/>
  </si>
  <si>
    <t>target_2plus_</t>
    <phoneticPr fontId="1"/>
  </si>
  <si>
    <t>effect_2plus_</t>
    <phoneticPr fontId="1"/>
  </si>
  <si>
    <t>effect_2plus_args_1_</t>
    <phoneticPr fontId="1"/>
  </si>
  <si>
    <t>effect_2plus_args_2_</t>
    <phoneticPr fontId="1"/>
  </si>
  <si>
    <t>プレイヤー側フェイズなら（【引数1】が0：すべて、1：自由操作可能期間中）</t>
    <rPh sb="5" eb="6">
      <t>ガワ</t>
    </rPh>
    <rPh sb="14" eb="16">
      <t>ヒキスウ</t>
    </rPh>
    <rPh sb="27" eb="31">
      <t>ジユウソウサ</t>
    </rPh>
    <rPh sb="31" eb="33">
      <t>カノウ</t>
    </rPh>
    <rPh sb="33" eb="35">
      <t>キカン</t>
    </rPh>
    <rPh sb="35" eb="36">
      <t>チュウ</t>
    </rPh>
    <phoneticPr fontId="1"/>
  </si>
  <si>
    <t>レベル</t>
    <phoneticPr fontId="1"/>
  </si>
  <si>
    <t>level_</t>
    <phoneticPr fontId="1"/>
  </si>
  <si>
    <t>サイクロプス</t>
    <phoneticPr fontId="1"/>
  </si>
  <si>
    <t>獣戦士族</t>
    <rPh sb="0" eb="3">
      <t>ケモノセンシ</t>
    </rPh>
    <rPh sb="3" eb="4">
      <t>ゾク</t>
    </rPh>
    <phoneticPr fontId="1"/>
  </si>
  <si>
    <t>通常モンスター</t>
    <rPh sb="0" eb="2">
      <t>ツウジョウ</t>
    </rPh>
    <phoneticPr fontId="1"/>
  </si>
  <si>
    <t>一つ目の巨人。太い腕で殴りかかってくる。要注意。</t>
    <phoneticPr fontId="1"/>
  </si>
  <si>
    <t>無効</t>
    <rPh sb="0" eb="2">
      <t>ムコウ</t>
    </rPh>
    <phoneticPr fontId="1"/>
  </si>
  <si>
    <t>ブラック・マジシャン</t>
    <phoneticPr fontId="1"/>
  </si>
  <si>
    <t>闇属性</t>
    <rPh sb="0" eb="1">
      <t>ヤミ</t>
    </rPh>
    <rPh sb="1" eb="3">
      <t>ゾクセイ</t>
    </rPh>
    <phoneticPr fontId="1"/>
  </si>
  <si>
    <t>魔法使い族</t>
    <rPh sb="0" eb="3">
      <t>マホウツカ</t>
    </rPh>
    <rPh sb="4" eb="5">
      <t>ゾク</t>
    </rPh>
    <phoneticPr fontId="1"/>
  </si>
  <si>
    <t>魔法使いとしては、攻撃力・守備力ともに最高クラス。</t>
    <phoneticPr fontId="1"/>
  </si>
  <si>
    <t>命の砂時計</t>
    <rPh sb="0" eb="1">
      <t>イノチ</t>
    </rPh>
    <rPh sb="2" eb="5">
      <t>スナドケイ</t>
    </rPh>
    <phoneticPr fontId="1"/>
  </si>
  <si>
    <t>光属性</t>
    <rPh sb="0" eb="1">
      <t>ヒカリ</t>
    </rPh>
    <rPh sb="1" eb="3">
      <t>ゾクセイ</t>
    </rPh>
    <phoneticPr fontId="1"/>
  </si>
  <si>
    <t>天使族</t>
    <rPh sb="0" eb="3">
      <t>テンシゾク</t>
    </rPh>
    <phoneticPr fontId="1"/>
  </si>
  <si>
    <t>命を司る天使。命を短くするかわりに力を与える。</t>
    <phoneticPr fontId="1"/>
  </si>
  <si>
    <t>ブラック・ホール</t>
    <phoneticPr fontId="1"/>
  </si>
  <si>
    <t>通常魔法</t>
    <rPh sb="0" eb="2">
      <t>ツウジョウ</t>
    </rPh>
    <rPh sb="2" eb="4">
      <t>マホウ</t>
    </rPh>
    <phoneticPr fontId="1"/>
  </si>
  <si>
    <t>①：フィールドのモンスターを全て破壊する。</t>
    <rPh sb="14" eb="15">
      <t>スベ</t>
    </rPh>
    <rPh sb="16" eb="18">
      <t>ハカイ</t>
    </rPh>
    <phoneticPr fontId="1"/>
  </si>
  <si>
    <t>フィールドのモンスターすべて</t>
    <phoneticPr fontId="1"/>
  </si>
  <si>
    <t>破壊する</t>
    <rPh sb="0" eb="2">
      <t>ハカイ</t>
    </rPh>
    <phoneticPr fontId="1"/>
  </si>
  <si>
    <t>レッド・ポーション</t>
    <phoneticPr fontId="1"/>
  </si>
  <si>
    <t>自分は５００ライフポイント回復する。</t>
    <phoneticPr fontId="1"/>
  </si>
  <si>
    <t>効果を発動したプレイヤー</t>
    <rPh sb="0" eb="2">
      <t>コウカ</t>
    </rPh>
    <rPh sb="3" eb="5">
      <t>ハツドウ</t>
    </rPh>
    <phoneticPr fontId="1"/>
  </si>
  <si>
    <t>【引数1】だけ体力が回復する</t>
    <rPh sb="1" eb="3">
      <t>ヒキスウ</t>
    </rPh>
    <rPh sb="7" eb="9">
      <t>タイリョク</t>
    </rPh>
    <rPh sb="10" eb="12">
      <t>カイフク</t>
    </rPh>
    <phoneticPr fontId="1"/>
  </si>
  <si>
    <t>image_</t>
    <phoneticPr fontId="1"/>
  </si>
  <si>
    <t>画像No</t>
    <rPh sb="0" eb="2">
      <t>ガゾウ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</si>
</sst>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3" borderId="0" xfId="0" applyFill="1">
      <alignment vertical="center"/>
    </xf>
    <xf numFmtId="0" fontId="2" fillId="0" borderId="0" xfId="0" applyFont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2251A-3AF4-4C70-A911-D9A5F9698B0F}">
  <sheetPr codeName="Sheet1"/>
  <dimension ref="A1:BE55"/>
  <sheetViews>
    <sheetView tabSelected="1" workbookViewId="0"/>
  </sheetViews>
  <sheetFormatPr defaultRowHeight="18" x14ac:dyDescent="0.55000000000000004"/>
  <cols>
    <col min="1" max="1" width="3.6640625" bestFit="1" customWidth="1"/>
    <col min="2" max="2" width="33" bestFit="1" customWidth="1"/>
    <col min="3" max="3" width="10.4140625" bestFit="1" customWidth="1"/>
    <col min="4" max="4" width="18.08203125" bestFit="1" customWidth="1"/>
    <col min="5" max="10" width="12.58203125" bestFit="1" customWidth="1"/>
    <col min="11" max="11" width="18.1640625" customWidth="1"/>
    <col min="12" max="12" width="18.08203125" bestFit="1" customWidth="1"/>
    <col min="13" max="13" width="12.58203125" bestFit="1" customWidth="1"/>
    <col min="14" max="14" width="7.58203125" bestFit="1" customWidth="1"/>
    <col min="15" max="15" width="7.58203125" style="1" bestFit="1" customWidth="1"/>
    <col min="16" max="16" width="7.58203125" bestFit="1" customWidth="1"/>
    <col min="17" max="17" width="7.58203125" style="1" bestFit="1" customWidth="1"/>
    <col min="18" max="18" width="18.1640625" customWidth="1"/>
    <col min="19" max="19" width="41.9140625" bestFit="1" customWidth="1"/>
    <col min="20" max="20" width="7.58203125" bestFit="1" customWidth="1"/>
    <col min="21" max="21" width="7.58203125" style="1" bestFit="1" customWidth="1"/>
    <col min="22" max="22" width="7.58203125" bestFit="1" customWidth="1"/>
    <col min="23" max="23" width="7.58203125" style="1" bestFit="1" customWidth="1"/>
    <col min="24" max="24" width="18.08203125" bestFit="1" customWidth="1"/>
    <col min="25" max="25" width="7.58203125" bestFit="1" customWidth="1"/>
    <col min="26" max="26" width="7.58203125" style="1" bestFit="1" customWidth="1"/>
    <col min="27" max="27" width="7.58203125" bestFit="1" customWidth="1"/>
    <col min="28" max="28" width="7.58203125" style="1" bestFit="1" customWidth="1"/>
    <col min="29" max="29" width="12.58203125" bestFit="1" customWidth="1"/>
    <col min="30" max="30" width="41.9140625" bestFit="1" customWidth="1"/>
    <col min="31" max="31" width="7.58203125" bestFit="1" customWidth="1"/>
    <col min="32" max="32" width="7.58203125" style="1" bestFit="1" customWidth="1"/>
    <col min="33" max="33" width="7.58203125" bestFit="1" customWidth="1"/>
    <col min="34" max="34" width="7.58203125" style="1" bestFit="1" customWidth="1"/>
    <col min="35" max="35" width="18.08203125" bestFit="1" customWidth="1"/>
    <col min="36" max="36" width="12.58203125" bestFit="1" customWidth="1"/>
    <col min="37" max="37" width="7.58203125" bestFit="1" customWidth="1"/>
    <col min="38" max="38" width="7.58203125" style="1" bestFit="1" customWidth="1"/>
    <col min="39" max="39" width="7.58203125" bestFit="1" customWidth="1"/>
    <col min="40" max="40" width="7.58203125" style="1" bestFit="1" customWidth="1"/>
    <col min="41" max="41" width="18.1640625" customWidth="1"/>
    <col min="42" max="42" width="41.9140625" bestFit="1" customWidth="1"/>
    <col min="43" max="43" width="7.58203125" bestFit="1" customWidth="1"/>
    <col min="44" max="44" width="7.58203125" style="1" bestFit="1" customWidth="1"/>
    <col min="45" max="45" width="7.58203125" bestFit="1" customWidth="1"/>
    <col min="46" max="46" width="7.58203125" style="1" bestFit="1" customWidth="1"/>
    <col min="47" max="47" width="18.08203125" bestFit="1" customWidth="1"/>
    <col min="48" max="48" width="7.58203125" bestFit="1" customWidth="1"/>
    <col min="49" max="49" width="7.58203125" style="1" bestFit="1" customWidth="1"/>
    <col min="50" max="50" width="7.58203125" bestFit="1" customWidth="1"/>
    <col min="51" max="51" width="7.58203125" style="1" bestFit="1" customWidth="1"/>
    <col min="52" max="52" width="12.58203125" bestFit="1" customWidth="1"/>
    <col min="53" max="53" width="41.9140625" bestFit="1" customWidth="1"/>
    <col min="54" max="54" width="7.58203125" bestFit="1" customWidth="1"/>
    <col min="55" max="55" width="7.58203125" style="1" bestFit="1" customWidth="1"/>
    <col min="56" max="56" width="7.58203125" bestFit="1" customWidth="1"/>
    <col min="57" max="57" width="7.58203125" style="1" bestFit="1" customWidth="1"/>
  </cols>
  <sheetData>
    <row r="1" spans="1:57" ht="29" x14ac:dyDescent="0.55000000000000004">
      <c r="A1" s="2" t="s">
        <v>51</v>
      </c>
      <c r="O1"/>
      <c r="Q1"/>
      <c r="U1"/>
      <c r="W1"/>
      <c r="Z1"/>
      <c r="AB1"/>
      <c r="AF1"/>
      <c r="AH1"/>
      <c r="AL1"/>
      <c r="AN1"/>
      <c r="AR1"/>
      <c r="AT1"/>
      <c r="AW1"/>
      <c r="AY1"/>
      <c r="BC1"/>
      <c r="BE1"/>
    </row>
    <row r="2" spans="1:57" x14ac:dyDescent="0.55000000000000004">
      <c r="O2"/>
      <c r="Q2"/>
      <c r="U2"/>
      <c r="W2"/>
      <c r="Z2"/>
      <c r="AB2"/>
      <c r="AF2"/>
      <c r="AH2"/>
      <c r="AL2"/>
      <c r="AN2"/>
      <c r="AR2"/>
      <c r="AT2"/>
      <c r="AW2"/>
      <c r="AY2"/>
      <c r="BC2"/>
      <c r="BE2"/>
    </row>
    <row r="3" spans="1:57" x14ac:dyDescent="0.55000000000000004">
      <c r="A3" s="33" t="s">
        <v>44</v>
      </c>
      <c r="B3" s="33" t="s">
        <v>52</v>
      </c>
      <c r="C3" s="34" t="s">
        <v>138</v>
      </c>
      <c r="D3" s="34" t="s">
        <v>54</v>
      </c>
      <c r="E3" s="34" t="s">
        <v>57</v>
      </c>
      <c r="F3" s="34" t="s">
        <v>56</v>
      </c>
      <c r="G3" s="34" t="s">
        <v>67</v>
      </c>
      <c r="H3" s="34" t="s">
        <v>68</v>
      </c>
      <c r="I3" s="34" t="s">
        <v>70</v>
      </c>
      <c r="J3" s="34" t="s">
        <v>113</v>
      </c>
      <c r="K3" s="33" t="s">
        <v>76</v>
      </c>
      <c r="L3" s="30" t="s">
        <v>48</v>
      </c>
      <c r="M3" s="30" t="s">
        <v>49</v>
      </c>
      <c r="N3" s="9" t="s">
        <v>46</v>
      </c>
      <c r="O3" s="10"/>
      <c r="P3" s="9" t="s">
        <v>50</v>
      </c>
      <c r="Q3" s="10"/>
      <c r="R3" s="32" t="s">
        <v>47</v>
      </c>
      <c r="S3" s="32" t="s">
        <v>93</v>
      </c>
      <c r="T3" s="9" t="s">
        <v>46</v>
      </c>
      <c r="U3" s="10"/>
      <c r="V3" s="9" t="s">
        <v>50</v>
      </c>
      <c r="W3" s="10"/>
      <c r="X3" s="28" t="s">
        <v>100</v>
      </c>
      <c r="Y3" s="13" t="s">
        <v>46</v>
      </c>
      <c r="Z3" s="14"/>
      <c r="AA3" s="13" t="s">
        <v>50</v>
      </c>
      <c r="AB3" s="14"/>
      <c r="AC3" s="28" t="s">
        <v>99</v>
      </c>
      <c r="AD3" s="27" t="s">
        <v>98</v>
      </c>
      <c r="AE3" s="13" t="s">
        <v>46</v>
      </c>
      <c r="AF3" s="14"/>
      <c r="AG3" s="13" t="s">
        <v>50</v>
      </c>
      <c r="AH3" s="14"/>
      <c r="AI3" s="25" t="s">
        <v>48</v>
      </c>
      <c r="AJ3" s="25" t="s">
        <v>49</v>
      </c>
      <c r="AK3" s="17" t="s">
        <v>46</v>
      </c>
      <c r="AL3" s="18"/>
      <c r="AM3" s="17" t="s">
        <v>50</v>
      </c>
      <c r="AN3" s="18"/>
      <c r="AO3" s="24" t="s">
        <v>47</v>
      </c>
      <c r="AP3" s="24" t="s">
        <v>0</v>
      </c>
      <c r="AQ3" s="17" t="s">
        <v>46</v>
      </c>
      <c r="AR3" s="18"/>
      <c r="AS3" s="17" t="s">
        <v>50</v>
      </c>
      <c r="AT3" s="18"/>
      <c r="AU3" s="21" t="s">
        <v>100</v>
      </c>
      <c r="AV3" s="5" t="s">
        <v>46</v>
      </c>
      <c r="AW3" s="6"/>
      <c r="AX3" s="5" t="s">
        <v>50</v>
      </c>
      <c r="AY3" s="6"/>
      <c r="AZ3" s="21" t="s">
        <v>99</v>
      </c>
      <c r="BA3" s="23" t="s">
        <v>98</v>
      </c>
      <c r="BB3" s="5" t="s">
        <v>46</v>
      </c>
      <c r="BC3" s="6"/>
      <c r="BD3" s="5" t="s">
        <v>50</v>
      </c>
      <c r="BE3" s="6"/>
    </row>
    <row r="4" spans="1:57" x14ac:dyDescent="0.55000000000000004">
      <c r="A4" s="33"/>
      <c r="B4" s="33"/>
      <c r="C4" s="35"/>
      <c r="D4" s="35"/>
      <c r="E4" s="35"/>
      <c r="F4" s="35"/>
      <c r="G4" s="35"/>
      <c r="H4" s="35"/>
      <c r="I4" s="35"/>
      <c r="J4" s="35"/>
      <c r="K4" s="33"/>
      <c r="L4" s="31"/>
      <c r="M4" s="31"/>
      <c r="N4" s="11"/>
      <c r="O4" s="12"/>
      <c r="P4" s="11"/>
      <c r="Q4" s="12"/>
      <c r="R4" s="32"/>
      <c r="S4" s="32"/>
      <c r="T4" s="11"/>
      <c r="U4" s="12"/>
      <c r="V4" s="11"/>
      <c r="W4" s="12"/>
      <c r="X4" s="29"/>
      <c r="Y4" s="15"/>
      <c r="Z4" s="16"/>
      <c r="AA4" s="15"/>
      <c r="AB4" s="16"/>
      <c r="AC4" s="29"/>
      <c r="AD4" s="27"/>
      <c r="AE4" s="15"/>
      <c r="AF4" s="16"/>
      <c r="AG4" s="15"/>
      <c r="AH4" s="16"/>
      <c r="AI4" s="26"/>
      <c r="AJ4" s="26"/>
      <c r="AK4" s="19"/>
      <c r="AL4" s="20"/>
      <c r="AM4" s="19"/>
      <c r="AN4" s="20"/>
      <c r="AO4" s="24"/>
      <c r="AP4" s="24"/>
      <c r="AQ4" s="19"/>
      <c r="AR4" s="20"/>
      <c r="AS4" s="19"/>
      <c r="AT4" s="20"/>
      <c r="AU4" s="22"/>
      <c r="AV4" s="7"/>
      <c r="AW4" s="8"/>
      <c r="AX4" s="7"/>
      <c r="AY4" s="8"/>
      <c r="AZ4" s="22"/>
      <c r="BA4" s="23"/>
      <c r="BB4" s="7"/>
      <c r="BC4" s="8"/>
      <c r="BD4" s="7"/>
      <c r="BE4" s="8"/>
    </row>
    <row r="5" spans="1:57" s="4" customFormat="1" ht="18.5" thickBot="1" x14ac:dyDescent="0.6">
      <c r="A5" s="3" t="s">
        <v>45</v>
      </c>
      <c r="B5" s="3" t="s">
        <v>53</v>
      </c>
      <c r="C5" s="3" t="s">
        <v>137</v>
      </c>
      <c r="D5" s="3" t="s">
        <v>55</v>
      </c>
      <c r="E5" s="3" t="s">
        <v>58</v>
      </c>
      <c r="F5" s="3" t="s">
        <v>59</v>
      </c>
      <c r="G5" s="3" t="s">
        <v>69</v>
      </c>
      <c r="H5" s="3" t="s">
        <v>71</v>
      </c>
      <c r="I5" s="3" t="s">
        <v>72</v>
      </c>
      <c r="J5" s="3" t="s">
        <v>114</v>
      </c>
      <c r="K5" s="3" t="s">
        <v>77</v>
      </c>
      <c r="L5" s="3" t="s">
        <v>80</v>
      </c>
      <c r="M5" s="3" t="s">
        <v>79</v>
      </c>
      <c r="N5" s="3"/>
      <c r="O5" s="3" t="s">
        <v>81</v>
      </c>
      <c r="P5" s="3"/>
      <c r="Q5" s="3" t="s">
        <v>82</v>
      </c>
      <c r="R5" s="3" t="s">
        <v>83</v>
      </c>
      <c r="S5" s="3" t="s">
        <v>60</v>
      </c>
      <c r="T5" s="3"/>
      <c r="U5" s="3" t="s">
        <v>61</v>
      </c>
      <c r="V5" s="3"/>
      <c r="W5" s="3" t="s">
        <v>62</v>
      </c>
      <c r="X5" s="3" t="s">
        <v>101</v>
      </c>
      <c r="Y5" s="3"/>
      <c r="Z5" s="3" t="s">
        <v>103</v>
      </c>
      <c r="AA5" s="3"/>
      <c r="AB5" s="3" t="s">
        <v>104</v>
      </c>
      <c r="AC5" s="3" t="s">
        <v>97</v>
      </c>
      <c r="AD5" s="3" t="s">
        <v>94</v>
      </c>
      <c r="AE5" s="3"/>
      <c r="AF5" s="3" t="s">
        <v>95</v>
      </c>
      <c r="AG5" s="3"/>
      <c r="AH5" s="3" t="s">
        <v>96</v>
      </c>
      <c r="AI5" s="3" t="s">
        <v>84</v>
      </c>
      <c r="AJ5" s="3" t="s">
        <v>85</v>
      </c>
      <c r="AK5" s="3"/>
      <c r="AL5" s="3" t="s">
        <v>86</v>
      </c>
      <c r="AM5" s="3"/>
      <c r="AN5" s="3" t="s">
        <v>87</v>
      </c>
      <c r="AO5" s="3" t="s">
        <v>88</v>
      </c>
      <c r="AP5" s="3" t="s">
        <v>63</v>
      </c>
      <c r="AQ5" s="3"/>
      <c r="AR5" s="3" t="s">
        <v>64</v>
      </c>
      <c r="AS5" s="3"/>
      <c r="AT5" s="3" t="s">
        <v>65</v>
      </c>
      <c r="AU5" s="3" t="s">
        <v>105</v>
      </c>
      <c r="AV5" s="3"/>
      <c r="AW5" s="3" t="s">
        <v>106</v>
      </c>
      <c r="AX5" s="3"/>
      <c r="AY5" s="3" t="s">
        <v>107</v>
      </c>
      <c r="AZ5" s="3" t="s">
        <v>108</v>
      </c>
      <c r="BA5" s="3" t="s">
        <v>109</v>
      </c>
      <c r="BB5" s="3"/>
      <c r="BC5" s="3" t="s">
        <v>110</v>
      </c>
      <c r="BD5" s="3"/>
      <c r="BE5" s="3" t="s">
        <v>111</v>
      </c>
    </row>
    <row r="6" spans="1:57" ht="18.5" thickTop="1" x14ac:dyDescent="0.55000000000000004">
      <c r="A6">
        <v>1</v>
      </c>
      <c r="B6" t="s">
        <v>66</v>
      </c>
      <c r="C6">
        <v>1</v>
      </c>
      <c r="D6">
        <v>-1</v>
      </c>
      <c r="E6">
        <v>1600</v>
      </c>
      <c r="F6">
        <v>1800</v>
      </c>
      <c r="G6" t="s">
        <v>74</v>
      </c>
      <c r="H6" t="s">
        <v>73</v>
      </c>
      <c r="I6" t="s">
        <v>75</v>
      </c>
      <c r="J6">
        <v>4</v>
      </c>
      <c r="K6" t="s">
        <v>78</v>
      </c>
      <c r="L6" t="s">
        <v>89</v>
      </c>
      <c r="M6" t="s">
        <v>112</v>
      </c>
      <c r="N6">
        <v>1</v>
      </c>
      <c r="O6" s="1">
        <f>N6</f>
        <v>1</v>
      </c>
      <c r="Q6" s="1">
        <v>-1</v>
      </c>
      <c r="R6" t="s">
        <v>90</v>
      </c>
      <c r="S6" t="s">
        <v>91</v>
      </c>
      <c r="T6">
        <v>400</v>
      </c>
      <c r="U6" s="1">
        <v>400</v>
      </c>
      <c r="W6" s="1">
        <v>-1</v>
      </c>
      <c r="X6" t="s">
        <v>92</v>
      </c>
      <c r="Z6" s="1">
        <v>-1</v>
      </c>
      <c r="AB6" s="1">
        <v>-1</v>
      </c>
      <c r="AC6" t="s">
        <v>90</v>
      </c>
      <c r="AD6" t="s">
        <v>102</v>
      </c>
      <c r="AE6">
        <v>1</v>
      </c>
      <c r="AF6" s="1">
        <v>1</v>
      </c>
      <c r="AH6" s="1">
        <v>-1</v>
      </c>
      <c r="AI6" t="s">
        <v>92</v>
      </c>
      <c r="AJ6" t="s">
        <v>92</v>
      </c>
      <c r="AL6" s="1">
        <v>-1</v>
      </c>
      <c r="AN6" s="1">
        <v>-1</v>
      </c>
      <c r="AO6" t="s">
        <v>92</v>
      </c>
      <c r="AP6" t="s">
        <v>92</v>
      </c>
      <c r="AR6" s="1">
        <v>-1</v>
      </c>
      <c r="AT6" s="1">
        <v>-1</v>
      </c>
      <c r="AU6" t="s">
        <v>92</v>
      </c>
      <c r="AW6" s="1">
        <v>-1</v>
      </c>
      <c r="AY6" s="1">
        <v>-1</v>
      </c>
      <c r="AZ6" t="s">
        <v>90</v>
      </c>
      <c r="BA6" t="s">
        <v>102</v>
      </c>
      <c r="BB6">
        <v>1</v>
      </c>
      <c r="BC6" s="1">
        <v>1</v>
      </c>
      <c r="BE6" s="1">
        <v>-1</v>
      </c>
    </row>
    <row r="7" spans="1:57" x14ac:dyDescent="0.55000000000000004">
      <c r="A7">
        <v>2</v>
      </c>
      <c r="B7" t="s">
        <v>115</v>
      </c>
      <c r="C7">
        <v>1</v>
      </c>
      <c r="D7">
        <v>-1</v>
      </c>
      <c r="E7">
        <v>1200</v>
      </c>
      <c r="F7">
        <v>1000</v>
      </c>
      <c r="G7" t="s">
        <v>74</v>
      </c>
      <c r="H7" t="s">
        <v>116</v>
      </c>
      <c r="I7" t="s">
        <v>117</v>
      </c>
      <c r="J7">
        <v>4</v>
      </c>
      <c r="K7" t="s">
        <v>118</v>
      </c>
      <c r="L7" t="s">
        <v>119</v>
      </c>
      <c r="M7" t="s">
        <v>119</v>
      </c>
      <c r="O7" s="1">
        <v>-1</v>
      </c>
      <c r="Q7" s="1">
        <v>-1</v>
      </c>
      <c r="R7" t="s">
        <v>119</v>
      </c>
      <c r="S7" t="s">
        <v>119</v>
      </c>
      <c r="U7" s="1">
        <v>-1</v>
      </c>
      <c r="W7" s="1">
        <v>-1</v>
      </c>
      <c r="X7" t="s">
        <v>92</v>
      </c>
      <c r="Z7" s="1">
        <v>-1</v>
      </c>
      <c r="AB7" s="1">
        <v>-1</v>
      </c>
      <c r="AC7" t="s">
        <v>92</v>
      </c>
      <c r="AD7" t="s">
        <v>92</v>
      </c>
      <c r="AF7" s="1">
        <v>-1</v>
      </c>
      <c r="AH7" s="1">
        <v>-1</v>
      </c>
      <c r="AI7" t="s">
        <v>92</v>
      </c>
      <c r="AJ7" t="s">
        <v>92</v>
      </c>
      <c r="AL7" s="1">
        <v>-1</v>
      </c>
      <c r="AN7" s="1">
        <v>-1</v>
      </c>
      <c r="AO7" t="s">
        <v>92</v>
      </c>
      <c r="AP7" t="s">
        <v>92</v>
      </c>
      <c r="AR7" s="1">
        <v>-1</v>
      </c>
      <c r="AT7" s="1">
        <v>-1</v>
      </c>
      <c r="AU7" t="s">
        <v>92</v>
      </c>
      <c r="AW7" s="1">
        <v>-1</v>
      </c>
      <c r="AY7" s="1">
        <v>-1</v>
      </c>
      <c r="AZ7" t="s">
        <v>92</v>
      </c>
      <c r="BA7" t="s">
        <v>92</v>
      </c>
      <c r="BC7" s="1">
        <v>-1</v>
      </c>
      <c r="BE7" s="1">
        <v>-1</v>
      </c>
    </row>
    <row r="8" spans="1:57" x14ac:dyDescent="0.55000000000000004">
      <c r="A8">
        <v>3</v>
      </c>
      <c r="B8" t="s">
        <v>120</v>
      </c>
      <c r="C8">
        <v>1</v>
      </c>
      <c r="D8">
        <v>-1</v>
      </c>
      <c r="E8">
        <v>2500</v>
      </c>
      <c r="F8">
        <v>2100</v>
      </c>
      <c r="G8" t="s">
        <v>121</v>
      </c>
      <c r="H8" t="s">
        <v>122</v>
      </c>
      <c r="I8" t="s">
        <v>117</v>
      </c>
      <c r="J8">
        <v>7</v>
      </c>
      <c r="K8" t="s">
        <v>123</v>
      </c>
      <c r="L8" t="s">
        <v>119</v>
      </c>
      <c r="M8" t="s">
        <v>119</v>
      </c>
      <c r="O8" s="1">
        <v>-1</v>
      </c>
      <c r="Q8" s="1">
        <v>-1</v>
      </c>
      <c r="R8" t="s">
        <v>119</v>
      </c>
      <c r="S8" t="s">
        <v>119</v>
      </c>
      <c r="U8" s="1">
        <v>-1</v>
      </c>
      <c r="W8" s="1">
        <v>-1</v>
      </c>
      <c r="X8" t="s">
        <v>92</v>
      </c>
      <c r="Z8" s="1">
        <v>-1</v>
      </c>
      <c r="AB8" s="1">
        <v>-1</v>
      </c>
      <c r="AC8" t="s">
        <v>92</v>
      </c>
      <c r="AD8" t="s">
        <v>92</v>
      </c>
      <c r="AF8" s="1">
        <v>-1</v>
      </c>
      <c r="AH8" s="1">
        <v>-1</v>
      </c>
      <c r="AI8" t="s">
        <v>92</v>
      </c>
      <c r="AJ8" t="s">
        <v>92</v>
      </c>
      <c r="AL8" s="1">
        <v>-1</v>
      </c>
      <c r="AN8" s="1">
        <v>-1</v>
      </c>
      <c r="AO8" t="s">
        <v>92</v>
      </c>
      <c r="AP8" t="s">
        <v>92</v>
      </c>
      <c r="AR8" s="1">
        <v>-1</v>
      </c>
      <c r="AT8" s="1">
        <v>-1</v>
      </c>
      <c r="AU8" t="s">
        <v>92</v>
      </c>
      <c r="AW8" s="1">
        <v>-1</v>
      </c>
      <c r="AY8" s="1">
        <v>-1</v>
      </c>
      <c r="AZ8" t="s">
        <v>92</v>
      </c>
      <c r="BA8" t="s">
        <v>92</v>
      </c>
      <c r="BC8" s="1">
        <v>-1</v>
      </c>
      <c r="BE8" s="1">
        <v>-1</v>
      </c>
    </row>
    <row r="9" spans="1:57" x14ac:dyDescent="0.55000000000000004">
      <c r="A9">
        <v>4</v>
      </c>
      <c r="B9" t="s">
        <v>124</v>
      </c>
      <c r="C9">
        <v>1</v>
      </c>
      <c r="D9">
        <v>-1</v>
      </c>
      <c r="E9">
        <v>700</v>
      </c>
      <c r="F9">
        <v>600</v>
      </c>
      <c r="G9" t="s">
        <v>125</v>
      </c>
      <c r="H9" t="s">
        <v>126</v>
      </c>
      <c r="I9" t="s">
        <v>117</v>
      </c>
      <c r="J9">
        <v>2</v>
      </c>
      <c r="K9" t="s">
        <v>127</v>
      </c>
      <c r="L9" t="s">
        <v>119</v>
      </c>
      <c r="M9" t="s">
        <v>119</v>
      </c>
      <c r="O9" s="1">
        <v>-1</v>
      </c>
      <c r="Q9" s="1">
        <v>-1</v>
      </c>
      <c r="R9" t="s">
        <v>119</v>
      </c>
      <c r="S9" t="s">
        <v>119</v>
      </c>
      <c r="U9" s="1">
        <v>-1</v>
      </c>
      <c r="W9" s="1">
        <v>-1</v>
      </c>
      <c r="X9" t="s">
        <v>92</v>
      </c>
      <c r="Z9" s="1">
        <v>-1</v>
      </c>
      <c r="AB9" s="1">
        <v>-1</v>
      </c>
      <c r="AC9" t="s">
        <v>92</v>
      </c>
      <c r="AD9" t="s">
        <v>92</v>
      </c>
      <c r="AF9" s="1">
        <v>-1</v>
      </c>
      <c r="AH9" s="1">
        <v>-1</v>
      </c>
      <c r="AI9" t="s">
        <v>92</v>
      </c>
      <c r="AJ9" t="s">
        <v>92</v>
      </c>
      <c r="AL9" s="1">
        <v>-1</v>
      </c>
      <c r="AN9" s="1">
        <v>-1</v>
      </c>
      <c r="AO9" t="s">
        <v>92</v>
      </c>
      <c r="AP9" t="s">
        <v>92</v>
      </c>
      <c r="AR9" s="1">
        <v>-1</v>
      </c>
      <c r="AT9" s="1">
        <v>-1</v>
      </c>
      <c r="AU9" t="s">
        <v>92</v>
      </c>
      <c r="AW9" s="1">
        <v>-1</v>
      </c>
      <c r="AY9" s="1">
        <v>-1</v>
      </c>
      <c r="AZ9" t="s">
        <v>92</v>
      </c>
      <c r="BA9" t="s">
        <v>92</v>
      </c>
      <c r="BC9" s="1">
        <v>-1</v>
      </c>
      <c r="BE9" s="1">
        <v>-1</v>
      </c>
    </row>
    <row r="10" spans="1:57" x14ac:dyDescent="0.55000000000000004">
      <c r="A10">
        <v>5</v>
      </c>
      <c r="B10" t="s">
        <v>128</v>
      </c>
      <c r="C10">
        <v>1</v>
      </c>
      <c r="D10">
        <v>-1</v>
      </c>
      <c r="E10">
        <v>-1</v>
      </c>
      <c r="F10">
        <v>-1</v>
      </c>
      <c r="G10" t="s">
        <v>119</v>
      </c>
      <c r="H10" t="s">
        <v>119</v>
      </c>
      <c r="I10" t="s">
        <v>129</v>
      </c>
      <c r="J10">
        <v>-1</v>
      </c>
      <c r="K10" t="s">
        <v>130</v>
      </c>
      <c r="L10" t="s">
        <v>119</v>
      </c>
      <c r="M10" t="s">
        <v>119</v>
      </c>
      <c r="O10" s="1">
        <v>-1</v>
      </c>
      <c r="Q10" s="1">
        <v>-1</v>
      </c>
      <c r="R10" t="s">
        <v>131</v>
      </c>
      <c r="S10" t="s">
        <v>132</v>
      </c>
      <c r="U10" s="1">
        <v>-1</v>
      </c>
      <c r="W10" s="1">
        <v>-1</v>
      </c>
      <c r="X10" t="s">
        <v>92</v>
      </c>
      <c r="Z10" s="1">
        <v>-1</v>
      </c>
      <c r="AB10" s="1">
        <v>-1</v>
      </c>
      <c r="AC10" t="s">
        <v>92</v>
      </c>
      <c r="AD10" t="s">
        <v>92</v>
      </c>
      <c r="AF10" s="1">
        <v>-1</v>
      </c>
      <c r="AH10" s="1">
        <v>-1</v>
      </c>
      <c r="AI10" t="s">
        <v>92</v>
      </c>
      <c r="AJ10" t="s">
        <v>92</v>
      </c>
      <c r="AL10" s="1">
        <v>-1</v>
      </c>
      <c r="AN10" s="1">
        <v>-1</v>
      </c>
      <c r="AO10" t="s">
        <v>92</v>
      </c>
      <c r="AP10" t="s">
        <v>92</v>
      </c>
      <c r="AR10" s="1">
        <v>-1</v>
      </c>
      <c r="AT10" s="1">
        <v>-1</v>
      </c>
      <c r="AU10" t="s">
        <v>92</v>
      </c>
      <c r="AW10" s="1">
        <v>-1</v>
      </c>
      <c r="AY10" s="1">
        <v>-1</v>
      </c>
      <c r="AZ10" t="s">
        <v>92</v>
      </c>
      <c r="BA10" t="s">
        <v>92</v>
      </c>
      <c r="BC10" s="1">
        <v>-1</v>
      </c>
      <c r="BE10" s="1">
        <v>-1</v>
      </c>
    </row>
    <row r="11" spans="1:57" x14ac:dyDescent="0.55000000000000004">
      <c r="A11">
        <v>6</v>
      </c>
      <c r="B11" t="s">
        <v>133</v>
      </c>
      <c r="C11">
        <v>1</v>
      </c>
      <c r="D11">
        <v>-1</v>
      </c>
      <c r="E11">
        <v>-1</v>
      </c>
      <c r="F11">
        <v>-1</v>
      </c>
      <c r="G11" t="s">
        <v>119</v>
      </c>
      <c r="H11" t="s">
        <v>119</v>
      </c>
      <c r="I11" t="s">
        <v>129</v>
      </c>
      <c r="J11">
        <v>-1</v>
      </c>
      <c r="K11" t="s">
        <v>134</v>
      </c>
      <c r="L11" t="s">
        <v>119</v>
      </c>
      <c r="M11" t="s">
        <v>119</v>
      </c>
      <c r="O11" s="1">
        <v>-1</v>
      </c>
      <c r="Q11" s="1">
        <v>-1</v>
      </c>
      <c r="R11" t="s">
        <v>135</v>
      </c>
      <c r="S11" t="s">
        <v>136</v>
      </c>
      <c r="T11">
        <v>500</v>
      </c>
      <c r="U11" s="1">
        <v>-1</v>
      </c>
      <c r="W11" s="1">
        <v>-1</v>
      </c>
      <c r="X11" t="s">
        <v>92</v>
      </c>
      <c r="Z11" s="1">
        <v>-1</v>
      </c>
      <c r="AB11" s="1">
        <v>-1</v>
      </c>
      <c r="AC11" t="s">
        <v>92</v>
      </c>
      <c r="AD11" t="s">
        <v>92</v>
      </c>
      <c r="AF11" s="1">
        <v>-1</v>
      </c>
      <c r="AH11" s="1">
        <v>-1</v>
      </c>
      <c r="AI11" t="s">
        <v>92</v>
      </c>
      <c r="AJ11" t="s">
        <v>92</v>
      </c>
      <c r="AL11" s="1">
        <v>-1</v>
      </c>
      <c r="AN11" s="1">
        <v>-1</v>
      </c>
      <c r="AO11" t="s">
        <v>92</v>
      </c>
      <c r="AP11" t="s">
        <v>92</v>
      </c>
      <c r="AR11" s="1">
        <v>-1</v>
      </c>
      <c r="AT11" s="1">
        <v>-1</v>
      </c>
      <c r="AU11" t="s">
        <v>92</v>
      </c>
      <c r="AW11" s="1">
        <v>-1</v>
      </c>
      <c r="AY11" s="1">
        <v>-1</v>
      </c>
      <c r="AZ11" t="s">
        <v>92</v>
      </c>
      <c r="BA11" t="s">
        <v>92</v>
      </c>
      <c r="BC11" s="1">
        <v>-1</v>
      </c>
      <c r="BE11" s="1">
        <v>-1</v>
      </c>
    </row>
    <row r="12" spans="1:57" x14ac:dyDescent="0.55000000000000004">
      <c r="A12">
        <v>7</v>
      </c>
      <c r="B12" t="s">
        <v>1</v>
      </c>
      <c r="L12" t="s">
        <v>119</v>
      </c>
      <c r="M12" t="s">
        <v>119</v>
      </c>
      <c r="O12" s="1">
        <v>-1</v>
      </c>
      <c r="Q12" s="1">
        <v>-1</v>
      </c>
      <c r="R12" t="s">
        <v>119</v>
      </c>
      <c r="S12" t="s">
        <v>119</v>
      </c>
      <c r="U12" s="1">
        <v>-1</v>
      </c>
      <c r="W12" s="1">
        <v>-1</v>
      </c>
      <c r="X12" t="s">
        <v>92</v>
      </c>
      <c r="Z12" s="1">
        <v>-1</v>
      </c>
      <c r="AB12" s="1">
        <v>-1</v>
      </c>
      <c r="AC12" t="s">
        <v>92</v>
      </c>
      <c r="AD12" t="s">
        <v>92</v>
      </c>
      <c r="AF12" s="1">
        <v>-1</v>
      </c>
      <c r="AH12" s="1">
        <v>-1</v>
      </c>
      <c r="AI12" t="s">
        <v>92</v>
      </c>
      <c r="AJ12" t="s">
        <v>92</v>
      </c>
      <c r="AL12" s="1">
        <v>-1</v>
      </c>
      <c r="AN12" s="1">
        <v>-1</v>
      </c>
      <c r="AO12" t="s">
        <v>92</v>
      </c>
      <c r="AP12" t="s">
        <v>92</v>
      </c>
      <c r="AR12" s="1">
        <v>-1</v>
      </c>
      <c r="AT12" s="1">
        <v>-1</v>
      </c>
      <c r="AU12" t="s">
        <v>92</v>
      </c>
      <c r="AW12" s="1">
        <v>-1</v>
      </c>
      <c r="AY12" s="1">
        <v>-1</v>
      </c>
      <c r="AZ12" t="s">
        <v>92</v>
      </c>
      <c r="BA12" t="s">
        <v>92</v>
      </c>
      <c r="BC12" s="1">
        <v>-1</v>
      </c>
      <c r="BE12" s="1">
        <v>-1</v>
      </c>
    </row>
    <row r="13" spans="1:57" x14ac:dyDescent="0.55000000000000004">
      <c r="A13">
        <v>8</v>
      </c>
      <c r="B13" t="s">
        <v>2</v>
      </c>
      <c r="L13" t="s">
        <v>119</v>
      </c>
      <c r="M13" t="s">
        <v>119</v>
      </c>
      <c r="O13" s="1">
        <v>-1</v>
      </c>
      <c r="Q13" s="1">
        <v>-1</v>
      </c>
      <c r="R13" t="s">
        <v>119</v>
      </c>
      <c r="S13" t="s">
        <v>119</v>
      </c>
      <c r="U13" s="1">
        <v>-1</v>
      </c>
      <c r="W13" s="1">
        <v>-1</v>
      </c>
      <c r="X13" t="s">
        <v>92</v>
      </c>
      <c r="Z13" s="1">
        <v>-1</v>
      </c>
      <c r="AB13" s="1">
        <v>-1</v>
      </c>
      <c r="AC13" t="s">
        <v>92</v>
      </c>
      <c r="AD13" t="s">
        <v>92</v>
      </c>
      <c r="AF13" s="1">
        <v>-1</v>
      </c>
      <c r="AH13" s="1">
        <v>-1</v>
      </c>
      <c r="AI13" t="s">
        <v>92</v>
      </c>
      <c r="AJ13" t="s">
        <v>92</v>
      </c>
      <c r="AL13" s="1">
        <v>-1</v>
      </c>
      <c r="AN13" s="1">
        <v>-1</v>
      </c>
      <c r="AO13" t="s">
        <v>92</v>
      </c>
      <c r="AP13" t="s">
        <v>92</v>
      </c>
      <c r="AR13" s="1">
        <v>-1</v>
      </c>
      <c r="AT13" s="1">
        <v>-1</v>
      </c>
      <c r="AU13" t="s">
        <v>92</v>
      </c>
      <c r="AW13" s="1">
        <v>-1</v>
      </c>
      <c r="AY13" s="1">
        <v>-1</v>
      </c>
      <c r="AZ13" t="s">
        <v>92</v>
      </c>
      <c r="BA13" t="s">
        <v>92</v>
      </c>
      <c r="BC13" s="1">
        <v>-1</v>
      </c>
      <c r="BE13" s="1">
        <v>-1</v>
      </c>
    </row>
    <row r="14" spans="1:57" x14ac:dyDescent="0.55000000000000004">
      <c r="A14">
        <v>9</v>
      </c>
      <c r="B14" t="s">
        <v>3</v>
      </c>
      <c r="L14" t="s">
        <v>119</v>
      </c>
      <c r="M14" t="s">
        <v>119</v>
      </c>
      <c r="O14" s="1">
        <v>-1</v>
      </c>
      <c r="Q14" s="1">
        <v>-1</v>
      </c>
      <c r="R14" t="s">
        <v>119</v>
      </c>
      <c r="S14" t="s">
        <v>119</v>
      </c>
      <c r="U14" s="1">
        <v>-1</v>
      </c>
      <c r="W14" s="1">
        <v>-1</v>
      </c>
      <c r="X14" t="s">
        <v>92</v>
      </c>
      <c r="Z14" s="1">
        <v>-1</v>
      </c>
      <c r="AB14" s="1">
        <v>-1</v>
      </c>
      <c r="AC14" t="s">
        <v>92</v>
      </c>
      <c r="AD14" t="s">
        <v>92</v>
      </c>
      <c r="AF14" s="1">
        <v>-1</v>
      </c>
      <c r="AH14" s="1">
        <v>-1</v>
      </c>
      <c r="AI14" t="s">
        <v>92</v>
      </c>
      <c r="AJ14" t="s">
        <v>92</v>
      </c>
      <c r="AL14" s="1">
        <v>-1</v>
      </c>
      <c r="AN14" s="1">
        <v>-1</v>
      </c>
      <c r="AO14" t="s">
        <v>92</v>
      </c>
      <c r="AP14" t="s">
        <v>92</v>
      </c>
      <c r="AR14" s="1">
        <v>-1</v>
      </c>
      <c r="AT14" s="1">
        <v>-1</v>
      </c>
      <c r="AU14" t="s">
        <v>92</v>
      </c>
      <c r="AW14" s="1">
        <v>-1</v>
      </c>
      <c r="AY14" s="1">
        <v>-1</v>
      </c>
      <c r="AZ14" t="s">
        <v>92</v>
      </c>
      <c r="BA14" t="s">
        <v>92</v>
      </c>
      <c r="BC14" s="1">
        <v>-1</v>
      </c>
      <c r="BE14" s="1">
        <v>-1</v>
      </c>
    </row>
    <row r="15" spans="1:57" x14ac:dyDescent="0.55000000000000004">
      <c r="A15">
        <v>10</v>
      </c>
      <c r="B15" t="s">
        <v>4</v>
      </c>
      <c r="L15" t="s">
        <v>119</v>
      </c>
      <c r="M15" t="s">
        <v>119</v>
      </c>
      <c r="O15" s="1">
        <v>-1</v>
      </c>
      <c r="Q15" s="1">
        <v>-1</v>
      </c>
      <c r="R15" t="s">
        <v>119</v>
      </c>
      <c r="S15" t="s">
        <v>119</v>
      </c>
      <c r="U15" s="1">
        <v>-1</v>
      </c>
      <c r="W15" s="1">
        <v>-1</v>
      </c>
      <c r="X15" t="s">
        <v>92</v>
      </c>
      <c r="Z15" s="1">
        <v>-1</v>
      </c>
      <c r="AB15" s="1">
        <v>-1</v>
      </c>
      <c r="AC15" t="s">
        <v>92</v>
      </c>
      <c r="AD15" t="s">
        <v>92</v>
      </c>
      <c r="AF15" s="1">
        <v>-1</v>
      </c>
      <c r="AH15" s="1">
        <v>-1</v>
      </c>
      <c r="AI15" t="s">
        <v>92</v>
      </c>
      <c r="AJ15" t="s">
        <v>92</v>
      </c>
      <c r="AL15" s="1">
        <v>-1</v>
      </c>
      <c r="AN15" s="1">
        <v>-1</v>
      </c>
      <c r="AO15" t="s">
        <v>92</v>
      </c>
      <c r="AP15" t="s">
        <v>92</v>
      </c>
      <c r="AR15" s="1">
        <v>-1</v>
      </c>
      <c r="AT15" s="1">
        <v>-1</v>
      </c>
      <c r="AU15" t="s">
        <v>92</v>
      </c>
      <c r="AW15" s="1">
        <v>-1</v>
      </c>
      <c r="AY15" s="1">
        <v>-1</v>
      </c>
      <c r="AZ15" t="s">
        <v>92</v>
      </c>
      <c r="BA15" t="s">
        <v>92</v>
      </c>
      <c r="BC15" s="1">
        <v>-1</v>
      </c>
      <c r="BE15" s="1">
        <v>-1</v>
      </c>
    </row>
    <row r="16" spans="1:57" x14ac:dyDescent="0.55000000000000004">
      <c r="A16">
        <v>11</v>
      </c>
      <c r="B16" t="s">
        <v>5</v>
      </c>
      <c r="L16" t="s">
        <v>119</v>
      </c>
      <c r="M16" t="s">
        <v>119</v>
      </c>
      <c r="O16" s="1">
        <v>-1</v>
      </c>
      <c r="Q16" s="1">
        <v>-1</v>
      </c>
      <c r="R16" t="s">
        <v>119</v>
      </c>
      <c r="S16" t="s">
        <v>119</v>
      </c>
      <c r="U16" s="1">
        <v>-1</v>
      </c>
      <c r="W16" s="1">
        <v>-1</v>
      </c>
      <c r="X16" t="s">
        <v>92</v>
      </c>
      <c r="Z16" s="1">
        <v>-1</v>
      </c>
      <c r="AB16" s="1">
        <v>-1</v>
      </c>
      <c r="AC16" t="s">
        <v>92</v>
      </c>
      <c r="AD16" t="s">
        <v>92</v>
      </c>
      <c r="AF16" s="1">
        <v>-1</v>
      </c>
      <c r="AH16" s="1">
        <v>-1</v>
      </c>
      <c r="AI16" t="s">
        <v>92</v>
      </c>
      <c r="AJ16" t="s">
        <v>92</v>
      </c>
      <c r="AL16" s="1">
        <v>-1</v>
      </c>
      <c r="AN16" s="1">
        <v>-1</v>
      </c>
      <c r="AO16" t="s">
        <v>92</v>
      </c>
      <c r="AP16" t="s">
        <v>92</v>
      </c>
      <c r="AR16" s="1">
        <v>-1</v>
      </c>
      <c r="AT16" s="1">
        <v>-1</v>
      </c>
      <c r="AU16" t="s">
        <v>92</v>
      </c>
      <c r="AW16" s="1">
        <v>-1</v>
      </c>
      <c r="AY16" s="1">
        <v>-1</v>
      </c>
      <c r="AZ16" t="s">
        <v>92</v>
      </c>
      <c r="BA16" t="s">
        <v>92</v>
      </c>
      <c r="BC16" s="1">
        <v>-1</v>
      </c>
      <c r="BE16" s="1">
        <v>-1</v>
      </c>
    </row>
    <row r="17" spans="1:57" x14ac:dyDescent="0.55000000000000004">
      <c r="A17">
        <v>12</v>
      </c>
      <c r="B17" t="s">
        <v>6</v>
      </c>
      <c r="L17" t="s">
        <v>119</v>
      </c>
      <c r="M17" t="s">
        <v>119</v>
      </c>
      <c r="O17" s="1">
        <v>-1</v>
      </c>
      <c r="Q17" s="1">
        <v>-1</v>
      </c>
      <c r="R17" t="s">
        <v>119</v>
      </c>
      <c r="S17" t="s">
        <v>119</v>
      </c>
      <c r="U17" s="1">
        <v>-1</v>
      </c>
      <c r="W17" s="1">
        <v>-1</v>
      </c>
      <c r="X17" t="s">
        <v>92</v>
      </c>
      <c r="Z17" s="1">
        <v>-1</v>
      </c>
      <c r="AB17" s="1">
        <v>-1</v>
      </c>
      <c r="AC17" t="s">
        <v>92</v>
      </c>
      <c r="AD17" t="s">
        <v>92</v>
      </c>
      <c r="AF17" s="1">
        <v>-1</v>
      </c>
      <c r="AH17" s="1">
        <v>-1</v>
      </c>
      <c r="AI17" t="s">
        <v>92</v>
      </c>
      <c r="AJ17" t="s">
        <v>92</v>
      </c>
      <c r="AL17" s="1">
        <v>-1</v>
      </c>
      <c r="AN17" s="1">
        <v>-1</v>
      </c>
      <c r="AO17" t="s">
        <v>92</v>
      </c>
      <c r="AP17" t="s">
        <v>92</v>
      </c>
      <c r="AR17" s="1">
        <v>-1</v>
      </c>
      <c r="AT17" s="1">
        <v>-1</v>
      </c>
      <c r="AU17" t="s">
        <v>92</v>
      </c>
      <c r="AW17" s="1">
        <v>-1</v>
      </c>
      <c r="AY17" s="1">
        <v>-1</v>
      </c>
      <c r="AZ17" t="s">
        <v>92</v>
      </c>
      <c r="BA17" t="s">
        <v>92</v>
      </c>
      <c r="BC17" s="1">
        <v>-1</v>
      </c>
      <c r="BE17" s="1">
        <v>-1</v>
      </c>
    </row>
    <row r="18" spans="1:57" x14ac:dyDescent="0.55000000000000004">
      <c r="A18">
        <v>13</v>
      </c>
      <c r="B18" t="s">
        <v>7</v>
      </c>
      <c r="L18" t="s">
        <v>119</v>
      </c>
      <c r="M18" t="s">
        <v>119</v>
      </c>
      <c r="O18" s="1">
        <v>-1</v>
      </c>
      <c r="Q18" s="1">
        <v>-1</v>
      </c>
      <c r="R18" t="s">
        <v>119</v>
      </c>
      <c r="S18" t="s">
        <v>119</v>
      </c>
      <c r="U18" s="1">
        <v>-1</v>
      </c>
      <c r="W18" s="1">
        <v>-1</v>
      </c>
      <c r="X18" t="s">
        <v>92</v>
      </c>
      <c r="Z18" s="1">
        <v>-1</v>
      </c>
      <c r="AB18" s="1">
        <v>-1</v>
      </c>
      <c r="AC18" t="s">
        <v>92</v>
      </c>
      <c r="AD18" t="s">
        <v>92</v>
      </c>
      <c r="AF18" s="1">
        <v>-1</v>
      </c>
      <c r="AH18" s="1">
        <v>-1</v>
      </c>
      <c r="AI18" t="s">
        <v>92</v>
      </c>
      <c r="AJ18" t="s">
        <v>92</v>
      </c>
      <c r="AL18" s="1">
        <v>-1</v>
      </c>
      <c r="AN18" s="1">
        <v>-1</v>
      </c>
      <c r="AO18" t="s">
        <v>92</v>
      </c>
      <c r="AP18" t="s">
        <v>92</v>
      </c>
      <c r="AR18" s="1">
        <v>-1</v>
      </c>
      <c r="AT18" s="1">
        <v>-1</v>
      </c>
      <c r="AU18" t="s">
        <v>92</v>
      </c>
      <c r="AW18" s="1">
        <v>-1</v>
      </c>
      <c r="AY18" s="1">
        <v>-1</v>
      </c>
      <c r="AZ18" t="s">
        <v>92</v>
      </c>
      <c r="BA18" t="s">
        <v>92</v>
      </c>
      <c r="BC18" s="1">
        <v>-1</v>
      </c>
      <c r="BE18" s="1">
        <v>-1</v>
      </c>
    </row>
    <row r="19" spans="1:57" x14ac:dyDescent="0.55000000000000004">
      <c r="A19">
        <v>14</v>
      </c>
      <c r="B19" t="s">
        <v>8</v>
      </c>
      <c r="L19" t="s">
        <v>119</v>
      </c>
      <c r="M19" t="s">
        <v>119</v>
      </c>
      <c r="O19" s="1">
        <v>-1</v>
      </c>
      <c r="Q19" s="1">
        <v>-1</v>
      </c>
      <c r="R19" t="s">
        <v>119</v>
      </c>
      <c r="S19" t="s">
        <v>119</v>
      </c>
      <c r="U19" s="1">
        <v>-1</v>
      </c>
      <c r="W19" s="1">
        <v>-1</v>
      </c>
      <c r="X19" t="s">
        <v>92</v>
      </c>
      <c r="Z19" s="1">
        <v>-1</v>
      </c>
      <c r="AB19" s="1">
        <v>-1</v>
      </c>
      <c r="AC19" t="s">
        <v>92</v>
      </c>
      <c r="AD19" t="s">
        <v>92</v>
      </c>
      <c r="AF19" s="1">
        <v>-1</v>
      </c>
      <c r="AH19" s="1">
        <v>-1</v>
      </c>
      <c r="AI19" t="s">
        <v>92</v>
      </c>
      <c r="AJ19" t="s">
        <v>92</v>
      </c>
      <c r="AL19" s="1">
        <v>-1</v>
      </c>
      <c r="AN19" s="1">
        <v>-1</v>
      </c>
      <c r="AO19" t="s">
        <v>92</v>
      </c>
      <c r="AP19" t="s">
        <v>92</v>
      </c>
      <c r="AR19" s="1">
        <v>-1</v>
      </c>
      <c r="AT19" s="1">
        <v>-1</v>
      </c>
      <c r="AU19" t="s">
        <v>92</v>
      </c>
      <c r="AW19" s="1">
        <v>-1</v>
      </c>
      <c r="AY19" s="1">
        <v>-1</v>
      </c>
      <c r="AZ19" t="s">
        <v>92</v>
      </c>
      <c r="BA19" t="s">
        <v>92</v>
      </c>
      <c r="BC19" s="1">
        <v>-1</v>
      </c>
      <c r="BE19" s="1">
        <v>-1</v>
      </c>
    </row>
    <row r="20" spans="1:57" x14ac:dyDescent="0.55000000000000004">
      <c r="A20">
        <v>15</v>
      </c>
      <c r="B20" t="s">
        <v>9</v>
      </c>
      <c r="L20" t="s">
        <v>119</v>
      </c>
      <c r="M20" t="s">
        <v>119</v>
      </c>
      <c r="O20" s="1">
        <v>-1</v>
      </c>
      <c r="Q20" s="1">
        <v>-1</v>
      </c>
      <c r="R20" t="s">
        <v>119</v>
      </c>
      <c r="S20" t="s">
        <v>119</v>
      </c>
      <c r="U20" s="1">
        <v>-1</v>
      </c>
      <c r="W20" s="1">
        <v>-1</v>
      </c>
      <c r="X20" t="s">
        <v>92</v>
      </c>
      <c r="Z20" s="1">
        <v>-1</v>
      </c>
      <c r="AB20" s="1">
        <v>-1</v>
      </c>
      <c r="AC20" t="s">
        <v>92</v>
      </c>
      <c r="AD20" t="s">
        <v>92</v>
      </c>
      <c r="AF20" s="1">
        <v>-1</v>
      </c>
      <c r="AH20" s="1">
        <v>-1</v>
      </c>
      <c r="AI20" t="s">
        <v>92</v>
      </c>
      <c r="AJ20" t="s">
        <v>92</v>
      </c>
      <c r="AL20" s="1">
        <v>-1</v>
      </c>
      <c r="AN20" s="1">
        <v>-1</v>
      </c>
      <c r="AO20" t="s">
        <v>92</v>
      </c>
      <c r="AP20" t="s">
        <v>92</v>
      </c>
      <c r="AR20" s="1">
        <v>-1</v>
      </c>
      <c r="AT20" s="1">
        <v>-1</v>
      </c>
      <c r="AU20" t="s">
        <v>92</v>
      </c>
      <c r="AW20" s="1">
        <v>-1</v>
      </c>
      <c r="AY20" s="1">
        <v>-1</v>
      </c>
      <c r="AZ20" t="s">
        <v>92</v>
      </c>
      <c r="BA20" t="s">
        <v>92</v>
      </c>
      <c r="BC20" s="1">
        <v>-1</v>
      </c>
      <c r="BE20" s="1">
        <v>-1</v>
      </c>
    </row>
    <row r="21" spans="1:57" x14ac:dyDescent="0.55000000000000004">
      <c r="A21">
        <v>16</v>
      </c>
      <c r="B21" t="s">
        <v>10</v>
      </c>
      <c r="L21" t="s">
        <v>119</v>
      </c>
      <c r="M21" t="s">
        <v>119</v>
      </c>
      <c r="O21" s="1">
        <v>-1</v>
      </c>
      <c r="Q21" s="1">
        <v>-1</v>
      </c>
      <c r="R21" t="s">
        <v>119</v>
      </c>
      <c r="S21" t="s">
        <v>119</v>
      </c>
      <c r="U21" s="1">
        <v>-1</v>
      </c>
      <c r="W21" s="1">
        <v>-1</v>
      </c>
      <c r="X21" t="s">
        <v>92</v>
      </c>
      <c r="Z21" s="1">
        <v>-1</v>
      </c>
      <c r="AB21" s="1">
        <v>-1</v>
      </c>
      <c r="AC21" t="s">
        <v>92</v>
      </c>
      <c r="AD21" t="s">
        <v>92</v>
      </c>
      <c r="AF21" s="1">
        <v>-1</v>
      </c>
      <c r="AH21" s="1">
        <v>-1</v>
      </c>
      <c r="AI21" t="s">
        <v>92</v>
      </c>
      <c r="AJ21" t="s">
        <v>92</v>
      </c>
      <c r="AL21" s="1">
        <v>-1</v>
      </c>
      <c r="AN21" s="1">
        <v>-1</v>
      </c>
      <c r="AO21" t="s">
        <v>92</v>
      </c>
      <c r="AP21" t="s">
        <v>92</v>
      </c>
      <c r="AR21" s="1">
        <v>-1</v>
      </c>
      <c r="AT21" s="1">
        <v>-1</v>
      </c>
      <c r="AU21" t="s">
        <v>92</v>
      </c>
      <c r="AW21" s="1">
        <v>-1</v>
      </c>
      <c r="AY21" s="1">
        <v>-1</v>
      </c>
      <c r="AZ21" t="s">
        <v>92</v>
      </c>
      <c r="BA21" t="s">
        <v>92</v>
      </c>
      <c r="BC21" s="1">
        <v>-1</v>
      </c>
      <c r="BE21" s="1">
        <v>-1</v>
      </c>
    </row>
    <row r="22" spans="1:57" x14ac:dyDescent="0.55000000000000004">
      <c r="A22">
        <v>17</v>
      </c>
      <c r="B22" t="s">
        <v>11</v>
      </c>
      <c r="L22" t="s">
        <v>119</v>
      </c>
      <c r="M22" t="s">
        <v>119</v>
      </c>
      <c r="O22" s="1">
        <v>-1</v>
      </c>
      <c r="Q22" s="1">
        <v>-1</v>
      </c>
      <c r="R22" t="s">
        <v>119</v>
      </c>
      <c r="S22" t="s">
        <v>119</v>
      </c>
      <c r="U22" s="1">
        <v>-1</v>
      </c>
      <c r="W22" s="1">
        <v>-1</v>
      </c>
      <c r="X22" t="s">
        <v>92</v>
      </c>
      <c r="Z22" s="1">
        <v>-1</v>
      </c>
      <c r="AB22" s="1">
        <v>-1</v>
      </c>
      <c r="AC22" t="s">
        <v>92</v>
      </c>
      <c r="AD22" t="s">
        <v>92</v>
      </c>
      <c r="AF22" s="1">
        <v>-1</v>
      </c>
      <c r="AH22" s="1">
        <v>-1</v>
      </c>
      <c r="AI22" t="s">
        <v>92</v>
      </c>
      <c r="AJ22" t="s">
        <v>92</v>
      </c>
      <c r="AL22" s="1">
        <v>-1</v>
      </c>
      <c r="AN22" s="1">
        <v>-1</v>
      </c>
      <c r="AO22" t="s">
        <v>92</v>
      </c>
      <c r="AP22" t="s">
        <v>92</v>
      </c>
      <c r="AR22" s="1">
        <v>-1</v>
      </c>
      <c r="AT22" s="1">
        <v>-1</v>
      </c>
      <c r="AU22" t="s">
        <v>92</v>
      </c>
      <c r="AW22" s="1">
        <v>-1</v>
      </c>
      <c r="AY22" s="1">
        <v>-1</v>
      </c>
      <c r="AZ22" t="s">
        <v>92</v>
      </c>
      <c r="BA22" t="s">
        <v>92</v>
      </c>
      <c r="BC22" s="1">
        <v>-1</v>
      </c>
      <c r="BE22" s="1">
        <v>-1</v>
      </c>
    </row>
    <row r="23" spans="1:57" x14ac:dyDescent="0.55000000000000004">
      <c r="A23">
        <v>18</v>
      </c>
      <c r="B23" t="s">
        <v>12</v>
      </c>
      <c r="L23" t="s">
        <v>119</v>
      </c>
      <c r="M23" t="s">
        <v>119</v>
      </c>
      <c r="O23" s="1">
        <v>-1</v>
      </c>
      <c r="Q23" s="1">
        <v>-1</v>
      </c>
      <c r="R23" t="s">
        <v>119</v>
      </c>
      <c r="S23" t="s">
        <v>119</v>
      </c>
      <c r="U23" s="1">
        <v>-1</v>
      </c>
      <c r="W23" s="1">
        <v>-1</v>
      </c>
      <c r="X23" t="s">
        <v>92</v>
      </c>
      <c r="Z23" s="1">
        <v>-1</v>
      </c>
      <c r="AB23" s="1">
        <v>-1</v>
      </c>
      <c r="AC23" t="s">
        <v>92</v>
      </c>
      <c r="AD23" t="s">
        <v>92</v>
      </c>
      <c r="AF23" s="1">
        <v>-1</v>
      </c>
      <c r="AH23" s="1">
        <v>-1</v>
      </c>
      <c r="AI23" t="s">
        <v>92</v>
      </c>
      <c r="AJ23" t="s">
        <v>92</v>
      </c>
      <c r="AL23" s="1">
        <v>-1</v>
      </c>
      <c r="AN23" s="1">
        <v>-1</v>
      </c>
      <c r="AO23" t="s">
        <v>92</v>
      </c>
      <c r="AP23" t="s">
        <v>92</v>
      </c>
      <c r="AR23" s="1">
        <v>-1</v>
      </c>
      <c r="AT23" s="1">
        <v>-1</v>
      </c>
      <c r="AU23" t="s">
        <v>92</v>
      </c>
      <c r="AW23" s="1">
        <v>-1</v>
      </c>
      <c r="AY23" s="1">
        <v>-1</v>
      </c>
      <c r="AZ23" t="s">
        <v>92</v>
      </c>
      <c r="BA23" t="s">
        <v>92</v>
      </c>
      <c r="BC23" s="1">
        <v>-1</v>
      </c>
      <c r="BE23" s="1">
        <v>-1</v>
      </c>
    </row>
    <row r="24" spans="1:57" x14ac:dyDescent="0.55000000000000004">
      <c r="A24">
        <v>19</v>
      </c>
      <c r="B24" t="s">
        <v>13</v>
      </c>
      <c r="L24" t="s">
        <v>119</v>
      </c>
      <c r="M24" t="s">
        <v>119</v>
      </c>
      <c r="O24" s="1">
        <v>-1</v>
      </c>
      <c r="Q24" s="1">
        <v>-1</v>
      </c>
      <c r="R24" t="s">
        <v>119</v>
      </c>
      <c r="S24" t="s">
        <v>119</v>
      </c>
      <c r="U24" s="1">
        <v>-1</v>
      </c>
      <c r="W24" s="1">
        <v>-1</v>
      </c>
      <c r="X24" t="s">
        <v>92</v>
      </c>
      <c r="Z24" s="1">
        <v>-1</v>
      </c>
      <c r="AB24" s="1">
        <v>-1</v>
      </c>
      <c r="AC24" t="s">
        <v>92</v>
      </c>
      <c r="AD24" t="s">
        <v>92</v>
      </c>
      <c r="AF24" s="1">
        <v>-1</v>
      </c>
      <c r="AH24" s="1">
        <v>-1</v>
      </c>
      <c r="AI24" t="s">
        <v>92</v>
      </c>
      <c r="AJ24" t="s">
        <v>92</v>
      </c>
      <c r="AL24" s="1">
        <v>-1</v>
      </c>
      <c r="AN24" s="1">
        <v>-1</v>
      </c>
      <c r="AO24" t="s">
        <v>92</v>
      </c>
      <c r="AP24" t="s">
        <v>92</v>
      </c>
      <c r="AR24" s="1">
        <v>-1</v>
      </c>
      <c r="AT24" s="1">
        <v>-1</v>
      </c>
      <c r="AU24" t="s">
        <v>92</v>
      </c>
      <c r="AW24" s="1">
        <v>-1</v>
      </c>
      <c r="AY24" s="1">
        <v>-1</v>
      </c>
      <c r="AZ24" t="s">
        <v>92</v>
      </c>
      <c r="BA24" t="s">
        <v>92</v>
      </c>
      <c r="BC24" s="1">
        <v>-1</v>
      </c>
      <c r="BE24" s="1">
        <v>-1</v>
      </c>
    </row>
    <row r="25" spans="1:57" x14ac:dyDescent="0.55000000000000004">
      <c r="A25">
        <v>20</v>
      </c>
      <c r="B25" t="s">
        <v>14</v>
      </c>
      <c r="L25" t="s">
        <v>119</v>
      </c>
      <c r="M25" t="s">
        <v>119</v>
      </c>
      <c r="O25" s="1">
        <v>-1</v>
      </c>
      <c r="Q25" s="1">
        <v>-1</v>
      </c>
      <c r="R25" t="s">
        <v>119</v>
      </c>
      <c r="S25" t="s">
        <v>119</v>
      </c>
      <c r="U25" s="1">
        <v>-1</v>
      </c>
      <c r="W25" s="1">
        <v>-1</v>
      </c>
      <c r="X25" t="s">
        <v>92</v>
      </c>
      <c r="Z25" s="1">
        <v>-1</v>
      </c>
      <c r="AB25" s="1">
        <v>-1</v>
      </c>
      <c r="AC25" t="s">
        <v>92</v>
      </c>
      <c r="AD25" t="s">
        <v>92</v>
      </c>
      <c r="AF25" s="1">
        <v>-1</v>
      </c>
      <c r="AH25" s="1">
        <v>-1</v>
      </c>
      <c r="AI25" t="s">
        <v>92</v>
      </c>
      <c r="AJ25" t="s">
        <v>92</v>
      </c>
      <c r="AL25" s="1">
        <v>-1</v>
      </c>
      <c r="AN25" s="1">
        <v>-1</v>
      </c>
      <c r="AO25" t="s">
        <v>92</v>
      </c>
      <c r="AP25" t="s">
        <v>92</v>
      </c>
      <c r="AR25" s="1">
        <v>-1</v>
      </c>
      <c r="AT25" s="1">
        <v>-1</v>
      </c>
      <c r="AU25" t="s">
        <v>92</v>
      </c>
      <c r="AW25" s="1">
        <v>-1</v>
      </c>
      <c r="AY25" s="1">
        <v>-1</v>
      </c>
      <c r="AZ25" t="s">
        <v>92</v>
      </c>
      <c r="BA25" t="s">
        <v>92</v>
      </c>
      <c r="BC25" s="1">
        <v>-1</v>
      </c>
      <c r="BE25" s="1">
        <v>-1</v>
      </c>
    </row>
    <row r="26" spans="1:57" x14ac:dyDescent="0.55000000000000004">
      <c r="A26">
        <v>21</v>
      </c>
      <c r="B26" t="s">
        <v>15</v>
      </c>
      <c r="L26" t="s">
        <v>119</v>
      </c>
      <c r="M26" t="s">
        <v>119</v>
      </c>
      <c r="O26" s="1">
        <v>-1</v>
      </c>
      <c r="Q26" s="1">
        <v>-1</v>
      </c>
      <c r="R26" t="s">
        <v>119</v>
      </c>
      <c r="S26" t="s">
        <v>119</v>
      </c>
      <c r="U26" s="1">
        <v>-1</v>
      </c>
      <c r="W26" s="1">
        <v>-1</v>
      </c>
      <c r="X26" t="s">
        <v>92</v>
      </c>
      <c r="Z26" s="1">
        <v>-1</v>
      </c>
      <c r="AB26" s="1">
        <v>-1</v>
      </c>
      <c r="AC26" t="s">
        <v>92</v>
      </c>
      <c r="AD26" t="s">
        <v>92</v>
      </c>
      <c r="AF26" s="1">
        <v>-1</v>
      </c>
      <c r="AH26" s="1">
        <v>-1</v>
      </c>
      <c r="AI26" t="s">
        <v>92</v>
      </c>
      <c r="AJ26" t="s">
        <v>92</v>
      </c>
      <c r="AL26" s="1">
        <v>-1</v>
      </c>
      <c r="AN26" s="1">
        <v>-1</v>
      </c>
      <c r="AO26" t="s">
        <v>92</v>
      </c>
      <c r="AP26" t="s">
        <v>92</v>
      </c>
      <c r="AR26" s="1">
        <v>-1</v>
      </c>
      <c r="AT26" s="1">
        <v>-1</v>
      </c>
      <c r="AU26" t="s">
        <v>92</v>
      </c>
      <c r="AW26" s="1">
        <v>-1</v>
      </c>
      <c r="AY26" s="1">
        <v>-1</v>
      </c>
      <c r="AZ26" t="s">
        <v>92</v>
      </c>
      <c r="BA26" t="s">
        <v>92</v>
      </c>
      <c r="BC26" s="1">
        <v>-1</v>
      </c>
      <c r="BE26" s="1">
        <v>-1</v>
      </c>
    </row>
    <row r="27" spans="1:57" x14ac:dyDescent="0.55000000000000004">
      <c r="A27">
        <v>22</v>
      </c>
      <c r="B27" t="s">
        <v>16</v>
      </c>
      <c r="L27" t="s">
        <v>119</v>
      </c>
      <c r="M27" t="s">
        <v>119</v>
      </c>
      <c r="O27" s="1">
        <v>-1</v>
      </c>
      <c r="Q27" s="1">
        <v>-1</v>
      </c>
      <c r="R27" t="s">
        <v>119</v>
      </c>
      <c r="S27" t="s">
        <v>119</v>
      </c>
      <c r="U27" s="1">
        <v>-1</v>
      </c>
      <c r="W27" s="1">
        <v>-1</v>
      </c>
      <c r="X27" t="s">
        <v>92</v>
      </c>
      <c r="Z27" s="1">
        <v>-1</v>
      </c>
      <c r="AB27" s="1">
        <v>-1</v>
      </c>
      <c r="AC27" t="s">
        <v>92</v>
      </c>
      <c r="AD27" t="s">
        <v>92</v>
      </c>
      <c r="AF27" s="1">
        <v>-1</v>
      </c>
      <c r="AH27" s="1">
        <v>-1</v>
      </c>
      <c r="AI27" t="s">
        <v>92</v>
      </c>
      <c r="AJ27" t="s">
        <v>92</v>
      </c>
      <c r="AL27" s="1">
        <v>-1</v>
      </c>
      <c r="AN27" s="1">
        <v>-1</v>
      </c>
      <c r="AO27" t="s">
        <v>92</v>
      </c>
      <c r="AP27" t="s">
        <v>92</v>
      </c>
      <c r="AR27" s="1">
        <v>-1</v>
      </c>
      <c r="AT27" s="1">
        <v>-1</v>
      </c>
      <c r="AU27" t="s">
        <v>92</v>
      </c>
      <c r="AW27" s="1">
        <v>-1</v>
      </c>
      <c r="AY27" s="1">
        <v>-1</v>
      </c>
      <c r="AZ27" t="s">
        <v>92</v>
      </c>
      <c r="BA27" t="s">
        <v>92</v>
      </c>
      <c r="BC27" s="1">
        <v>-1</v>
      </c>
      <c r="BE27" s="1">
        <v>-1</v>
      </c>
    </row>
    <row r="28" spans="1:57" x14ac:dyDescent="0.55000000000000004">
      <c r="A28">
        <v>23</v>
      </c>
      <c r="B28" t="s">
        <v>17</v>
      </c>
      <c r="L28" t="s">
        <v>119</v>
      </c>
      <c r="M28" t="s">
        <v>119</v>
      </c>
      <c r="O28" s="1">
        <v>-1</v>
      </c>
      <c r="Q28" s="1">
        <v>-1</v>
      </c>
      <c r="R28" t="s">
        <v>119</v>
      </c>
      <c r="S28" t="s">
        <v>119</v>
      </c>
      <c r="U28" s="1">
        <v>-1</v>
      </c>
      <c r="W28" s="1">
        <v>-1</v>
      </c>
      <c r="X28" t="s">
        <v>92</v>
      </c>
      <c r="Z28" s="1">
        <v>-1</v>
      </c>
      <c r="AB28" s="1">
        <v>-1</v>
      </c>
      <c r="AC28" t="s">
        <v>92</v>
      </c>
      <c r="AD28" t="s">
        <v>92</v>
      </c>
      <c r="AF28" s="1">
        <v>-1</v>
      </c>
      <c r="AH28" s="1">
        <v>-1</v>
      </c>
      <c r="AI28" t="s">
        <v>92</v>
      </c>
      <c r="AJ28" t="s">
        <v>92</v>
      </c>
      <c r="AL28" s="1">
        <v>-1</v>
      </c>
      <c r="AN28" s="1">
        <v>-1</v>
      </c>
      <c r="AO28" t="s">
        <v>92</v>
      </c>
      <c r="AP28" t="s">
        <v>92</v>
      </c>
      <c r="AR28" s="1">
        <v>-1</v>
      </c>
      <c r="AT28" s="1">
        <v>-1</v>
      </c>
      <c r="AU28" t="s">
        <v>92</v>
      </c>
      <c r="AW28" s="1">
        <v>-1</v>
      </c>
      <c r="AY28" s="1">
        <v>-1</v>
      </c>
      <c r="AZ28" t="s">
        <v>92</v>
      </c>
      <c r="BA28" t="s">
        <v>92</v>
      </c>
      <c r="BC28" s="1">
        <v>-1</v>
      </c>
      <c r="BE28" s="1">
        <v>-1</v>
      </c>
    </row>
    <row r="29" spans="1:57" x14ac:dyDescent="0.55000000000000004">
      <c r="A29">
        <v>24</v>
      </c>
      <c r="B29" t="s">
        <v>18</v>
      </c>
      <c r="L29" t="s">
        <v>119</v>
      </c>
      <c r="M29" t="s">
        <v>119</v>
      </c>
      <c r="O29" s="1">
        <v>-1</v>
      </c>
      <c r="Q29" s="1">
        <v>-1</v>
      </c>
      <c r="R29" t="s">
        <v>119</v>
      </c>
      <c r="S29" t="s">
        <v>119</v>
      </c>
      <c r="U29" s="1">
        <v>-1</v>
      </c>
      <c r="W29" s="1">
        <v>-1</v>
      </c>
      <c r="X29" t="s">
        <v>92</v>
      </c>
      <c r="Z29" s="1">
        <v>-1</v>
      </c>
      <c r="AB29" s="1">
        <v>-1</v>
      </c>
      <c r="AC29" t="s">
        <v>92</v>
      </c>
      <c r="AD29" t="s">
        <v>92</v>
      </c>
      <c r="AF29" s="1">
        <v>-1</v>
      </c>
      <c r="AH29" s="1">
        <v>-1</v>
      </c>
      <c r="AI29" t="s">
        <v>92</v>
      </c>
      <c r="AJ29" t="s">
        <v>92</v>
      </c>
      <c r="AL29" s="1">
        <v>-1</v>
      </c>
      <c r="AN29" s="1">
        <v>-1</v>
      </c>
      <c r="AO29" t="s">
        <v>92</v>
      </c>
      <c r="AP29" t="s">
        <v>92</v>
      </c>
      <c r="AR29" s="1">
        <v>-1</v>
      </c>
      <c r="AT29" s="1">
        <v>-1</v>
      </c>
      <c r="AU29" t="s">
        <v>92</v>
      </c>
      <c r="AW29" s="1">
        <v>-1</v>
      </c>
      <c r="AY29" s="1">
        <v>-1</v>
      </c>
      <c r="AZ29" t="s">
        <v>92</v>
      </c>
      <c r="BA29" t="s">
        <v>92</v>
      </c>
      <c r="BC29" s="1">
        <v>-1</v>
      </c>
      <c r="BE29" s="1">
        <v>-1</v>
      </c>
    </row>
    <row r="30" spans="1:57" x14ac:dyDescent="0.55000000000000004">
      <c r="A30">
        <v>25</v>
      </c>
      <c r="B30" t="s">
        <v>19</v>
      </c>
      <c r="L30" t="s">
        <v>119</v>
      </c>
      <c r="M30" t="s">
        <v>119</v>
      </c>
      <c r="O30" s="1">
        <v>-1</v>
      </c>
      <c r="Q30" s="1">
        <v>-1</v>
      </c>
      <c r="R30" t="s">
        <v>119</v>
      </c>
      <c r="S30" t="s">
        <v>119</v>
      </c>
      <c r="U30" s="1">
        <v>-1</v>
      </c>
      <c r="W30" s="1">
        <v>-1</v>
      </c>
      <c r="X30" t="s">
        <v>92</v>
      </c>
      <c r="Z30" s="1">
        <v>-1</v>
      </c>
      <c r="AB30" s="1">
        <v>-1</v>
      </c>
      <c r="AC30" t="s">
        <v>92</v>
      </c>
      <c r="AD30" t="s">
        <v>92</v>
      </c>
      <c r="AF30" s="1">
        <v>-1</v>
      </c>
      <c r="AH30" s="1">
        <v>-1</v>
      </c>
      <c r="AI30" t="s">
        <v>92</v>
      </c>
      <c r="AJ30" t="s">
        <v>92</v>
      </c>
      <c r="AL30" s="1">
        <v>-1</v>
      </c>
      <c r="AN30" s="1">
        <v>-1</v>
      </c>
      <c r="AO30" t="s">
        <v>92</v>
      </c>
      <c r="AP30" t="s">
        <v>92</v>
      </c>
      <c r="AR30" s="1">
        <v>-1</v>
      </c>
      <c r="AT30" s="1">
        <v>-1</v>
      </c>
      <c r="AU30" t="s">
        <v>92</v>
      </c>
      <c r="AW30" s="1">
        <v>-1</v>
      </c>
      <c r="AY30" s="1">
        <v>-1</v>
      </c>
      <c r="AZ30" t="s">
        <v>92</v>
      </c>
      <c r="BA30" t="s">
        <v>92</v>
      </c>
      <c r="BC30" s="1">
        <v>-1</v>
      </c>
      <c r="BE30" s="1">
        <v>-1</v>
      </c>
    </row>
    <row r="31" spans="1:57" x14ac:dyDescent="0.55000000000000004">
      <c r="A31">
        <v>26</v>
      </c>
      <c r="B31" t="s">
        <v>20</v>
      </c>
      <c r="L31" t="s">
        <v>119</v>
      </c>
      <c r="M31" t="s">
        <v>119</v>
      </c>
      <c r="O31" s="1">
        <v>-1</v>
      </c>
      <c r="Q31" s="1">
        <v>-1</v>
      </c>
      <c r="R31" t="s">
        <v>119</v>
      </c>
      <c r="S31" t="s">
        <v>119</v>
      </c>
      <c r="U31" s="1">
        <v>-1</v>
      </c>
      <c r="W31" s="1">
        <v>-1</v>
      </c>
      <c r="X31" t="s">
        <v>92</v>
      </c>
      <c r="Z31" s="1">
        <v>-1</v>
      </c>
      <c r="AB31" s="1">
        <v>-1</v>
      </c>
      <c r="AC31" t="s">
        <v>92</v>
      </c>
      <c r="AD31" t="s">
        <v>92</v>
      </c>
      <c r="AF31" s="1">
        <v>-1</v>
      </c>
      <c r="AH31" s="1">
        <v>-1</v>
      </c>
      <c r="AI31" t="s">
        <v>92</v>
      </c>
      <c r="AJ31" t="s">
        <v>92</v>
      </c>
      <c r="AL31" s="1">
        <v>-1</v>
      </c>
      <c r="AN31" s="1">
        <v>-1</v>
      </c>
      <c r="AO31" t="s">
        <v>92</v>
      </c>
      <c r="AP31" t="s">
        <v>92</v>
      </c>
      <c r="AR31" s="1">
        <v>-1</v>
      </c>
      <c r="AT31" s="1">
        <v>-1</v>
      </c>
      <c r="AU31" t="s">
        <v>92</v>
      </c>
      <c r="AW31" s="1">
        <v>-1</v>
      </c>
      <c r="AY31" s="1">
        <v>-1</v>
      </c>
      <c r="AZ31" t="s">
        <v>92</v>
      </c>
      <c r="BA31" t="s">
        <v>92</v>
      </c>
      <c r="BC31" s="1">
        <v>-1</v>
      </c>
      <c r="BE31" s="1">
        <v>-1</v>
      </c>
    </row>
    <row r="32" spans="1:57" x14ac:dyDescent="0.55000000000000004">
      <c r="A32">
        <v>27</v>
      </c>
      <c r="B32" t="s">
        <v>21</v>
      </c>
      <c r="L32" t="s">
        <v>119</v>
      </c>
      <c r="M32" t="s">
        <v>119</v>
      </c>
      <c r="O32" s="1">
        <v>-1</v>
      </c>
      <c r="Q32" s="1">
        <v>-1</v>
      </c>
      <c r="R32" t="s">
        <v>119</v>
      </c>
      <c r="S32" t="s">
        <v>119</v>
      </c>
      <c r="U32" s="1">
        <v>-1</v>
      </c>
      <c r="W32" s="1">
        <v>-1</v>
      </c>
      <c r="X32" t="s">
        <v>92</v>
      </c>
      <c r="Z32" s="1">
        <v>-1</v>
      </c>
      <c r="AB32" s="1">
        <v>-1</v>
      </c>
      <c r="AC32" t="s">
        <v>92</v>
      </c>
      <c r="AD32" t="s">
        <v>92</v>
      </c>
      <c r="AF32" s="1">
        <v>-1</v>
      </c>
      <c r="AH32" s="1">
        <v>-1</v>
      </c>
      <c r="AI32" t="s">
        <v>92</v>
      </c>
      <c r="AJ32" t="s">
        <v>92</v>
      </c>
      <c r="AL32" s="1">
        <v>-1</v>
      </c>
      <c r="AN32" s="1">
        <v>-1</v>
      </c>
      <c r="AO32" t="s">
        <v>92</v>
      </c>
      <c r="AP32" t="s">
        <v>92</v>
      </c>
      <c r="AR32" s="1">
        <v>-1</v>
      </c>
      <c r="AT32" s="1">
        <v>-1</v>
      </c>
      <c r="AU32" t="s">
        <v>92</v>
      </c>
      <c r="AW32" s="1">
        <v>-1</v>
      </c>
      <c r="AY32" s="1">
        <v>-1</v>
      </c>
      <c r="AZ32" t="s">
        <v>92</v>
      </c>
      <c r="BA32" t="s">
        <v>92</v>
      </c>
      <c r="BC32" s="1">
        <v>-1</v>
      </c>
      <c r="BE32" s="1">
        <v>-1</v>
      </c>
    </row>
    <row r="33" spans="1:57" x14ac:dyDescent="0.55000000000000004">
      <c r="A33">
        <v>28</v>
      </c>
      <c r="B33" t="s">
        <v>22</v>
      </c>
      <c r="L33" t="s">
        <v>119</v>
      </c>
      <c r="M33" t="s">
        <v>119</v>
      </c>
      <c r="O33" s="1">
        <v>-1</v>
      </c>
      <c r="Q33" s="1">
        <v>-1</v>
      </c>
      <c r="R33" t="s">
        <v>119</v>
      </c>
      <c r="S33" t="s">
        <v>119</v>
      </c>
      <c r="U33" s="1">
        <v>-1</v>
      </c>
      <c r="W33" s="1">
        <v>-1</v>
      </c>
      <c r="X33" t="s">
        <v>92</v>
      </c>
      <c r="Z33" s="1">
        <v>-1</v>
      </c>
      <c r="AB33" s="1">
        <v>-1</v>
      </c>
      <c r="AC33" t="s">
        <v>92</v>
      </c>
      <c r="AD33" t="s">
        <v>92</v>
      </c>
      <c r="AF33" s="1">
        <v>-1</v>
      </c>
      <c r="AH33" s="1">
        <v>-1</v>
      </c>
      <c r="AI33" t="s">
        <v>92</v>
      </c>
      <c r="AJ33" t="s">
        <v>92</v>
      </c>
      <c r="AL33" s="1">
        <v>-1</v>
      </c>
      <c r="AN33" s="1">
        <v>-1</v>
      </c>
      <c r="AO33" t="s">
        <v>92</v>
      </c>
      <c r="AP33" t="s">
        <v>92</v>
      </c>
      <c r="AR33" s="1">
        <v>-1</v>
      </c>
      <c r="AT33" s="1">
        <v>-1</v>
      </c>
      <c r="AU33" t="s">
        <v>92</v>
      </c>
      <c r="AW33" s="1">
        <v>-1</v>
      </c>
      <c r="AY33" s="1">
        <v>-1</v>
      </c>
      <c r="AZ33" t="s">
        <v>92</v>
      </c>
      <c r="BA33" t="s">
        <v>92</v>
      </c>
      <c r="BC33" s="1">
        <v>-1</v>
      </c>
      <c r="BE33" s="1">
        <v>-1</v>
      </c>
    </row>
    <row r="34" spans="1:57" x14ac:dyDescent="0.55000000000000004">
      <c r="A34">
        <v>29</v>
      </c>
      <c r="B34" t="s">
        <v>23</v>
      </c>
      <c r="L34" t="s">
        <v>119</v>
      </c>
      <c r="M34" t="s">
        <v>119</v>
      </c>
      <c r="O34" s="1">
        <v>-1</v>
      </c>
      <c r="Q34" s="1">
        <v>-1</v>
      </c>
      <c r="R34" t="s">
        <v>119</v>
      </c>
      <c r="S34" t="s">
        <v>119</v>
      </c>
      <c r="U34" s="1">
        <v>-1</v>
      </c>
      <c r="W34" s="1">
        <v>-1</v>
      </c>
      <c r="X34" t="s">
        <v>92</v>
      </c>
      <c r="Z34" s="1">
        <v>-1</v>
      </c>
      <c r="AB34" s="1">
        <v>-1</v>
      </c>
      <c r="AC34" t="s">
        <v>92</v>
      </c>
      <c r="AD34" t="s">
        <v>92</v>
      </c>
      <c r="AF34" s="1">
        <v>-1</v>
      </c>
      <c r="AH34" s="1">
        <v>-1</v>
      </c>
      <c r="AI34" t="s">
        <v>92</v>
      </c>
      <c r="AJ34" t="s">
        <v>92</v>
      </c>
      <c r="AL34" s="1">
        <v>-1</v>
      </c>
      <c r="AN34" s="1">
        <v>-1</v>
      </c>
      <c r="AO34" t="s">
        <v>92</v>
      </c>
      <c r="AP34" t="s">
        <v>92</v>
      </c>
      <c r="AR34" s="1">
        <v>-1</v>
      </c>
      <c r="AT34" s="1">
        <v>-1</v>
      </c>
      <c r="AU34" t="s">
        <v>92</v>
      </c>
      <c r="AW34" s="1">
        <v>-1</v>
      </c>
      <c r="AY34" s="1">
        <v>-1</v>
      </c>
      <c r="AZ34" t="s">
        <v>92</v>
      </c>
      <c r="BA34" t="s">
        <v>92</v>
      </c>
      <c r="BC34" s="1">
        <v>-1</v>
      </c>
      <c r="BE34" s="1">
        <v>-1</v>
      </c>
    </row>
    <row r="35" spans="1:57" x14ac:dyDescent="0.55000000000000004">
      <c r="A35">
        <v>30</v>
      </c>
      <c r="B35" t="s">
        <v>24</v>
      </c>
      <c r="L35" t="s">
        <v>119</v>
      </c>
      <c r="M35" t="s">
        <v>119</v>
      </c>
      <c r="O35" s="1">
        <v>-1</v>
      </c>
      <c r="Q35" s="1">
        <v>-1</v>
      </c>
      <c r="R35" t="s">
        <v>119</v>
      </c>
      <c r="S35" t="s">
        <v>119</v>
      </c>
      <c r="U35" s="1">
        <v>-1</v>
      </c>
      <c r="W35" s="1">
        <v>-1</v>
      </c>
      <c r="X35" t="s">
        <v>92</v>
      </c>
      <c r="Z35" s="1">
        <v>-1</v>
      </c>
      <c r="AB35" s="1">
        <v>-1</v>
      </c>
      <c r="AC35" t="s">
        <v>92</v>
      </c>
      <c r="AD35" t="s">
        <v>92</v>
      </c>
      <c r="AF35" s="1">
        <v>-1</v>
      </c>
      <c r="AH35" s="1">
        <v>-1</v>
      </c>
      <c r="AI35" t="s">
        <v>92</v>
      </c>
      <c r="AJ35" t="s">
        <v>92</v>
      </c>
      <c r="AL35" s="1">
        <v>-1</v>
      </c>
      <c r="AN35" s="1">
        <v>-1</v>
      </c>
      <c r="AO35" t="s">
        <v>92</v>
      </c>
      <c r="AP35" t="s">
        <v>92</v>
      </c>
      <c r="AR35" s="1">
        <v>-1</v>
      </c>
      <c r="AT35" s="1">
        <v>-1</v>
      </c>
      <c r="AU35" t="s">
        <v>92</v>
      </c>
      <c r="AW35" s="1">
        <v>-1</v>
      </c>
      <c r="AY35" s="1">
        <v>-1</v>
      </c>
      <c r="AZ35" t="s">
        <v>92</v>
      </c>
      <c r="BA35" t="s">
        <v>92</v>
      </c>
      <c r="BC35" s="1">
        <v>-1</v>
      </c>
      <c r="BE35" s="1">
        <v>-1</v>
      </c>
    </row>
    <row r="36" spans="1:57" x14ac:dyDescent="0.55000000000000004">
      <c r="A36">
        <v>31</v>
      </c>
      <c r="B36" t="s">
        <v>25</v>
      </c>
      <c r="L36" t="s">
        <v>119</v>
      </c>
      <c r="M36" t="s">
        <v>119</v>
      </c>
      <c r="O36" s="1">
        <v>-1</v>
      </c>
      <c r="Q36" s="1">
        <v>-1</v>
      </c>
      <c r="R36" t="s">
        <v>119</v>
      </c>
      <c r="S36" t="s">
        <v>119</v>
      </c>
      <c r="U36" s="1">
        <v>-1</v>
      </c>
      <c r="W36" s="1">
        <v>-1</v>
      </c>
      <c r="X36" t="s">
        <v>92</v>
      </c>
      <c r="Z36" s="1">
        <v>-1</v>
      </c>
      <c r="AB36" s="1">
        <v>-1</v>
      </c>
      <c r="AC36" t="s">
        <v>92</v>
      </c>
      <c r="AD36" t="s">
        <v>92</v>
      </c>
      <c r="AF36" s="1">
        <v>-1</v>
      </c>
      <c r="AH36" s="1">
        <v>-1</v>
      </c>
      <c r="AI36" t="s">
        <v>92</v>
      </c>
      <c r="AJ36" t="s">
        <v>92</v>
      </c>
      <c r="AL36" s="1">
        <v>-1</v>
      </c>
      <c r="AN36" s="1">
        <v>-1</v>
      </c>
      <c r="AO36" t="s">
        <v>92</v>
      </c>
      <c r="AP36" t="s">
        <v>92</v>
      </c>
      <c r="AR36" s="1">
        <v>-1</v>
      </c>
      <c r="AT36" s="1">
        <v>-1</v>
      </c>
      <c r="AU36" t="s">
        <v>92</v>
      </c>
      <c r="AW36" s="1">
        <v>-1</v>
      </c>
      <c r="AY36" s="1">
        <v>-1</v>
      </c>
      <c r="AZ36" t="s">
        <v>92</v>
      </c>
      <c r="BA36" t="s">
        <v>92</v>
      </c>
      <c r="BC36" s="1">
        <v>-1</v>
      </c>
      <c r="BE36" s="1">
        <v>-1</v>
      </c>
    </row>
    <row r="37" spans="1:57" x14ac:dyDescent="0.55000000000000004">
      <c r="A37">
        <v>32</v>
      </c>
      <c r="B37" t="s">
        <v>26</v>
      </c>
      <c r="L37" t="s">
        <v>119</v>
      </c>
      <c r="M37" t="s">
        <v>119</v>
      </c>
      <c r="O37" s="1">
        <v>-1</v>
      </c>
      <c r="Q37" s="1">
        <v>-1</v>
      </c>
      <c r="R37" t="s">
        <v>119</v>
      </c>
      <c r="S37" t="s">
        <v>119</v>
      </c>
      <c r="U37" s="1">
        <v>-1</v>
      </c>
      <c r="W37" s="1">
        <v>-1</v>
      </c>
      <c r="X37" t="s">
        <v>92</v>
      </c>
      <c r="Z37" s="1">
        <v>-1</v>
      </c>
      <c r="AB37" s="1">
        <v>-1</v>
      </c>
      <c r="AC37" t="s">
        <v>92</v>
      </c>
      <c r="AD37" t="s">
        <v>92</v>
      </c>
      <c r="AF37" s="1">
        <v>-1</v>
      </c>
      <c r="AH37" s="1">
        <v>-1</v>
      </c>
      <c r="AI37" t="s">
        <v>92</v>
      </c>
      <c r="AJ37" t="s">
        <v>92</v>
      </c>
      <c r="AL37" s="1">
        <v>-1</v>
      </c>
      <c r="AN37" s="1">
        <v>-1</v>
      </c>
      <c r="AO37" t="s">
        <v>92</v>
      </c>
      <c r="AP37" t="s">
        <v>92</v>
      </c>
      <c r="AR37" s="1">
        <v>-1</v>
      </c>
      <c r="AT37" s="1">
        <v>-1</v>
      </c>
      <c r="AU37" t="s">
        <v>92</v>
      </c>
      <c r="AW37" s="1">
        <v>-1</v>
      </c>
      <c r="AY37" s="1">
        <v>-1</v>
      </c>
      <c r="AZ37" t="s">
        <v>92</v>
      </c>
      <c r="BA37" t="s">
        <v>92</v>
      </c>
      <c r="BC37" s="1">
        <v>-1</v>
      </c>
      <c r="BE37" s="1">
        <v>-1</v>
      </c>
    </row>
    <row r="38" spans="1:57" x14ac:dyDescent="0.55000000000000004">
      <c r="A38">
        <v>33</v>
      </c>
      <c r="B38" t="s">
        <v>27</v>
      </c>
      <c r="L38" t="s">
        <v>119</v>
      </c>
      <c r="M38" t="s">
        <v>119</v>
      </c>
      <c r="O38" s="1">
        <v>-1</v>
      </c>
      <c r="Q38" s="1">
        <v>-1</v>
      </c>
      <c r="R38" t="s">
        <v>119</v>
      </c>
      <c r="S38" t="s">
        <v>119</v>
      </c>
      <c r="U38" s="1">
        <v>-1</v>
      </c>
      <c r="W38" s="1">
        <v>-1</v>
      </c>
      <c r="X38" t="s">
        <v>92</v>
      </c>
      <c r="Z38" s="1">
        <v>-1</v>
      </c>
      <c r="AB38" s="1">
        <v>-1</v>
      </c>
      <c r="AC38" t="s">
        <v>92</v>
      </c>
      <c r="AD38" t="s">
        <v>92</v>
      </c>
      <c r="AF38" s="1">
        <v>-1</v>
      </c>
      <c r="AH38" s="1">
        <v>-1</v>
      </c>
      <c r="AI38" t="s">
        <v>92</v>
      </c>
      <c r="AJ38" t="s">
        <v>92</v>
      </c>
      <c r="AL38" s="1">
        <v>-1</v>
      </c>
      <c r="AN38" s="1">
        <v>-1</v>
      </c>
      <c r="AO38" t="s">
        <v>92</v>
      </c>
      <c r="AP38" t="s">
        <v>92</v>
      </c>
      <c r="AR38" s="1">
        <v>-1</v>
      </c>
      <c r="AT38" s="1">
        <v>-1</v>
      </c>
      <c r="AU38" t="s">
        <v>92</v>
      </c>
      <c r="AW38" s="1">
        <v>-1</v>
      </c>
      <c r="AY38" s="1">
        <v>-1</v>
      </c>
      <c r="AZ38" t="s">
        <v>92</v>
      </c>
      <c r="BA38" t="s">
        <v>92</v>
      </c>
      <c r="BC38" s="1">
        <v>-1</v>
      </c>
      <c r="BE38" s="1">
        <v>-1</v>
      </c>
    </row>
    <row r="39" spans="1:57" x14ac:dyDescent="0.55000000000000004">
      <c r="A39">
        <v>34</v>
      </c>
      <c r="B39" t="s">
        <v>28</v>
      </c>
      <c r="L39" t="s">
        <v>119</v>
      </c>
      <c r="M39" t="s">
        <v>119</v>
      </c>
      <c r="O39" s="1">
        <v>-1</v>
      </c>
      <c r="Q39" s="1">
        <v>-1</v>
      </c>
      <c r="R39" t="s">
        <v>119</v>
      </c>
      <c r="S39" t="s">
        <v>119</v>
      </c>
      <c r="U39" s="1">
        <v>-1</v>
      </c>
      <c r="W39" s="1">
        <v>-1</v>
      </c>
      <c r="X39" t="s">
        <v>92</v>
      </c>
      <c r="Z39" s="1">
        <v>-1</v>
      </c>
      <c r="AB39" s="1">
        <v>-1</v>
      </c>
      <c r="AC39" t="s">
        <v>92</v>
      </c>
      <c r="AD39" t="s">
        <v>92</v>
      </c>
      <c r="AF39" s="1">
        <v>-1</v>
      </c>
      <c r="AH39" s="1">
        <v>-1</v>
      </c>
      <c r="AI39" t="s">
        <v>92</v>
      </c>
      <c r="AJ39" t="s">
        <v>92</v>
      </c>
      <c r="AL39" s="1">
        <v>-1</v>
      </c>
      <c r="AN39" s="1">
        <v>-1</v>
      </c>
      <c r="AO39" t="s">
        <v>92</v>
      </c>
      <c r="AP39" t="s">
        <v>92</v>
      </c>
      <c r="AR39" s="1">
        <v>-1</v>
      </c>
      <c r="AT39" s="1">
        <v>-1</v>
      </c>
      <c r="AU39" t="s">
        <v>92</v>
      </c>
      <c r="AW39" s="1">
        <v>-1</v>
      </c>
      <c r="AY39" s="1">
        <v>-1</v>
      </c>
      <c r="AZ39" t="s">
        <v>92</v>
      </c>
      <c r="BA39" t="s">
        <v>92</v>
      </c>
      <c r="BC39" s="1">
        <v>-1</v>
      </c>
      <c r="BE39" s="1">
        <v>-1</v>
      </c>
    </row>
    <row r="40" spans="1:57" x14ac:dyDescent="0.55000000000000004">
      <c r="A40">
        <v>35</v>
      </c>
      <c r="B40" t="s">
        <v>29</v>
      </c>
      <c r="L40" t="s">
        <v>119</v>
      </c>
      <c r="M40" t="s">
        <v>119</v>
      </c>
      <c r="O40" s="1">
        <v>-1</v>
      </c>
      <c r="Q40" s="1">
        <v>-1</v>
      </c>
      <c r="R40" t="s">
        <v>119</v>
      </c>
      <c r="S40" t="s">
        <v>119</v>
      </c>
      <c r="U40" s="1">
        <v>-1</v>
      </c>
      <c r="W40" s="1">
        <v>-1</v>
      </c>
      <c r="X40" t="s">
        <v>92</v>
      </c>
      <c r="Z40" s="1">
        <v>-1</v>
      </c>
      <c r="AB40" s="1">
        <v>-1</v>
      </c>
      <c r="AC40" t="s">
        <v>92</v>
      </c>
      <c r="AD40" t="s">
        <v>92</v>
      </c>
      <c r="AF40" s="1">
        <v>-1</v>
      </c>
      <c r="AH40" s="1">
        <v>-1</v>
      </c>
      <c r="AI40" t="s">
        <v>92</v>
      </c>
      <c r="AJ40" t="s">
        <v>92</v>
      </c>
      <c r="AL40" s="1">
        <v>-1</v>
      </c>
      <c r="AN40" s="1">
        <v>-1</v>
      </c>
      <c r="AO40" t="s">
        <v>92</v>
      </c>
      <c r="AP40" t="s">
        <v>92</v>
      </c>
      <c r="AR40" s="1">
        <v>-1</v>
      </c>
      <c r="AT40" s="1">
        <v>-1</v>
      </c>
      <c r="AU40" t="s">
        <v>92</v>
      </c>
      <c r="AW40" s="1">
        <v>-1</v>
      </c>
      <c r="AY40" s="1">
        <v>-1</v>
      </c>
      <c r="AZ40" t="s">
        <v>92</v>
      </c>
      <c r="BA40" t="s">
        <v>92</v>
      </c>
      <c r="BC40" s="1">
        <v>-1</v>
      </c>
      <c r="BE40" s="1">
        <v>-1</v>
      </c>
    </row>
    <row r="41" spans="1:57" x14ac:dyDescent="0.55000000000000004">
      <c r="A41">
        <v>36</v>
      </c>
      <c r="B41" t="s">
        <v>30</v>
      </c>
      <c r="L41" t="s">
        <v>119</v>
      </c>
      <c r="M41" t="s">
        <v>119</v>
      </c>
      <c r="O41" s="1">
        <v>-1</v>
      </c>
      <c r="Q41" s="1">
        <v>-1</v>
      </c>
      <c r="R41" t="s">
        <v>119</v>
      </c>
      <c r="S41" t="s">
        <v>119</v>
      </c>
      <c r="U41" s="1">
        <v>-1</v>
      </c>
      <c r="W41" s="1">
        <v>-1</v>
      </c>
      <c r="X41" t="s">
        <v>92</v>
      </c>
      <c r="Z41" s="1">
        <v>-1</v>
      </c>
      <c r="AB41" s="1">
        <v>-1</v>
      </c>
      <c r="AC41" t="s">
        <v>92</v>
      </c>
      <c r="AD41" t="s">
        <v>92</v>
      </c>
      <c r="AF41" s="1">
        <v>-1</v>
      </c>
      <c r="AH41" s="1">
        <v>-1</v>
      </c>
      <c r="AI41" t="s">
        <v>92</v>
      </c>
      <c r="AJ41" t="s">
        <v>92</v>
      </c>
      <c r="AL41" s="1">
        <v>-1</v>
      </c>
      <c r="AN41" s="1">
        <v>-1</v>
      </c>
      <c r="AO41" t="s">
        <v>92</v>
      </c>
      <c r="AP41" t="s">
        <v>92</v>
      </c>
      <c r="AR41" s="1">
        <v>-1</v>
      </c>
      <c r="AT41" s="1">
        <v>-1</v>
      </c>
      <c r="AU41" t="s">
        <v>92</v>
      </c>
      <c r="AW41" s="1">
        <v>-1</v>
      </c>
      <c r="AY41" s="1">
        <v>-1</v>
      </c>
      <c r="AZ41" t="s">
        <v>92</v>
      </c>
      <c r="BA41" t="s">
        <v>92</v>
      </c>
      <c r="BC41" s="1">
        <v>-1</v>
      </c>
      <c r="BE41" s="1">
        <v>-1</v>
      </c>
    </row>
    <row r="42" spans="1:57" x14ac:dyDescent="0.55000000000000004">
      <c r="A42">
        <v>37</v>
      </c>
      <c r="B42" t="s">
        <v>31</v>
      </c>
      <c r="L42" t="s">
        <v>119</v>
      </c>
      <c r="M42" t="s">
        <v>119</v>
      </c>
      <c r="O42" s="1">
        <v>-1</v>
      </c>
      <c r="Q42" s="1">
        <v>-1</v>
      </c>
      <c r="R42" t="s">
        <v>119</v>
      </c>
      <c r="S42" t="s">
        <v>119</v>
      </c>
      <c r="U42" s="1">
        <v>-1</v>
      </c>
      <c r="W42" s="1">
        <v>-1</v>
      </c>
      <c r="X42" t="s">
        <v>92</v>
      </c>
      <c r="Z42" s="1">
        <v>-1</v>
      </c>
      <c r="AB42" s="1">
        <v>-1</v>
      </c>
      <c r="AC42" t="s">
        <v>92</v>
      </c>
      <c r="AD42" t="s">
        <v>92</v>
      </c>
      <c r="AF42" s="1">
        <v>-1</v>
      </c>
      <c r="AH42" s="1">
        <v>-1</v>
      </c>
      <c r="AI42" t="s">
        <v>92</v>
      </c>
      <c r="AJ42" t="s">
        <v>92</v>
      </c>
      <c r="AL42" s="1">
        <v>-1</v>
      </c>
      <c r="AN42" s="1">
        <v>-1</v>
      </c>
      <c r="AO42" t="s">
        <v>92</v>
      </c>
      <c r="AP42" t="s">
        <v>92</v>
      </c>
      <c r="AR42" s="1">
        <v>-1</v>
      </c>
      <c r="AT42" s="1">
        <v>-1</v>
      </c>
      <c r="AU42" t="s">
        <v>92</v>
      </c>
      <c r="AW42" s="1">
        <v>-1</v>
      </c>
      <c r="AY42" s="1">
        <v>-1</v>
      </c>
      <c r="AZ42" t="s">
        <v>92</v>
      </c>
      <c r="BA42" t="s">
        <v>92</v>
      </c>
      <c r="BC42" s="1">
        <v>-1</v>
      </c>
      <c r="BE42" s="1">
        <v>-1</v>
      </c>
    </row>
    <row r="43" spans="1:57" x14ac:dyDescent="0.55000000000000004">
      <c r="A43">
        <v>38</v>
      </c>
      <c r="B43" t="s">
        <v>32</v>
      </c>
      <c r="L43" t="s">
        <v>119</v>
      </c>
      <c r="M43" t="s">
        <v>119</v>
      </c>
      <c r="O43" s="1">
        <v>-1</v>
      </c>
      <c r="Q43" s="1">
        <v>-1</v>
      </c>
      <c r="R43" t="s">
        <v>119</v>
      </c>
      <c r="S43" t="s">
        <v>119</v>
      </c>
      <c r="U43" s="1">
        <v>-1</v>
      </c>
      <c r="W43" s="1">
        <v>-1</v>
      </c>
      <c r="X43" t="s">
        <v>92</v>
      </c>
      <c r="Z43" s="1">
        <v>-1</v>
      </c>
      <c r="AB43" s="1">
        <v>-1</v>
      </c>
      <c r="AC43" t="s">
        <v>92</v>
      </c>
      <c r="AD43" t="s">
        <v>92</v>
      </c>
      <c r="AF43" s="1">
        <v>-1</v>
      </c>
      <c r="AH43" s="1">
        <v>-1</v>
      </c>
      <c r="AI43" t="s">
        <v>92</v>
      </c>
      <c r="AJ43" t="s">
        <v>92</v>
      </c>
      <c r="AL43" s="1">
        <v>-1</v>
      </c>
      <c r="AN43" s="1">
        <v>-1</v>
      </c>
      <c r="AO43" t="s">
        <v>92</v>
      </c>
      <c r="AP43" t="s">
        <v>92</v>
      </c>
      <c r="AR43" s="1">
        <v>-1</v>
      </c>
      <c r="AT43" s="1">
        <v>-1</v>
      </c>
      <c r="AU43" t="s">
        <v>92</v>
      </c>
      <c r="AW43" s="1">
        <v>-1</v>
      </c>
      <c r="AY43" s="1">
        <v>-1</v>
      </c>
      <c r="AZ43" t="s">
        <v>92</v>
      </c>
      <c r="BA43" t="s">
        <v>92</v>
      </c>
      <c r="BC43" s="1">
        <v>-1</v>
      </c>
      <c r="BE43" s="1">
        <v>-1</v>
      </c>
    </row>
    <row r="44" spans="1:57" x14ac:dyDescent="0.55000000000000004">
      <c r="A44">
        <v>39</v>
      </c>
      <c r="B44" t="s">
        <v>33</v>
      </c>
      <c r="L44" t="s">
        <v>119</v>
      </c>
      <c r="M44" t="s">
        <v>119</v>
      </c>
      <c r="O44" s="1">
        <v>-1</v>
      </c>
      <c r="Q44" s="1">
        <v>-1</v>
      </c>
      <c r="R44" t="s">
        <v>119</v>
      </c>
      <c r="S44" t="s">
        <v>119</v>
      </c>
      <c r="U44" s="1">
        <v>-1</v>
      </c>
      <c r="W44" s="1">
        <v>-1</v>
      </c>
      <c r="X44" t="s">
        <v>92</v>
      </c>
      <c r="Z44" s="1">
        <v>-1</v>
      </c>
      <c r="AB44" s="1">
        <v>-1</v>
      </c>
      <c r="AC44" t="s">
        <v>92</v>
      </c>
      <c r="AD44" t="s">
        <v>92</v>
      </c>
      <c r="AF44" s="1">
        <v>-1</v>
      </c>
      <c r="AH44" s="1">
        <v>-1</v>
      </c>
      <c r="AI44" t="s">
        <v>92</v>
      </c>
      <c r="AJ44" t="s">
        <v>92</v>
      </c>
      <c r="AL44" s="1">
        <v>-1</v>
      </c>
      <c r="AN44" s="1">
        <v>-1</v>
      </c>
      <c r="AO44" t="s">
        <v>92</v>
      </c>
      <c r="AP44" t="s">
        <v>92</v>
      </c>
      <c r="AR44" s="1">
        <v>-1</v>
      </c>
      <c r="AT44" s="1">
        <v>-1</v>
      </c>
      <c r="AU44" t="s">
        <v>92</v>
      </c>
      <c r="AW44" s="1">
        <v>-1</v>
      </c>
      <c r="AY44" s="1">
        <v>-1</v>
      </c>
      <c r="AZ44" t="s">
        <v>92</v>
      </c>
      <c r="BA44" t="s">
        <v>92</v>
      </c>
      <c r="BC44" s="1">
        <v>-1</v>
      </c>
      <c r="BE44" s="1">
        <v>-1</v>
      </c>
    </row>
    <row r="45" spans="1:57" x14ac:dyDescent="0.55000000000000004">
      <c r="A45">
        <v>40</v>
      </c>
      <c r="B45" t="s">
        <v>34</v>
      </c>
      <c r="L45" t="s">
        <v>119</v>
      </c>
      <c r="M45" t="s">
        <v>119</v>
      </c>
      <c r="O45" s="1">
        <v>-1</v>
      </c>
      <c r="Q45" s="1">
        <v>-1</v>
      </c>
      <c r="R45" t="s">
        <v>119</v>
      </c>
      <c r="S45" t="s">
        <v>119</v>
      </c>
      <c r="U45" s="1">
        <v>-1</v>
      </c>
      <c r="W45" s="1">
        <v>-1</v>
      </c>
      <c r="X45" t="s">
        <v>92</v>
      </c>
      <c r="Z45" s="1">
        <v>-1</v>
      </c>
      <c r="AB45" s="1">
        <v>-1</v>
      </c>
      <c r="AC45" t="s">
        <v>92</v>
      </c>
      <c r="AD45" t="s">
        <v>92</v>
      </c>
      <c r="AF45" s="1">
        <v>-1</v>
      </c>
      <c r="AH45" s="1">
        <v>-1</v>
      </c>
      <c r="AI45" t="s">
        <v>92</v>
      </c>
      <c r="AJ45" t="s">
        <v>92</v>
      </c>
      <c r="AL45" s="1">
        <v>-1</v>
      </c>
      <c r="AN45" s="1">
        <v>-1</v>
      </c>
      <c r="AO45" t="s">
        <v>92</v>
      </c>
      <c r="AP45" t="s">
        <v>92</v>
      </c>
      <c r="AR45" s="1">
        <v>-1</v>
      </c>
      <c r="AT45" s="1">
        <v>-1</v>
      </c>
      <c r="AU45" t="s">
        <v>92</v>
      </c>
      <c r="AW45" s="1">
        <v>-1</v>
      </c>
      <c r="AY45" s="1">
        <v>-1</v>
      </c>
      <c r="AZ45" t="s">
        <v>92</v>
      </c>
      <c r="BA45" t="s">
        <v>92</v>
      </c>
      <c r="BC45" s="1">
        <v>-1</v>
      </c>
      <c r="BE45" s="1">
        <v>-1</v>
      </c>
    </row>
    <row r="46" spans="1:57" x14ac:dyDescent="0.55000000000000004">
      <c r="A46">
        <v>41</v>
      </c>
      <c r="B46" t="s">
        <v>35</v>
      </c>
      <c r="L46" t="s">
        <v>119</v>
      </c>
      <c r="M46" t="s">
        <v>119</v>
      </c>
      <c r="O46" s="1">
        <v>-1</v>
      </c>
      <c r="Q46" s="1">
        <v>-1</v>
      </c>
      <c r="R46" t="s">
        <v>119</v>
      </c>
      <c r="S46" t="s">
        <v>119</v>
      </c>
      <c r="U46" s="1">
        <v>-1</v>
      </c>
      <c r="W46" s="1">
        <v>-1</v>
      </c>
      <c r="X46" t="s">
        <v>92</v>
      </c>
      <c r="Z46" s="1">
        <v>-1</v>
      </c>
      <c r="AB46" s="1">
        <v>-1</v>
      </c>
      <c r="AC46" t="s">
        <v>92</v>
      </c>
      <c r="AD46" t="s">
        <v>92</v>
      </c>
      <c r="AF46" s="1">
        <v>-1</v>
      </c>
      <c r="AH46" s="1">
        <v>-1</v>
      </c>
      <c r="AI46" t="s">
        <v>92</v>
      </c>
      <c r="AJ46" t="s">
        <v>92</v>
      </c>
      <c r="AL46" s="1">
        <v>-1</v>
      </c>
      <c r="AN46" s="1">
        <v>-1</v>
      </c>
      <c r="AO46" t="s">
        <v>92</v>
      </c>
      <c r="AP46" t="s">
        <v>92</v>
      </c>
      <c r="AR46" s="1">
        <v>-1</v>
      </c>
      <c r="AT46" s="1">
        <v>-1</v>
      </c>
      <c r="AU46" t="s">
        <v>92</v>
      </c>
      <c r="AW46" s="1">
        <v>-1</v>
      </c>
      <c r="AY46" s="1">
        <v>-1</v>
      </c>
      <c r="AZ46" t="s">
        <v>92</v>
      </c>
      <c r="BA46" t="s">
        <v>92</v>
      </c>
      <c r="BC46" s="1">
        <v>-1</v>
      </c>
      <c r="BE46" s="1">
        <v>-1</v>
      </c>
    </row>
    <row r="47" spans="1:57" x14ac:dyDescent="0.55000000000000004">
      <c r="A47">
        <v>42</v>
      </c>
      <c r="B47" t="s">
        <v>36</v>
      </c>
      <c r="L47" t="s">
        <v>119</v>
      </c>
      <c r="M47" t="s">
        <v>119</v>
      </c>
      <c r="O47" s="1">
        <v>-1</v>
      </c>
      <c r="Q47" s="1">
        <v>-1</v>
      </c>
      <c r="R47" t="s">
        <v>119</v>
      </c>
      <c r="S47" t="s">
        <v>119</v>
      </c>
      <c r="U47" s="1">
        <v>-1</v>
      </c>
      <c r="W47" s="1">
        <v>-1</v>
      </c>
      <c r="X47" t="s">
        <v>92</v>
      </c>
      <c r="Z47" s="1">
        <v>-1</v>
      </c>
      <c r="AB47" s="1">
        <v>-1</v>
      </c>
      <c r="AC47" t="s">
        <v>92</v>
      </c>
      <c r="AD47" t="s">
        <v>92</v>
      </c>
      <c r="AF47" s="1">
        <v>-1</v>
      </c>
      <c r="AH47" s="1">
        <v>-1</v>
      </c>
      <c r="AI47" t="s">
        <v>92</v>
      </c>
      <c r="AJ47" t="s">
        <v>92</v>
      </c>
      <c r="AL47" s="1">
        <v>-1</v>
      </c>
      <c r="AN47" s="1">
        <v>-1</v>
      </c>
      <c r="AO47" t="s">
        <v>92</v>
      </c>
      <c r="AP47" t="s">
        <v>92</v>
      </c>
      <c r="AR47" s="1">
        <v>-1</v>
      </c>
      <c r="AT47" s="1">
        <v>-1</v>
      </c>
      <c r="AU47" t="s">
        <v>92</v>
      </c>
      <c r="AW47" s="1">
        <v>-1</v>
      </c>
      <c r="AY47" s="1">
        <v>-1</v>
      </c>
      <c r="AZ47" t="s">
        <v>92</v>
      </c>
      <c r="BA47" t="s">
        <v>92</v>
      </c>
      <c r="BC47" s="1">
        <v>-1</v>
      </c>
      <c r="BE47" s="1">
        <v>-1</v>
      </c>
    </row>
    <row r="48" spans="1:57" x14ac:dyDescent="0.55000000000000004">
      <c r="A48">
        <v>43</v>
      </c>
      <c r="B48" t="s">
        <v>37</v>
      </c>
      <c r="L48" t="s">
        <v>119</v>
      </c>
      <c r="M48" t="s">
        <v>119</v>
      </c>
      <c r="O48" s="1">
        <v>-1</v>
      </c>
      <c r="Q48" s="1">
        <v>-1</v>
      </c>
      <c r="R48" t="s">
        <v>119</v>
      </c>
      <c r="S48" t="s">
        <v>119</v>
      </c>
      <c r="U48" s="1">
        <v>-1</v>
      </c>
      <c r="W48" s="1">
        <v>-1</v>
      </c>
      <c r="X48" t="s">
        <v>92</v>
      </c>
      <c r="Z48" s="1">
        <v>-1</v>
      </c>
      <c r="AB48" s="1">
        <v>-1</v>
      </c>
      <c r="AC48" t="s">
        <v>92</v>
      </c>
      <c r="AD48" t="s">
        <v>92</v>
      </c>
      <c r="AF48" s="1">
        <v>-1</v>
      </c>
      <c r="AH48" s="1">
        <v>-1</v>
      </c>
      <c r="AI48" t="s">
        <v>92</v>
      </c>
      <c r="AJ48" t="s">
        <v>92</v>
      </c>
      <c r="AL48" s="1">
        <v>-1</v>
      </c>
      <c r="AN48" s="1">
        <v>-1</v>
      </c>
      <c r="AO48" t="s">
        <v>92</v>
      </c>
      <c r="AP48" t="s">
        <v>92</v>
      </c>
      <c r="AR48" s="1">
        <v>-1</v>
      </c>
      <c r="AT48" s="1">
        <v>-1</v>
      </c>
      <c r="AU48" t="s">
        <v>92</v>
      </c>
      <c r="AW48" s="1">
        <v>-1</v>
      </c>
      <c r="AY48" s="1">
        <v>-1</v>
      </c>
      <c r="AZ48" t="s">
        <v>92</v>
      </c>
      <c r="BA48" t="s">
        <v>92</v>
      </c>
      <c r="BC48" s="1">
        <v>-1</v>
      </c>
      <c r="BE48" s="1">
        <v>-1</v>
      </c>
    </row>
    <row r="49" spans="1:57" x14ac:dyDescent="0.55000000000000004">
      <c r="A49">
        <v>44</v>
      </c>
      <c r="B49" t="s">
        <v>38</v>
      </c>
      <c r="L49" t="s">
        <v>119</v>
      </c>
      <c r="M49" t="s">
        <v>119</v>
      </c>
      <c r="O49" s="1">
        <v>-1</v>
      </c>
      <c r="Q49" s="1">
        <v>-1</v>
      </c>
      <c r="R49" t="s">
        <v>119</v>
      </c>
      <c r="S49" t="s">
        <v>119</v>
      </c>
      <c r="U49" s="1">
        <v>-1</v>
      </c>
      <c r="W49" s="1">
        <v>-1</v>
      </c>
      <c r="X49" t="s">
        <v>92</v>
      </c>
      <c r="Z49" s="1">
        <v>-1</v>
      </c>
      <c r="AB49" s="1">
        <v>-1</v>
      </c>
      <c r="AC49" t="s">
        <v>92</v>
      </c>
      <c r="AD49" t="s">
        <v>92</v>
      </c>
      <c r="AF49" s="1">
        <v>-1</v>
      </c>
      <c r="AH49" s="1">
        <v>-1</v>
      </c>
      <c r="AI49" t="s">
        <v>92</v>
      </c>
      <c r="AJ49" t="s">
        <v>92</v>
      </c>
      <c r="AL49" s="1">
        <v>-1</v>
      </c>
      <c r="AN49" s="1">
        <v>-1</v>
      </c>
      <c r="AO49" t="s">
        <v>92</v>
      </c>
      <c r="AP49" t="s">
        <v>92</v>
      </c>
      <c r="AR49" s="1">
        <v>-1</v>
      </c>
      <c r="AT49" s="1">
        <v>-1</v>
      </c>
      <c r="AU49" t="s">
        <v>92</v>
      </c>
      <c r="AW49" s="1">
        <v>-1</v>
      </c>
      <c r="AY49" s="1">
        <v>-1</v>
      </c>
      <c r="AZ49" t="s">
        <v>92</v>
      </c>
      <c r="BA49" t="s">
        <v>92</v>
      </c>
      <c r="BC49" s="1">
        <v>-1</v>
      </c>
      <c r="BE49" s="1">
        <v>-1</v>
      </c>
    </row>
    <row r="50" spans="1:57" x14ac:dyDescent="0.55000000000000004">
      <c r="A50">
        <v>45</v>
      </c>
      <c r="B50" t="s">
        <v>39</v>
      </c>
      <c r="L50" t="s">
        <v>119</v>
      </c>
      <c r="M50" t="s">
        <v>119</v>
      </c>
      <c r="O50" s="1">
        <v>-1</v>
      </c>
      <c r="Q50" s="1">
        <v>-1</v>
      </c>
      <c r="R50" t="s">
        <v>119</v>
      </c>
      <c r="S50" t="s">
        <v>119</v>
      </c>
      <c r="U50" s="1">
        <v>-1</v>
      </c>
      <c r="W50" s="1">
        <v>-1</v>
      </c>
      <c r="X50" t="s">
        <v>92</v>
      </c>
      <c r="Z50" s="1">
        <v>-1</v>
      </c>
      <c r="AB50" s="1">
        <v>-1</v>
      </c>
      <c r="AC50" t="s">
        <v>92</v>
      </c>
      <c r="AD50" t="s">
        <v>92</v>
      </c>
      <c r="AF50" s="1">
        <v>-1</v>
      </c>
      <c r="AH50" s="1">
        <v>-1</v>
      </c>
      <c r="AI50" t="s">
        <v>92</v>
      </c>
      <c r="AJ50" t="s">
        <v>92</v>
      </c>
      <c r="AL50" s="1">
        <v>-1</v>
      </c>
      <c r="AN50" s="1">
        <v>-1</v>
      </c>
      <c r="AO50" t="s">
        <v>92</v>
      </c>
      <c r="AP50" t="s">
        <v>92</v>
      </c>
      <c r="AR50" s="1">
        <v>-1</v>
      </c>
      <c r="AT50" s="1">
        <v>-1</v>
      </c>
      <c r="AU50" t="s">
        <v>92</v>
      </c>
      <c r="AW50" s="1">
        <v>-1</v>
      </c>
      <c r="AY50" s="1">
        <v>-1</v>
      </c>
      <c r="AZ50" t="s">
        <v>92</v>
      </c>
      <c r="BA50" t="s">
        <v>92</v>
      </c>
      <c r="BC50" s="1">
        <v>-1</v>
      </c>
      <c r="BE50" s="1">
        <v>-1</v>
      </c>
    </row>
    <row r="51" spans="1:57" x14ac:dyDescent="0.55000000000000004">
      <c r="A51">
        <v>46</v>
      </c>
      <c r="B51" t="s">
        <v>40</v>
      </c>
      <c r="L51" t="s">
        <v>119</v>
      </c>
      <c r="M51" t="s">
        <v>119</v>
      </c>
      <c r="O51" s="1">
        <v>-1</v>
      </c>
      <c r="Q51" s="1">
        <v>-1</v>
      </c>
      <c r="R51" t="s">
        <v>119</v>
      </c>
      <c r="S51" t="s">
        <v>119</v>
      </c>
      <c r="U51" s="1">
        <v>-1</v>
      </c>
      <c r="W51" s="1">
        <v>-1</v>
      </c>
      <c r="X51" t="s">
        <v>92</v>
      </c>
      <c r="Z51" s="1">
        <v>-1</v>
      </c>
      <c r="AB51" s="1">
        <v>-1</v>
      </c>
      <c r="AC51" t="s">
        <v>92</v>
      </c>
      <c r="AD51" t="s">
        <v>92</v>
      </c>
      <c r="AF51" s="1">
        <v>-1</v>
      </c>
      <c r="AH51" s="1">
        <v>-1</v>
      </c>
      <c r="AI51" t="s">
        <v>92</v>
      </c>
      <c r="AJ51" t="s">
        <v>92</v>
      </c>
      <c r="AL51" s="1">
        <v>-1</v>
      </c>
      <c r="AN51" s="1">
        <v>-1</v>
      </c>
      <c r="AO51" t="s">
        <v>92</v>
      </c>
      <c r="AP51" t="s">
        <v>92</v>
      </c>
      <c r="AR51" s="1">
        <v>-1</v>
      </c>
      <c r="AT51" s="1">
        <v>-1</v>
      </c>
      <c r="AU51" t="s">
        <v>92</v>
      </c>
      <c r="AW51" s="1">
        <v>-1</v>
      </c>
      <c r="AY51" s="1">
        <v>-1</v>
      </c>
      <c r="AZ51" t="s">
        <v>92</v>
      </c>
      <c r="BA51" t="s">
        <v>92</v>
      </c>
      <c r="BC51" s="1">
        <v>-1</v>
      </c>
      <c r="BE51" s="1">
        <v>-1</v>
      </c>
    </row>
    <row r="52" spans="1:57" x14ac:dyDescent="0.55000000000000004">
      <c r="A52">
        <v>47</v>
      </c>
      <c r="B52" t="s">
        <v>41</v>
      </c>
      <c r="L52" t="s">
        <v>119</v>
      </c>
      <c r="M52" t="s">
        <v>119</v>
      </c>
      <c r="O52" s="1">
        <v>-1</v>
      </c>
      <c r="Q52" s="1">
        <v>-1</v>
      </c>
      <c r="R52" t="s">
        <v>119</v>
      </c>
      <c r="S52" t="s">
        <v>119</v>
      </c>
      <c r="U52" s="1">
        <v>-1</v>
      </c>
      <c r="W52" s="1">
        <v>-1</v>
      </c>
      <c r="X52" t="s">
        <v>92</v>
      </c>
      <c r="Z52" s="1">
        <v>-1</v>
      </c>
      <c r="AB52" s="1">
        <v>-1</v>
      </c>
      <c r="AC52" t="s">
        <v>92</v>
      </c>
      <c r="AD52" t="s">
        <v>92</v>
      </c>
      <c r="AF52" s="1">
        <v>-1</v>
      </c>
      <c r="AH52" s="1">
        <v>-1</v>
      </c>
      <c r="AI52" t="s">
        <v>92</v>
      </c>
      <c r="AJ52" t="s">
        <v>92</v>
      </c>
      <c r="AL52" s="1">
        <v>-1</v>
      </c>
      <c r="AN52" s="1">
        <v>-1</v>
      </c>
      <c r="AO52" t="s">
        <v>92</v>
      </c>
      <c r="AP52" t="s">
        <v>92</v>
      </c>
      <c r="AR52" s="1">
        <v>-1</v>
      </c>
      <c r="AT52" s="1">
        <v>-1</v>
      </c>
      <c r="AU52" t="s">
        <v>92</v>
      </c>
      <c r="AW52" s="1">
        <v>-1</v>
      </c>
      <c r="AY52" s="1">
        <v>-1</v>
      </c>
      <c r="AZ52" t="s">
        <v>92</v>
      </c>
      <c r="BA52" t="s">
        <v>92</v>
      </c>
      <c r="BC52" s="1">
        <v>-1</v>
      </c>
      <c r="BE52" s="1">
        <v>-1</v>
      </c>
    </row>
    <row r="53" spans="1:57" x14ac:dyDescent="0.55000000000000004">
      <c r="A53">
        <v>48</v>
      </c>
      <c r="B53" t="s">
        <v>42</v>
      </c>
      <c r="L53" t="s">
        <v>119</v>
      </c>
      <c r="M53" t="s">
        <v>119</v>
      </c>
      <c r="O53" s="1">
        <v>-1</v>
      </c>
      <c r="Q53" s="1">
        <v>-1</v>
      </c>
      <c r="R53" t="s">
        <v>119</v>
      </c>
      <c r="S53" t="s">
        <v>119</v>
      </c>
      <c r="U53" s="1">
        <v>-1</v>
      </c>
      <c r="W53" s="1">
        <v>-1</v>
      </c>
      <c r="X53" t="s">
        <v>92</v>
      </c>
      <c r="Z53" s="1">
        <v>-1</v>
      </c>
      <c r="AB53" s="1">
        <v>-1</v>
      </c>
      <c r="AC53" t="s">
        <v>92</v>
      </c>
      <c r="AD53" t="s">
        <v>92</v>
      </c>
      <c r="AF53" s="1">
        <v>-1</v>
      </c>
      <c r="AH53" s="1">
        <v>-1</v>
      </c>
      <c r="AI53" t="s">
        <v>92</v>
      </c>
      <c r="AJ53" t="s">
        <v>92</v>
      </c>
      <c r="AL53" s="1">
        <v>-1</v>
      </c>
      <c r="AN53" s="1">
        <v>-1</v>
      </c>
      <c r="AO53" t="s">
        <v>92</v>
      </c>
      <c r="AP53" t="s">
        <v>92</v>
      </c>
      <c r="AR53" s="1">
        <v>-1</v>
      </c>
      <c r="AT53" s="1">
        <v>-1</v>
      </c>
      <c r="AU53" t="s">
        <v>92</v>
      </c>
      <c r="AW53" s="1">
        <v>-1</v>
      </c>
      <c r="AY53" s="1">
        <v>-1</v>
      </c>
      <c r="AZ53" t="s">
        <v>92</v>
      </c>
      <c r="BA53" t="s">
        <v>92</v>
      </c>
      <c r="BC53" s="1">
        <v>-1</v>
      </c>
      <c r="BE53" s="1">
        <v>-1</v>
      </c>
    </row>
    <row r="54" spans="1:57" x14ac:dyDescent="0.55000000000000004">
      <c r="A54">
        <v>49</v>
      </c>
      <c r="B54" t="s">
        <v>43</v>
      </c>
      <c r="L54" t="s">
        <v>119</v>
      </c>
      <c r="M54" t="s">
        <v>119</v>
      </c>
      <c r="O54" s="1">
        <v>-1</v>
      </c>
      <c r="Q54" s="1">
        <v>-1</v>
      </c>
      <c r="R54" t="s">
        <v>119</v>
      </c>
      <c r="S54" t="s">
        <v>119</v>
      </c>
      <c r="U54" s="1">
        <v>-1</v>
      </c>
      <c r="W54" s="1">
        <v>-1</v>
      </c>
      <c r="X54" t="s">
        <v>92</v>
      </c>
      <c r="Z54" s="1">
        <v>-1</v>
      </c>
      <c r="AB54" s="1">
        <v>-1</v>
      </c>
      <c r="AC54" t="s">
        <v>92</v>
      </c>
      <c r="AD54" t="s">
        <v>92</v>
      </c>
      <c r="AF54" s="1">
        <v>-1</v>
      </c>
      <c r="AH54" s="1">
        <v>-1</v>
      </c>
      <c r="AI54" t="s">
        <v>92</v>
      </c>
      <c r="AJ54" t="s">
        <v>92</v>
      </c>
      <c r="AL54" s="1">
        <v>-1</v>
      </c>
      <c r="AN54" s="1">
        <v>-1</v>
      </c>
      <c r="AO54" t="s">
        <v>92</v>
      </c>
      <c r="AP54" t="s">
        <v>92</v>
      </c>
      <c r="AR54" s="1">
        <v>-1</v>
      </c>
      <c r="AT54" s="1">
        <v>-1</v>
      </c>
      <c r="AU54" t="s">
        <v>92</v>
      </c>
      <c r="AW54" s="1">
        <v>-1</v>
      </c>
      <c r="AY54" s="1">
        <v>-1</v>
      </c>
      <c r="AZ54" t="s">
        <v>92</v>
      </c>
      <c r="BA54" t="s">
        <v>92</v>
      </c>
      <c r="BC54" s="1">
        <v>-1</v>
      </c>
      <c r="BE54" s="1">
        <v>-1</v>
      </c>
    </row>
    <row r="55" spans="1:57" x14ac:dyDescent="0.55000000000000004">
      <c r="A55">
        <v>50</v>
      </c>
      <c r="B55" t="s">
        <v>43</v>
      </c>
      <c r="L55" t="s">
        <v>119</v>
      </c>
      <c r="M55" t="s">
        <v>119</v>
      </c>
      <c r="O55" s="1">
        <v>-1</v>
      </c>
      <c r="Q55" s="1">
        <v>-1</v>
      </c>
      <c r="R55" t="s">
        <v>119</v>
      </c>
      <c r="S55" t="s">
        <v>119</v>
      </c>
      <c r="U55" s="1">
        <v>-1</v>
      </c>
      <c r="W55" s="1">
        <v>-1</v>
      </c>
      <c r="X55" t="s">
        <v>92</v>
      </c>
      <c r="Z55" s="1">
        <v>-1</v>
      </c>
      <c r="AB55" s="1">
        <v>-1</v>
      </c>
      <c r="AC55" t="s">
        <v>92</v>
      </c>
      <c r="AD55" t="s">
        <v>92</v>
      </c>
      <c r="AF55" s="1">
        <v>-1</v>
      </c>
      <c r="AH55" s="1">
        <v>-1</v>
      </c>
      <c r="AI55" t="s">
        <v>92</v>
      </c>
      <c r="AJ55" t="s">
        <v>92</v>
      </c>
      <c r="AL55" s="1">
        <v>-1</v>
      </c>
      <c r="AN55" s="1">
        <v>-1</v>
      </c>
      <c r="AO55" t="s">
        <v>92</v>
      </c>
      <c r="AP55" t="s">
        <v>92</v>
      </c>
      <c r="AR55" s="1">
        <v>-1</v>
      </c>
      <c r="AT55" s="1">
        <v>-1</v>
      </c>
      <c r="AU55" t="s">
        <v>92</v>
      </c>
      <c r="AW55" s="1">
        <v>-1</v>
      </c>
      <c r="AY55" s="1">
        <v>-1</v>
      </c>
      <c r="AZ55" t="s">
        <v>92</v>
      </c>
      <c r="BA55" t="s">
        <v>92</v>
      </c>
      <c r="BC55" s="1">
        <v>-1</v>
      </c>
      <c r="BE55" s="1">
        <v>-1</v>
      </c>
    </row>
  </sheetData>
  <mergeCells count="41">
    <mergeCell ref="L3:L4"/>
    <mergeCell ref="M3:M4"/>
    <mergeCell ref="R3:R4"/>
    <mergeCell ref="S3:S4"/>
    <mergeCell ref="A3:A4"/>
    <mergeCell ref="B3:B4"/>
    <mergeCell ref="D3:D4"/>
    <mergeCell ref="F3:F4"/>
    <mergeCell ref="E3:E4"/>
    <mergeCell ref="K3:K4"/>
    <mergeCell ref="G3:G4"/>
    <mergeCell ref="H3:H4"/>
    <mergeCell ref="I3:I4"/>
    <mergeCell ref="J3:J4"/>
    <mergeCell ref="C3:C4"/>
    <mergeCell ref="AI3:AI4"/>
    <mergeCell ref="AJ3:AJ4"/>
    <mergeCell ref="AD3:AD4"/>
    <mergeCell ref="X3:X4"/>
    <mergeCell ref="AC3:AC4"/>
    <mergeCell ref="AU3:AU4"/>
    <mergeCell ref="AZ3:AZ4"/>
    <mergeCell ref="BA3:BA4"/>
    <mergeCell ref="AO3:AO4"/>
    <mergeCell ref="AP3:AP4"/>
    <mergeCell ref="BB3:BC4"/>
    <mergeCell ref="BD3:BE4"/>
    <mergeCell ref="T3:U4"/>
    <mergeCell ref="V3:W4"/>
    <mergeCell ref="N3:O4"/>
    <mergeCell ref="P3:Q4"/>
    <mergeCell ref="Y3:Z4"/>
    <mergeCell ref="AA3:AB4"/>
    <mergeCell ref="AE3:AF4"/>
    <mergeCell ref="AG3:AH4"/>
    <mergeCell ref="AK3:AL4"/>
    <mergeCell ref="AM3:AN4"/>
    <mergeCell ref="AQ3:AR4"/>
    <mergeCell ref="AS3:AT4"/>
    <mergeCell ref="AV3:AW4"/>
    <mergeCell ref="AX3:AY4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7FA9E-B301-4444-BE88-31C116480568}">
  <dimension ref="A1:A2"/>
  <sheetViews>
    <sheetView workbookViewId="0">
      <selection activeCell="A3" sqref="A3"/>
    </sheetView>
  </sheetViews>
  <sheetFormatPr defaultRowHeight="18" x14ac:dyDescent="0.55000000000000004"/>
  <sheetData>
    <row r="1" spans="1:1" x14ac:dyDescent="0.55000000000000004">
      <c r="A1" t="b">
        <v>1</v>
      </c>
    </row>
    <row r="2" spans="1:1" x14ac:dyDescent="0.55000000000000004">
      <c r="A2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card_database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sorerusushi</dc:creator>
  <cp:lastModifiedBy>すし それる</cp:lastModifiedBy>
  <dcterms:created xsi:type="dcterms:W3CDTF">2022-04-10T16:48:27Z</dcterms:created>
  <dcterms:modified xsi:type="dcterms:W3CDTF">2025-11-23T23:57:08Z</dcterms:modified>
</cp:coreProperties>
</file>